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Bamji RA\Documents\Projects\Bioinformatics\BrainPalmSeq\BRAINPALMSEQ UPDATES\Linnarsson human dataset\"/>
    </mc:Choice>
  </mc:AlternateContent>
  <bookViews>
    <workbookView xWindow="0" yWindow="0" windowWidth="15324" windowHeight="5148" firstSheet="1" activeTab="5"/>
  </bookViews>
  <sheets>
    <sheet name="Linnarsson_human_brain_matrix_f" sheetId="1" r:id="rId1"/>
    <sheet name="Sheet1" sheetId="2" r:id="rId2"/>
    <sheet name="Sheet2" sheetId="3" r:id="rId3"/>
    <sheet name="Neurons" sheetId="4" r:id="rId4"/>
    <sheet name="Non neuronal" sheetId="5" r:id="rId5"/>
    <sheet name="merged BPS matrix" sheetId="6" r:id="rId6"/>
  </sheets>
  <definedNames>
    <definedName name="_xlnm._FilterDatabase" localSheetId="3" hidden="1">Neurons!$J$1:$J$379</definedName>
    <definedName name="_xlnm._FilterDatabase" localSheetId="1" hidden="1">Sheet1!$H$1:$H$462</definedName>
    <definedName name="_xlnm._FilterDatabase" localSheetId="2" hidden="1">Sheet2!$J$85:$J$462</definedName>
  </definedNames>
  <calcPr calcId="0"/>
</workbook>
</file>

<file path=xl/calcChain.xml><?xml version="1.0" encoding="utf-8"?>
<calcChain xmlns="http://schemas.openxmlformats.org/spreadsheetml/2006/main">
  <c r="H3" i="5" l="1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2" i="5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85" i="2"/>
</calcChain>
</file>

<file path=xl/sharedStrings.xml><?xml version="1.0" encoding="utf-8"?>
<sst xmlns="http://schemas.openxmlformats.org/spreadsheetml/2006/main" count="25622" uniqueCount="2687">
  <si>
    <t>Index</t>
  </si>
  <si>
    <t>ClusterName</t>
  </si>
  <si>
    <t>Supercluster</t>
  </si>
  <si>
    <t>Miscellaneous</t>
  </si>
  <si>
    <t>Microglia</t>
  </si>
  <si>
    <t>Vascular</t>
  </si>
  <si>
    <t>Fibroblast</t>
  </si>
  <si>
    <t>Oligodendrocyte precursor</t>
  </si>
  <si>
    <t>Committed oligodendrocyte precursor</t>
  </si>
  <si>
    <t>Oligodendrocyte</t>
  </si>
  <si>
    <t>Bergmann glia</t>
  </si>
  <si>
    <t>Astrocyte</t>
  </si>
  <si>
    <t>Ependymal</t>
  </si>
  <si>
    <t>Choroid plexus</t>
  </si>
  <si>
    <t>Deep-layer near-projecting</t>
  </si>
  <si>
    <t>Deep-layer corticothalamic and 6b</t>
  </si>
  <si>
    <t>Hippocampal CA1-3</t>
  </si>
  <si>
    <t>Upper-layer intratelencephalic</t>
  </si>
  <si>
    <t>Deep-layer intratelencephalic</t>
  </si>
  <si>
    <t>Amygdala excitatory</t>
  </si>
  <si>
    <t>Hippocampal CA4</t>
  </si>
  <si>
    <t>Hippocampal dentate gyrus</t>
  </si>
  <si>
    <t>Medium spiny neuron</t>
  </si>
  <si>
    <t>Eccentric medium spiny neuron</t>
  </si>
  <si>
    <t>Splatter</t>
  </si>
  <si>
    <t>MGE interneuron</t>
  </si>
  <si>
    <t>LAMP5-LHX6 and Chandelier</t>
  </si>
  <si>
    <t>CGE interneuron</t>
  </si>
  <si>
    <t>Upper rhombic lip</t>
  </si>
  <si>
    <t>Cerebellar inhibitory</t>
  </si>
  <si>
    <t>Lower rhombic lip</t>
  </si>
  <si>
    <t>Mammillary body</t>
  </si>
  <si>
    <t>Thalamic excitatory</t>
  </si>
  <si>
    <t>Midbrain-derived inhibitory</t>
  </si>
  <si>
    <t>Class.auto.annotation</t>
  </si>
  <si>
    <t>BCELL</t>
  </si>
  <si>
    <t>TCELL</t>
  </si>
  <si>
    <t>NK</t>
  </si>
  <si>
    <t>MONO</t>
  </si>
  <si>
    <t>MGL</t>
  </si>
  <si>
    <t>MAC</t>
  </si>
  <si>
    <t>CHRP ENDO</t>
  </si>
  <si>
    <t>ENDO</t>
  </si>
  <si>
    <t>ENDO VSMC</t>
  </si>
  <si>
    <t>VSMC</t>
  </si>
  <si>
    <t>PER</t>
  </si>
  <si>
    <t>FIB</t>
  </si>
  <si>
    <t>CHRP</t>
  </si>
  <si>
    <t>OPC</t>
  </si>
  <si>
    <t>OLIGO</t>
  </si>
  <si>
    <t>ASTRO</t>
  </si>
  <si>
    <t>EPEN</t>
  </si>
  <si>
    <t>CHRP EPEN</t>
  </si>
  <si>
    <t>CHRP EPEN NEUR</t>
  </si>
  <si>
    <t>CHRP EPEN OLIGO</t>
  </si>
  <si>
    <t>NEUR</t>
  </si>
  <si>
    <t>CHRP NEUR</t>
  </si>
  <si>
    <t>Neurotransmitter.auto.annotation</t>
  </si>
  <si>
    <t>VGLUT1</t>
  </si>
  <si>
    <t>VGLUT1 VGLUT2 VGLUT3</t>
  </si>
  <si>
    <t>VGLUT1 VGLUT2</t>
  </si>
  <si>
    <t>GABA</t>
  </si>
  <si>
    <t>GABA VGLUT3</t>
  </si>
  <si>
    <t>GLY</t>
  </si>
  <si>
    <t>VGLUT2</t>
  </si>
  <si>
    <t>HDC VGLUT2</t>
  </si>
  <si>
    <t>CHOL VGLUT1 VGLUT2</t>
  </si>
  <si>
    <t>VGLUT2 VGLUT3</t>
  </si>
  <si>
    <t>GLY VGLUT2</t>
  </si>
  <si>
    <t>GABA VGLUT2</t>
  </si>
  <si>
    <t>DA VGLUT2</t>
  </si>
  <si>
    <t>VGLUT3</t>
  </si>
  <si>
    <t>SER VGLUT3</t>
  </si>
  <si>
    <t>CHOL VGLUT3</t>
  </si>
  <si>
    <t>GABA HDC VGLUT2</t>
  </si>
  <si>
    <t>GABA HDC</t>
  </si>
  <si>
    <t>HDC</t>
  </si>
  <si>
    <t>Neuropeptide.auto.annotation</t>
  </si>
  <si>
    <t>NAMPT</t>
  </si>
  <si>
    <t>IGF</t>
  </si>
  <si>
    <t>NAMPT NUCB</t>
  </si>
  <si>
    <t>EDN NAMPT</t>
  </si>
  <si>
    <t>EDN NAMPT NUCB</t>
  </si>
  <si>
    <t>EDN NAMPT NUCB UBL</t>
  </si>
  <si>
    <t>IGF NAMPT NUCB UBL</t>
  </si>
  <si>
    <t>AGT NAMPT UBL</t>
  </si>
  <si>
    <t>AGT IGF UBL</t>
  </si>
  <si>
    <t>IGF NAMPT</t>
  </si>
  <si>
    <t>EDN IGF</t>
  </si>
  <si>
    <t>IGF NAMPT NUCB</t>
  </si>
  <si>
    <t>NUCB NXPH SCG proSAAS</t>
  </si>
  <si>
    <t>NXPH proSAAS</t>
  </si>
  <si>
    <t>NXPH</t>
  </si>
  <si>
    <t>UBL</t>
  </si>
  <si>
    <t>UBL proSAAS</t>
  </si>
  <si>
    <t>NUCB</t>
  </si>
  <si>
    <t>AGT</t>
  </si>
  <si>
    <t>AGT NUCB</t>
  </si>
  <si>
    <t>AGT NUCB PENK UBL proSAAS</t>
  </si>
  <si>
    <t>AGT UBL proSAAS</t>
  </si>
  <si>
    <t>ADM AGT</t>
  </si>
  <si>
    <t>AGT proSAAS</t>
  </si>
  <si>
    <t>ADM AGT proSAAS</t>
  </si>
  <si>
    <t>ADM AGT NAMPT NUCB SPX</t>
  </si>
  <si>
    <t>AGT NTS NUCB UBL proSAAS</t>
  </si>
  <si>
    <t>AGT NAMPT NTS NUCB UBL proSAAS</t>
  </si>
  <si>
    <t>AGT NTS NUCB proSAAS</t>
  </si>
  <si>
    <t>AGT NAMPT NTS NUCB proSAAS</t>
  </si>
  <si>
    <t>AGT NUCB proSAAS</t>
  </si>
  <si>
    <t>CHGB IGF NAMPT NUCB NXPH SCG UBL proSAAS</t>
  </si>
  <si>
    <t>NAMPT NUCB UBL proSAAS</t>
  </si>
  <si>
    <t>NUCB UBL proSAAS</t>
  </si>
  <si>
    <t>NAMPT NUCB proSAAS</t>
  </si>
  <si>
    <t>NUCB proSAAS</t>
  </si>
  <si>
    <t>CBLN CCK CHGA CHGB CRH IGF NAMPT NUCB NXPH UBL UCN VGF proSAAS</t>
  </si>
  <si>
    <t>CCK CHGA CHGB GAL NAMPT NTS NUCB NXPH UBL UCN proSAAS</t>
  </si>
  <si>
    <t>CBLN CCK CHGA CHGB GRP NAMPT NUCB NXPH SCG UBL UCN proSAAS</t>
  </si>
  <si>
    <t>CCK CHGA CHGB NAMPT NUCB NXPH UBL UCN VGF proSAAS</t>
  </si>
  <si>
    <t>CCK CHGA CHGB GRP NAMPT NUCB NXPH UBL UCN VGF proSAAS</t>
  </si>
  <si>
    <t>CCK CHGA CHGB GRP NAMPT NUCB NXPH UBL UCN proSAAS</t>
  </si>
  <si>
    <t>ADCYAP CCK CHGA CHGB GAL NAMPT NUCB NXPH PDYN SCG UBL VGF proSAAS</t>
  </si>
  <si>
    <t>CBLN CCK CHGA CHGB IGF NAMPT NPY NUCB NXPH SCG UBL UCN VGF proSAAS</t>
  </si>
  <si>
    <t>CBLN CCK CHGA CHGB NAMPT NUCB NXPH SCG UBL UCN VGF proSAAS</t>
  </si>
  <si>
    <t>CBLN CCK CHGA CHGB NAMPT NUCB NXPH SCG UBL VGF proSAAS</t>
  </si>
  <si>
    <t>ADCYAP CBLN CCK CHGA CHGB IGF NAMPT NUCB NXPH PTHLH SCG UBL VGF proSAAS</t>
  </si>
  <si>
    <t>CBLN CCK CHGA CHGB EDN IGF NAMPT NUCB NXPH SCG UBL VGF proSAAS</t>
  </si>
  <si>
    <t>ADCYAP CBLN CCK CHGA CHGB NAMPT NUCB NXPH PDYN SCG UBL VGF proSAAS</t>
  </si>
  <si>
    <t>CCK CHGA CHGB NAMPT NUCB NXPH PDYN SCG UBL VGF proSAAS</t>
  </si>
  <si>
    <t>ADCYAP CBLN CCK CHGA CHGB EDN IGF NAMPT NUCB NXPH SCG UBL UCN VGF proSAAS</t>
  </si>
  <si>
    <t>ADCYAP CBLN CCK CHGA CHGB IGF NAMPT NUCB NXPH SCG UBL UCN VGF proSAAS</t>
  </si>
  <si>
    <t>CBLN CCK CHGA CHGB NAMPT NUCB NXPH UBL proSAAS</t>
  </si>
  <si>
    <t>CBLN CCK CHGA CHGB NAMPT NPY NUCB SCG UBL proSAAS</t>
  </si>
  <si>
    <t>CBLN CHGA CHGB NAMPT NUCB NXPH SCG UBL VGF proSAAS</t>
  </si>
  <si>
    <t>CBLN CCK CHGA CHGB NAMPT NUCB UBL proSAAS</t>
  </si>
  <si>
    <t>ADCYAP CBLN CCK CHGA CHGB NAMPT NUCB UBL UCN VGF proSAAS</t>
  </si>
  <si>
    <t>CBLN CCK CHGA CHGB NAMPT NUCB PYY SCG UBL UCN VGF proSAAS</t>
  </si>
  <si>
    <t>ADCYAP CBLN CCK CHGA CHGB GNRH NAMPT NUCB PYY SCG UBL UCN VGF proSAAS</t>
  </si>
  <si>
    <t>CBLN CCK CHGA CHGB NAMPT NUCB SCG UBL UCN VGF proSAAS</t>
  </si>
  <si>
    <t>ADCYAP CBLN CCK CHGA CHGB NAMPT NUCB SCG UBL UCN VGF proSAAS</t>
  </si>
  <si>
    <t>ADCYAP CBLN CCK CHGA CHGB NAMPT NUCB NXPH SCG UBL VGF proSAAS</t>
  </si>
  <si>
    <t>ADCYAP CHGA CHGB NAMPT NTS NUCB NXPH PYY SCG UBL UCN VGF proSAAS</t>
  </si>
  <si>
    <t>ADCYAP CBLN CCK CHGA CHGB NAMPT NUCB SCG UBL VGF proSAAS</t>
  </si>
  <si>
    <t>ADCYAP CART CBLN CCK CHGA CHGB NAMPT NUCB SCG UBL UCN VGF proSAAS</t>
  </si>
  <si>
    <t>ADCYAP CBLN CCK CHGA CHGB GRP NAMPT NUCB SCG UBL UCN VGF proSAAS</t>
  </si>
  <si>
    <t>CBLN CCK CHGA CHGB NAMPT NUCB SCG UBL VGF proSAAS</t>
  </si>
  <si>
    <t>ADCYAP CBLN CCK CHGA CHGB GAL NAMPT NUCB NXPH SCG UBL VGF proSAAS</t>
  </si>
  <si>
    <t>ADCYAP CBLN CCK CHGA CHGB CRH NAMPT NUCB PYY SCG UBL UCN VGF proSAAS</t>
  </si>
  <si>
    <t>CBLN CCK CHGA CHGB CRH NAMPT NUCB SCG UBL UCN VGF proSAAS</t>
  </si>
  <si>
    <t>CCK CHGA CHGB NAMPT NUCB PDYN SCG UBL VGF proSAAS</t>
  </si>
  <si>
    <t>CBLN CCK CHGA CHGB NAMPT NUCB PYY SCG UBL VGF proSAAS</t>
  </si>
  <si>
    <t>CBLN CCK CHGB NAMPT NUCB UBL VGF proSAAS</t>
  </si>
  <si>
    <t>CBLN CCK CHGA CHGB NAMPT NUCB NXPH UBL UCN VGF proSAAS</t>
  </si>
  <si>
    <t>ADCYAP CBLN CCK CHGA CHGB NAMPT NUCB NXPH PYY UBL VGF proSAAS</t>
  </si>
  <si>
    <t>CBLN CCK CHGB NAMPT NUCB VGF proSAAS</t>
  </si>
  <si>
    <t>CBLN CCK CHGB NAMPT NUCB SCG UBL UCN VGF proSAAS</t>
  </si>
  <si>
    <t>CBLN CCK CHGA CHGB NAMPT NUCB UBL UCN VGF proSAAS</t>
  </si>
  <si>
    <t>CBLN CCK CHGB GRP NAMPT NUCB NXPH PDYN SCG UBL UCN VGF proSAAS</t>
  </si>
  <si>
    <t>CART CBLN CCK CHGA CHGB GRP NAMPT NUCB UBL proSAAS</t>
  </si>
  <si>
    <t>ADCYAP CBLN CCK CHGB NAMPT NUCB PDYN SCG UBL VGF proSAAS</t>
  </si>
  <si>
    <t>ADCYAP CART CBLN CCK CHGA CHGB IGF NAMPT NUCB NXPH UBL VGF proSAAS</t>
  </si>
  <si>
    <t>ADCYAP CART CBLN CCK CHGA CHGB CORT IGF NAMPT NUCB NXPH PDYN SCG UBL VGF proSAAS</t>
  </si>
  <si>
    <t>ADCYAP AVP CBLN CCK CHGA CHGB CORT NAMPT NUCB PDYN SCG UBL VGF proSAAS</t>
  </si>
  <si>
    <t>ADCYAP CBLN CCK CHGA CHGB GRP NAMPT NUCB SCG UBL VGF proSAAS</t>
  </si>
  <si>
    <t>ADCYAP CBLN CCK CHGA CHGB NAMPT NTS NUCB PDYN PTHLH SCG UBL UCN VGF proSAAS</t>
  </si>
  <si>
    <t>ADCYAP AVP CART CBLN CCK CHGA CHGB NAMPT NUCB PTHLH SCG UBL VGF proSAAS</t>
  </si>
  <si>
    <t>ADCYAP CART CBLN CCK CHGA CHGB IGF NAMPT NUCB PDYN PYY SCG UBL UCN VGF proSAAS</t>
  </si>
  <si>
    <t>ADCYAP CART CBLN CCK CHGA CHGB GRP NAMPT NTS NUCB PDYN SCG UBL UCN VGF proSAAS</t>
  </si>
  <si>
    <t>CBLN CCK CHGA CHGB GRP NAMPT NUCB PDYN PNOC SCG UBL VGF proSAAS</t>
  </si>
  <si>
    <t>CBLN CCK CHGA CHGB NAMPT NUCB PDYN SCG UBL VGF proSAAS</t>
  </si>
  <si>
    <t>CCK CHGA CHGB NAMPT NUCB NXPH PDYN SCG UBL proSAAS</t>
  </si>
  <si>
    <t>CBLN CHGA CHGB NAMPT NUCB UBL proSAAS</t>
  </si>
  <si>
    <t>CART CBLN CHGA CHGB CORT NAMPT NUCB NXPH SCG UBL UCN VGF proSAAS</t>
  </si>
  <si>
    <t>CART CBLN CCK CHGA CHGB EDN NAMPT NUCB SCG UBL UCN VGF proSAAS</t>
  </si>
  <si>
    <t>CBLN CCK CHGA CHGB EDN NAMPT NUCB SCG UBL UCN VGF proSAAS</t>
  </si>
  <si>
    <t>CBLN CCK CHGB NAMPT NTS NUCB SCG UBL VGF proSAAS</t>
  </si>
  <si>
    <t>CBLN CCK CHGA CHGB NAMPT NTS NUCB SCG UBL UCN VGF proSAAS</t>
  </si>
  <si>
    <t>CBLN CCK NTS NUCB NXPH SCG proSAAS</t>
  </si>
  <si>
    <t>CART CBLN CCK CHGA CHGB NAMPT NUCB SCG UBL UCN VGF proSAAS</t>
  </si>
  <si>
    <t>CALCB CART CBLN CCK CHGA CHGB GNRH GRP NAMPT NPPC NUCB PYY SCG UBL UCN VGF proSAAS</t>
  </si>
  <si>
    <t>CART CBLN CCK CHGA CHGB GRP NAMPT NTS NUCB SCG UBL VGF proSAAS</t>
  </si>
  <si>
    <t>CART CBLN CHGA CHGB NAMPT NUCB NXPH PDYN UBL VGF proSAAS</t>
  </si>
  <si>
    <t>CART CBLN CCK CHGA CHGB NAMPT NUCB UBL VGF proSAAS</t>
  </si>
  <si>
    <t>CART CBLN CCK CHGA CHGB IGF NAMPT NUCB UBL VGF proSAAS</t>
  </si>
  <si>
    <t>ADCYAP CART CBLN CCK CHGA CHGB IGF NAMPT NUCB PYY UBL VGF proSAAS</t>
  </si>
  <si>
    <t>CART CBLN CCK CHGA CHGB IGF NAMPT NUCB PYY UBL VGF proSAAS</t>
  </si>
  <si>
    <t>ADCYAP CART CBLN CCK CHGA CHGB IGF NAMPT NUCB PYY SCG UBL UCN VGF proSAAS</t>
  </si>
  <si>
    <t>CART CBLN CCK CHGA CHGB GRP NAMPT NTS NUCB PDYN SCG UBL proSAAS</t>
  </si>
  <si>
    <t>CBLN CHGB GRP NAMPT NUCB PDYN proSAAS</t>
  </si>
  <si>
    <t>CBLN CHGB GRP IGF NAMPT NUCB PDYN UBL proSAAS</t>
  </si>
  <si>
    <t>CBLN CHGB GRP NAMPT NUCB UBL proSAAS</t>
  </si>
  <si>
    <t>CBLN CCK CHGB GRP NAMPT NUCB SCG UBL proSAAS</t>
  </si>
  <si>
    <t>CCK CHGB NUCB PDYN SCG TAC UBL UCN VGF proSAAS</t>
  </si>
  <si>
    <t>CHGB NAMPT NUCB PENK SCG TAC UBL UCN VGF proSAAS</t>
  </si>
  <si>
    <t>CHGB NAMPT NUCB PDYN PENK SCG TAC UBL UCN VGF proSAAS</t>
  </si>
  <si>
    <t>CBLN CHGB NAMPT NUCB PENK SCG UBL UCN VGF proSAAS</t>
  </si>
  <si>
    <t>CBLN CCK CHGB NAMPT NUCB PDYN PENK SCG TAC UBL UCN VGF proSAAS</t>
  </si>
  <si>
    <t>CCK CHGB NAMPT NUCB PENK SCG UBL VGF proSAAS</t>
  </si>
  <si>
    <t>CBLN CCK CHGA CHGB NAMPT NUCB PENK SCG UBL VGF proSAAS</t>
  </si>
  <si>
    <t>CART CCK CHGA CHGB NAMPT NUCB SCG TAC UBL proSAAS</t>
  </si>
  <si>
    <t>CHGA CHGB NAMPT NUCB NXPH PDYN PENK SCG TAC UBL VGF VIP proSAAS</t>
  </si>
  <si>
    <t>CBLN CCK CHGA CHGB NAMPT NUCB PDYN PENK SCG SST TAC UBL UCN VGF proSAAS</t>
  </si>
  <si>
    <t>CHGA CHGB NAMPT NUCB PENK SCG TAC UBL VGF proSAAS</t>
  </si>
  <si>
    <t>CHGA CHGB CRH EDN NAMPT NUCB PDYN PENK PTHLH SCG TAC UBL VGF proSAAS</t>
  </si>
  <si>
    <t>CHGA CHGB NAMPT NPPB NUCB PENK SCG TAC UBL VGF proSAAS</t>
  </si>
  <si>
    <t>CART CHGA CHGB CRH NAMPT NPPB NUCB PDYN PENK SCG TAC UBL VGF proSAAS</t>
  </si>
  <si>
    <t>CHGB NAMPT NUCB PDYN PENK SCG TAC UBL VGF proSAAS</t>
  </si>
  <si>
    <t>CHGB NAMPT NTS NUCB PDYN PENK SCG TAC VGF proSAAS</t>
  </si>
  <si>
    <t>CCK CHGA CHGB NAMPT NUCB PDYN SCG TAC UBL VGF proSAAS</t>
  </si>
  <si>
    <t>CCK CHGA CHGB NAMPT NUCB NXPH PDYN PENK SCG TAC UBL VGF proSAAS</t>
  </si>
  <si>
    <t>CHGA CHGB NAMPT NUCB NXPH SCG UBL proSAAS</t>
  </si>
  <si>
    <t>CHGB NAMPT NUCB PDYN PENK SCG VGF proSAAS</t>
  </si>
  <si>
    <t>CHGB NAMPT NUCB PDYN PENK SCG UBL VGF proSAAS</t>
  </si>
  <si>
    <t>CHGA CHGB NAMPT NUCB PDYN PENK SCG UBL VGF proSAAS</t>
  </si>
  <si>
    <t>CCK CHGA CHGB NAMPT NUCB PENK SCG UBL VGF proSAAS</t>
  </si>
  <si>
    <t>CBLN CCK CHGA CHGB CORT IGF NAMPT NPY NUCB NXPH PNOC SCG SST TAC UBL VGF proSAAS</t>
  </si>
  <si>
    <t>CCK CHGA CHGB CORT IGF NAMPT NPPC NPY NUCB NXPH PNOC SCG SST TAC UBL VGF proSAAS</t>
  </si>
  <si>
    <t>CCK CHGA CHGB CORT IGF NAMPT NMU NPPC NUCB NXPH PTHLH SCG SST TAC UBL VGF proSAAS</t>
  </si>
  <si>
    <t>CALCB CCK CHGA CHGB CORT CRH IGF NAMPT NPPC NUCB NXPH PTHLH SCG UBL proSAAS</t>
  </si>
  <si>
    <t>CCK CHGA CHGB CORT IGF NAMPT NMU NPPC NUCB NXPH PNOC SCG SST TAC UBL VGF proSAAS</t>
  </si>
  <si>
    <t>CBLN CCK CHGA CHGB CORT IGF NAMPT NMU NPPC NUCB NXPH PNOC SCG SST TAC UBL proSAAS</t>
  </si>
  <si>
    <t>CBLN CCK CHGA CHGB CORT IGF NAMPT NMU NUCB NXPH PNOC SCG SST UBL proSAAS</t>
  </si>
  <si>
    <t>CBLN CCK CHGA CHGB IGF NMU NUCB NXPH PENK PNOC SCG SST TAC proSAAS</t>
  </si>
  <si>
    <t>CBLN CCK CHGA CHGB CORT IGF NAMPT NMU NPY NUCB NXPH PENK SCG SST TAC UBL VGF proSAAS</t>
  </si>
  <si>
    <t>CBLN CCK CHGA CHGB CORT IGF NAMPT NPY NUCB NXPH PENK SCG SST TAC UBL VGF proSAAS</t>
  </si>
  <si>
    <t>CBLN CCK CHGA CHGB CORT IGF NAMPT NMU NPPC NPY NUCB NXPH PENK PNOC SCG SST TAC UBL VGF proSAAS</t>
  </si>
  <si>
    <t>CBLN CCK CHGA CHGB CORT IGF NAMPT NMU NPY NUCB NXPH SCG SST TAC UBL VGF proSAAS</t>
  </si>
  <si>
    <t>CCK CHGA CHGB CORT IGF NAMPT NMU NPY NUCB NXPH PNOC SCG SST TAC UBL VGF proSAAS</t>
  </si>
  <si>
    <t>CBLN CCK CHGA CHGB CORT IGF NAMPT NMU NPY NUCB NXPH PNOC SCG SST TAC UBL VGF proSAAS</t>
  </si>
  <si>
    <t>CBLN CCK CHGA CHGB CORT IGF NAMPT NMU NUCB NXPH PNOC SCG SST TAC UBL VGF proSAAS</t>
  </si>
  <si>
    <t>CBLN CCK CHGA CHGB CORT IGF NAMPT NMU NUCB NXPH PNOC SCG SST UBL VGF proSAAS</t>
  </si>
  <si>
    <t>CCK CHGA CHGB CORT IGF NAMPT NMU NUCB NXPH PNOC SCG SST TAC UBL VGF proSAAS</t>
  </si>
  <si>
    <t>CBLN CCK CHGA CHGB CORT IGF NAMPT NPPC NUCB NXPH PNOC SCG TAC UBL VGF proSAAS</t>
  </si>
  <si>
    <t>CCK CHGA CHGB IGF NAMPT NPPC NUCB NXPH SCG TAC UBL VGF proSAAS</t>
  </si>
  <si>
    <t>CCK CHGA CHGB CORT IGF NAMPT NPPC NUCB NXPH SCG TAC UBL VGF proSAAS</t>
  </si>
  <si>
    <t>CBLN CCK CHGA CHGB CORT IGF NAMPT NMU NPPC NUCB NXPH PNOC SCG TAC UBL VGF proSAAS</t>
  </si>
  <si>
    <t>CCK CHGA CHGB CORT IGF NAMPT NPPC NUCB NXPH PNOC SCG TAC UBL VGF proSAAS</t>
  </si>
  <si>
    <t>CCK CHGA CHGB CORT IGF NAMPT NMU NPPC NUCB NXPH PNOC SCG TAC UBL VGF proSAAS</t>
  </si>
  <si>
    <t>CCK CHGA CHGB IGF NAMPT NPPC NUCB NXPH PNOC TAC UBL proSAAS</t>
  </si>
  <si>
    <t>CCK CHGA CHGB CRH IGF NAMPT NPPC NUCB NXPH PTHLH SCG SPX TAC UBL VGF proSAAS</t>
  </si>
  <si>
    <t>CBLN CCK CHGA CHGB CRH IGF NAMPT NPPC NUCB NXPH PTHLH SCG TAC UBL VGF proSAAS</t>
  </si>
  <si>
    <t>CCK CHGA CHGB CRH IGF NAMPT NPPC NUCB NXPH PTHLH SCG SPX TAC UBL proSAAS</t>
  </si>
  <si>
    <t>CCK CHGA CHGB CORT IGF NAMPT NPPC NPW NUCB NXPH SCG TAC UBL VGF proSAAS</t>
  </si>
  <si>
    <t>CCK CHGA CHGB CORT IGF NAMPT NPPC NUCB NXPH SCG SST TAC UBL VGF proSAAS</t>
  </si>
  <si>
    <t>CCK CHGA CHGB IGF NAMPT NPPC NUCB NXPH PNOC SCG TAC UBL VGF proSAAS</t>
  </si>
  <si>
    <t>CCK CHGA CHGB CORT IGF NAMPT NPPC NUCB NXPH PNOC SCG TAC UBL proSAAS</t>
  </si>
  <si>
    <t>CCK CHGA CHGB CORT IGF NAMPT NPPC NUCB NXPH PNOC SCG SST TAC UBL VGF proSAAS</t>
  </si>
  <si>
    <t>CCK CHGA CHGB CORT IGF NAMPT NPPC NUCB NXPH PNOC SCG TAC UBL UCN VGF proSAAS</t>
  </si>
  <si>
    <t>CCK CHGA CHGB CORT IGF NAMPT NPPC NUCB NXPH SCG UBL UCN proSAAS</t>
  </si>
  <si>
    <t>CCK CHGA CHGB CORT IGF NAMPT NPPC NUCB NXPH PTHLH SCG UBL UCN proSAAS</t>
  </si>
  <si>
    <t>CCK CHGA CHGB GRP IGF NAMPT NPY NUCB NXPH PNOC SCG SST UBL VGF VIP proSAAS</t>
  </si>
  <si>
    <t>CCK CHGA CHGB CRH IGF NAMPT NUCB NXPH PNOC SCG UBL VGF proSAAS</t>
  </si>
  <si>
    <t>CCK CHGA CHGB CRH IGF NAMPT NPW NUCB NXPH PNOC SCG SST UBL proSAAS</t>
  </si>
  <si>
    <t>CCK CHGA CHGB CRH IGF NAMPT NUCB NXPH SCG UBL VIP proSAAS</t>
  </si>
  <si>
    <t>CCK CHGA CHGB CRH IGF NAMPT NUCB PNOC SCG UBL VIP proSAAS</t>
  </si>
  <si>
    <t>CCK CHGA CHGB CRH IGF NAMPT NUCB PNOC SCG UBL proSAAS</t>
  </si>
  <si>
    <t>CCK CHGA CHGB IGF NAMPT NUCB NXPH PNOC SCG SST UBL VGF proSAAS</t>
  </si>
  <si>
    <t>CBLN CCK CHGA CHGB IGF NAMPT NPPC NUCB NXPH PNOC PTHLH SCG TAC UBL VGF VIP proSAAS</t>
  </si>
  <si>
    <t>CCK CHGA CHGB IGF NAMPT NUCB NXPH PENK PNOC SCG TAC UBL VIP proSAAS</t>
  </si>
  <si>
    <t>CBLN CCK CHGA CHGB CORT CRH IGF NAMPT NPW NPY NUCB NXPH PNOC SCG SST UBL VGF proSAAS</t>
  </si>
  <si>
    <t>CBLN CCK CHGA CHGB CORT CRH IGF NAMPT NUCB NXPH SCG SST UBL proSAAS</t>
  </si>
  <si>
    <t>CBLN CCK CHGA CHGB CORT CRH IGF NAMPT NUCB NXPH SCG UBL proSAAS</t>
  </si>
  <si>
    <t>CBLN CCK CHGA CHGB CRH IGF NAMPT NPPC NUCB NXPH PNOC PTHLH SCG TAC UBL VGF VIP proSAAS</t>
  </si>
  <si>
    <t>CBLN CCK CHGA CHGB CRH IGF NAMPT NPPC NUCB NXPH PTHLH SCG TAC UBL VGF VIP proSAAS</t>
  </si>
  <si>
    <t>CBLN CCK CHGA CHGB CRH IGF NAMPT NUCB PNOC PTHLH SCG UBL VGF VIP proSAAS</t>
  </si>
  <si>
    <t>AGT CBLN CCK CHGA CHGB CRH IGF NAMPT NUCB PTHLH SCG TAC UBL VGF VIP proSAAS</t>
  </si>
  <si>
    <t>CBLN CCK CHGA CHGB CRH IGF NAMPT NPPC NUCB PTHLH SCG TAC UBL VGF VIP proSAAS</t>
  </si>
  <si>
    <t>CHGA CHGB GRP NUCB NXPH SCG UBL proSAAS</t>
  </si>
  <si>
    <t>CHGA CHGB IGF NAMPT NUCB NXPH PNOC SCG TAC UBL VGF proSAAS</t>
  </si>
  <si>
    <t>CHGA CHGB NAMPT NMU NUCB NXPH PNOC PTHLH SCG UBL VGF proSAAS</t>
  </si>
  <si>
    <t>CHGA CHGB NAMPT NUCB NXPH PTHLH SCG UBL VGF proSAAS</t>
  </si>
  <si>
    <t>ADCYAP CBLN CHGA CHGB NAMPT NUCB NXPH PENK SCG UBL proSAAS</t>
  </si>
  <si>
    <t>CHGA CHGB NAMPT NPPC NUCB NXPH PENK SCG UBL VGF proSAAS</t>
  </si>
  <si>
    <t>CHGB NAMPT NPPC NUCB PTHLH UBL proSAAS</t>
  </si>
  <si>
    <t>CHGB NAMPT NPPC NUCB UBL proSAAS</t>
  </si>
  <si>
    <t>CHGB NAMPT NPPC NUCB NXPH UBL proSAAS</t>
  </si>
  <si>
    <t>CHGB NAMPT NUCB NXPH UBL VGF proSAAS</t>
  </si>
  <si>
    <t>ADCYAP AGT CBLN CHGA CHGB NAMPT NUCB SCG UBL proSAAS</t>
  </si>
  <si>
    <t>ADCYAP CBLN CHGB GRP NAMPT NUCB NXPH PENK TRH UBL proSAAS</t>
  </si>
  <si>
    <t>AGT CBLN CHGB NUCB UBL proSAAS</t>
  </si>
  <si>
    <t>AGT CBLN CHGB NUCB proSAAS</t>
  </si>
  <si>
    <t>AGT CBLN CHGB UBL proSAAS</t>
  </si>
  <si>
    <t>ADCYAP CHGB NAMPT NPPC NUCB SCG UBL proSAAS</t>
  </si>
  <si>
    <t>ADCYAP CHGB IGF KISS NAMPT NPPC NUCB TAC UBL proSAAS</t>
  </si>
  <si>
    <t>ADCYAP CALCB CART CBLN CHGA CHGB IGF NAMPT NUCB NXPH SCG UBL VGF proSAAS</t>
  </si>
  <si>
    <t>ADCYAP CALCB CBLN CHGA CHGB CRH GAL IGF NAMPT NUCB NXPH SCG UBL VGF proSAAS</t>
  </si>
  <si>
    <t>ADCYAP CALCB CBLN CHGA CHGB IGF NAMPT NUCB NXPH SCG UBL VGF proSAAS</t>
  </si>
  <si>
    <t>ADCYAP CBLN CHGA CHGB IGF NAMPT NUCB NXPH SCG UBL VGF proSAAS</t>
  </si>
  <si>
    <t>ADCYAP AGT CALCB CART CBLN CHGA CHGB CRH IGF NAMPT NUCB NXPH SCG UBL VGF proSAAS</t>
  </si>
  <si>
    <t>ADCYAP CBLN CHGA CHGB IGF NAMPT NUCB NXPH SCG TAC TRH UBL VGF proSAAS</t>
  </si>
  <si>
    <t>ADCYAP CBLN CHGA CHGB NAMPT NUCB NXPH SCG TAC TRH UBL VGF proSAAS</t>
  </si>
  <si>
    <t>ADCYAP CHGA CHGB NAMPT NUCB NXPH SCG TAC TRH UBL VGF proSAAS</t>
  </si>
  <si>
    <t>ADCYAP CHGA CHGB NAMPT NUCB NXPH SCG TAC VGF proSAAS</t>
  </si>
  <si>
    <t>ADCYAP CBLN CHGA CHGB IGF NAMPT NUCB NXPH SCG TAC UBL proSAAS</t>
  </si>
  <si>
    <t>ADCYAP CBLN CCK CHGA CHGB NAMPT NUCB NXPH SCG TAC UBL VGF proSAAS</t>
  </si>
  <si>
    <t>ADCYAP CCK CHGA CHGB NAMPT NUCB NXPH SCG TAC UBL proSAAS</t>
  </si>
  <si>
    <t>ADCYAP CBLN CHGA CHGB NAMPT NUCB NXPH SCG SST TAC UBL proSAAS</t>
  </si>
  <si>
    <t>ADCYAP CART CBLN CCK CHGB CRH NAMPT NMU NUCB NXPH SCG TAC UBL VGF proSAAS</t>
  </si>
  <si>
    <t>ADCYAP CBLN CHGA CHGB CRH IGF NAMPT NUCB PENK PTHLH SCG SST UBL VGF proSAAS</t>
  </si>
  <si>
    <t>AGT CBLN CCK CHGA CHGB GAL NAMPT NPPC NTS NUCB NXPH POMC SCG SST UBL proSAAS</t>
  </si>
  <si>
    <t>CALCB CHGA CHGB IGF NAMPT NPPC NUCB NXPH PNOC POMC PYY SCG UBL VGF proSAAS</t>
  </si>
  <si>
    <t>CBLN CHGA CHGB NAMPT NUCB NXPH SCG UBL proSAAS</t>
  </si>
  <si>
    <t>CHGA CHGB NAMPT NUCB NXPH PENK SCG TAC UBL VGF proSAAS</t>
  </si>
  <si>
    <t>CBLN CCK CHGA CHGB IGF NAMPT NUCB NXPH SCG UBL VGF proSAAS</t>
  </si>
  <si>
    <t>CBLN CHGA CHGB NAMPT NUCB SCG UBL UCN proSAAS</t>
  </si>
  <si>
    <t>ADCYAP ADM CBLN CHGA CHGB IGF NAMPT NUCB NXPH PYY SCG SPX UBL UCN VGF proSAAS</t>
  </si>
  <si>
    <t>CBLN CHGA CHGB NAMPT NPPC NTS NUCB SCG SST TRH UBL proSAAS</t>
  </si>
  <si>
    <t>ADCYAP CBLN CHGA CHGB NAMPT NPFF NPPC NUCB NXPH SCG SST UBL proSAAS</t>
  </si>
  <si>
    <t>ADCYAP CALCB CBLN CHGA CHGB GRP NAMPT NMB NMU NPB NPPC NUCB PENK SCG SST TAC UBL proSAAS</t>
  </si>
  <si>
    <t>ADCYAP CBLN CHGA CHGB NAMPT NUCB NXPH PDYN PENK SCG SST TAC UBL proSAAS</t>
  </si>
  <si>
    <t>CCK CHGA CHGB NAMPT NPPC NUCB NXPH PDYN PNOC SCG SST UBL proSAAS</t>
  </si>
  <si>
    <t>CHGA CHGB NAMPT NPPC NPY NUCB NXPH PENK PNOC SCG SST UBL VGF proSAAS</t>
  </si>
  <si>
    <t>CHGA CHGB NAMPT NPPC NPY NUCB NXPH PNOC SCG SST TAC UBL VGF proSAAS</t>
  </si>
  <si>
    <t>CART CHGA CHGB NAMPT NUCB NXPH PENK PNOC SCG UBL VGF proSAAS</t>
  </si>
  <si>
    <t>CBLN CHGA CHGB IGF NAMPT NUCB NXPH PNOC SCG SST TAC UBL VGF proSAAS</t>
  </si>
  <si>
    <t>CHGA CHGB NAMPT NPPC NUCB NXPH PNOC SCG UBL proSAAS</t>
  </si>
  <si>
    <t>CBLN CHGA CHGB NAMPT NMB NPB NPY NUCB NXPH PENK PNOC POMC SCG TAC UBL VGF proSAAS</t>
  </si>
  <si>
    <t>CBLN CHGA CHGB IGF NAMPT NMU NPPC NPY NUCB NXPH PNOC SCG TAC UBL UCN VGF proSAAS</t>
  </si>
  <si>
    <t>CBLN CCK CHGA CHGB NAMPT NPPC NPY NUCB NXPH PENK PNOC SCG TAC UBL VGF proSAAS</t>
  </si>
  <si>
    <t>CBLN CCK CHGA CHGB IGF NAMPT NUCB NXPH PNOC SCG SST UBL VGF proSAAS</t>
  </si>
  <si>
    <t>CHGA CHGB NAMPT NMU NPPC NUCB NXPH PENK PNOC SCG UBL VGF proSAAS</t>
  </si>
  <si>
    <t>CBLN CCK CHGA CHGB NAMPT NMU NPPC NUCB NXPH PENK PNOC SCG TAC UBL VGF proSAAS</t>
  </si>
  <si>
    <t>CCK CHGA CHGB NAMPT NPPC NUCB NXPH SCG SST UBL VGF proSAAS</t>
  </si>
  <si>
    <t>CHGA CHGB NAMPT NPPC NUCB SCG TAC UBL proSAAS</t>
  </si>
  <si>
    <t>CBLN CCK CHGA CHGB IGF NAMPT NUCB NXPH PNOC SCG TAC UBL VGF proSAAS</t>
  </si>
  <si>
    <t>CHGA CHGB NAMPT NMU NUCB NXPH PNOC SCG TAC UBL VGF proSAAS</t>
  </si>
  <si>
    <t>CHGA CHGB CRH NAMPT NUCB NXPH PENK PNOC SCG SST UBL proSAAS</t>
  </si>
  <si>
    <t>ADCYAP CBLN CHGA CHGB NAMPT NUCB NXPH SCG TAC UBL VGF proSAAS</t>
  </si>
  <si>
    <t>ADCYAP CBLN CHGA CHGB NAMPT NUCB NXPH PENK SCG TAC UBL VGF proSAAS</t>
  </si>
  <si>
    <t>CBLN CCK CHGA CHGB NAMPT NTS NUCB NXPH SCG TAC UBL VGF proSAAS</t>
  </si>
  <si>
    <t>ADCYAP CCK CHGA CHGB NAMPT NUCB NXPH PENK SCG TAC UBL proSAAS</t>
  </si>
  <si>
    <t>ADCYAP CART CCK CHGA CHGB CRH NAMPT NTS NUCB NXPH SCG UBL VGF proSAAS</t>
  </si>
  <si>
    <t>ADCYAP CALCB CART CBLN CCK CHGA CHGB CRH IGF NAMPT NMB NPB NUCB NXPH PTHLH SCG UBL VGF proSAAS</t>
  </si>
  <si>
    <t>ADCYAP CART CBLN CCK CHGA CHGB NAMPT NMB NPB NUCB NXPH PTH SCG TAC UBL VGF proSAAS</t>
  </si>
  <si>
    <t>ADCYAP CALCB CBLN CCK CHGA CHGB NAMPT NMB NPB NUCB NXPH SCG UBL VGF proSAAS</t>
  </si>
  <si>
    <t>ADCYAP CBLN CCK CHGA CHGB CRH NAMPT NUCB SCG UBL VGF proSAAS</t>
  </si>
  <si>
    <t>ADCYAP AVP CBLN CCK CHGA CHGB NAMPT NUCB NXPH SCG TAC TRH UBL VGF proSAAS</t>
  </si>
  <si>
    <t>ADCYAP AVP CBLN CHGA CHGB NAMPT NUCB NXPH SCG TRH UBL VGF proSAAS</t>
  </si>
  <si>
    <t>CBLN CHGA CHGB NAMPT NUCB NXPH SCG SST UBL VGF proSAAS</t>
  </si>
  <si>
    <t>CHGA CHGB NAMPT NUCB NXPH PENK PNOC SCG SST UBL VGF proSAAS</t>
  </si>
  <si>
    <t>ADCYAP CCK CHGA CHGB IGF NAMPT NUCB NXPH SCG SST UBL VGF proSAAS</t>
  </si>
  <si>
    <t>ADCYAP CBLN CCK CHGA CHGB NAMPT NUCB NXPH PTHLH SCG TAC UBL VGF proSAAS</t>
  </si>
  <si>
    <t>ADCYAP CBLN CCK CHGA CHGB NAMPT NTS NUCB NXPH SCG TAC UBL VGF proSAAS</t>
  </si>
  <si>
    <t>ADCYAP CART CBLN CCK CHGA CHGB NAMPT NUCB NXPH PDYN SCG SST TAC UBL VGF proSAAS</t>
  </si>
  <si>
    <t>ADCYAP CBLN CHGA CHGB NAMPT NUCB NXPH SCG VGF proSAAS</t>
  </si>
  <si>
    <t>ADCYAP CBLN CCK CHGA CHGB NAMPT NMB NPB NUCB NXPH PENK SCG UBL proSAAS</t>
  </si>
  <si>
    <t>ADCYAP CBLN CCK CHGA CHGB NAMPT NMU NUCB NXPH SCG SST UBL VGF proSAAS</t>
  </si>
  <si>
    <t>CBLN CCK CHGA CHGB NAMPT NUCB NXPH PNOC SCG SST TAC UBL VGF proSAAS</t>
  </si>
  <si>
    <t>CBLN CCK CHGA CHGB NAMPT NMB NPB NPPC NUCB NXPH PNOC SCG SST UBL VGF proSAAS</t>
  </si>
  <si>
    <t>AVP CHGA CHGB NAMPT NUCB NXPH SCG UBL proSAAS</t>
  </si>
  <si>
    <t>CHGA CHGB IGF NAMPT NUCB NXPH PENK SCG SST UBL UCN VGF proSAAS</t>
  </si>
  <si>
    <t>CBLN CHGA CHGB IGF NAMPT NMU NUCB NXPH PNOC SCG SST UBL VGF proSAAS</t>
  </si>
  <si>
    <t>ADCYAP CBLN CCK CHGA CHGB NAMPT NMB NPB NUCB NXPH SCG TAC UBL VGF proSAAS</t>
  </si>
  <si>
    <t>CALCB CBLN CCK CHGA CHGB GRP IGF NAMPT NMB NPB NUCB NXPH SCG TAC UBL proSAAS</t>
  </si>
  <si>
    <t>ADCYAP CBLN CHGA CHGB NAMPT NUCB NXPH PENK SCG SST TAC UBL VGF proSAAS</t>
  </si>
  <si>
    <t>ADCYAP CART CBLN CCK CHGA CHGB GAL NAMPT NUCB NXPH SCG TAC UBL VGF proSAAS</t>
  </si>
  <si>
    <t>ADCYAP CART CHGA CHGB GAL NAMPT NPFF NUCB NXPH SCG TAC TRH UBL VGF proSAAS</t>
  </si>
  <si>
    <t>CHGA CHGB GNRH IGF NAMPT NPPC NUCB PENK SCG UBL VGF proSAAS</t>
  </si>
  <si>
    <t>CCK CHGB proSAAS</t>
  </si>
  <si>
    <t>AVP CHGA CHGB NAMPT NUCB SCG SST UBL VGF proSAAS</t>
  </si>
  <si>
    <t>CCK CHGB CORT NAMPT NUCB NXPH PENK SCG TAC VGF proSAAS</t>
  </si>
  <si>
    <t>CBLN CCK CHGA CHGB IGF NAMPT NUCB NXPH SCG SST TAC VGF proSAAS</t>
  </si>
  <si>
    <t>CBLN CCK CHGA CHGB NAMPT NUCB SCG TAC UBL VGF proSAAS</t>
  </si>
  <si>
    <t>ADCYAP CART CCK CHGA CHGB NAMPT NUCB NXPH SCG TAC UBL UCN VGF proSAAS</t>
  </si>
  <si>
    <t>CART CCK CHGA CHGB NAMPT NUCB NXPH SCG TAC UBL VGF proSAAS</t>
  </si>
  <si>
    <t>ADCYAP CART CBLN CCK CHGA CHGB IGF NAMPT NUCB NXPH SCG VGF proSAAS</t>
  </si>
  <si>
    <t>CALCB CBLN CHGA CHGB NAMPT NUCB NXPH SCG SST TAC TRH UBL proSAAS</t>
  </si>
  <si>
    <t>AVP CART CBLN CHGA CHGB CRH HCRT NAMPT NMB NPB NUCB OXT PENK SCG SST TRH UBL VGF proSAAS</t>
  </si>
  <si>
    <t>AVP CBLN CCK CHGA CHGB GRP NAMPT NPY NUCB NXPH PDYN SCG UBL VGF proSAAS</t>
  </si>
  <si>
    <t>CBLN CHGA CHGB NAMPT NUCB NXPH SCG SST TAC UBL VGF proSAAS</t>
  </si>
  <si>
    <t>ADCYAP CBLN CCK CHGA CHGB NAMPT NTS NUCB NXPH SCG UBL proSAAS</t>
  </si>
  <si>
    <t>ADCYAP CBLN CCK CHGA CHGB NAMPT NMB NPB NUCB NXPH PENK SCG SST TAC UBL VGF proSAAS</t>
  </si>
  <si>
    <t>AVP CHGA CHGB NAMPT NUCB NXPH SCG UBL VGF proSAAS</t>
  </si>
  <si>
    <t>AVP CHGA CHGB GAL NAMPT NTS NUCB NXPH PENK PNOC SCG UBL VGF proSAAS</t>
  </si>
  <si>
    <t>AVP CBLN CHGA CHGB GAL NAMPT NUCB SCG SST UBL VGF proSAAS</t>
  </si>
  <si>
    <t>ADCYAP AVP CART CBLN CCK CHGA CHGB NAMPT NUCB NXPH SCG SST UBL VGF proSAAS</t>
  </si>
  <si>
    <t>ADCYAP CART CCK CHGA CHGB NAMPT NUCB NXPH SCG UBL VGF proSAAS</t>
  </si>
  <si>
    <t>ADCYAP AVP CART CBLN CCK CHGA CHGB NAMPT NUCB NXPH SCG TAC TRH UBL VGF proSAAS</t>
  </si>
  <si>
    <t>AVP CBLN CHGA CHGB NAMPT NTS NUCB NXPH OXT PNOC SCG TAC UBL VGF proSAAS</t>
  </si>
  <si>
    <t>AVP CCK CHGA CHGB NAMPT NUCB NXPH SCG SST TAC UBL VGF proSAAS</t>
  </si>
  <si>
    <t>CART CCK CHGA CHGB IGF NAMPT NUCB NXPH PENK SCG SST UBL VGF proSAAS</t>
  </si>
  <si>
    <t>AVP CBLN CCK CHGA CHGB NAMPT NUCB NXPH PNOC SCG SST TAC UBL VGF proSAAS</t>
  </si>
  <si>
    <t>AVP CCK CHGA CHGB NAMPT NPY NUCB NXPH SCG SST UBL VGF proSAAS</t>
  </si>
  <si>
    <t>CCK CHGA CHGB NAMPT NUCB NXPH PENK SCG SST TAC UBL VGF proSAAS</t>
  </si>
  <si>
    <t>CART CCK CHGA CHGB NAMPT NUCB NXPH SCG SST TAC UBL VGF proSAAS</t>
  </si>
  <si>
    <t>CBLN CCK CHGA CHGB NAMPT NUCB NXPH PNOC SCG UBL VGF proSAAS</t>
  </si>
  <si>
    <t>CHGA CHGB NAMPT NUCB NXPH PNOC SCG UBL VGF proSAAS</t>
  </si>
  <si>
    <t>CART CCK CHGA CHGB NAMPT NUCB PENK SCG SST UBL VGF proSAAS</t>
  </si>
  <si>
    <t>CART CBLN CHGA CHGB KISS NAMPT NPPC NUCB NXPH PENK POMC SCG TAC UBL VGF proSAAS</t>
  </si>
  <si>
    <t>CBLN CHGA CHGB NAMPT NMB NPB NUCB NXPH SCG SST UBL VGF proSAAS</t>
  </si>
  <si>
    <t>CHGA CHGB IGF NAMPT NPPC NUCB NXPH SCG TAC UBL proSAAS</t>
  </si>
  <si>
    <t>CBLN CHGA CHGB IGF NAMPT NPPC NUCB NXPH SCG UBL VGF proSAAS</t>
  </si>
  <si>
    <t>CBLN CHGA CHGB IGF NAMPT NPPC NUCB NXPH SCG TAC UBL proSAAS</t>
  </si>
  <si>
    <t>CBLN CHGA CHGB IGF NAMPT NPPC NUCB NXPH SCG TAC UBL VGF proSAAS</t>
  </si>
  <si>
    <t>CBLN CHGA CHGB IGF NAMPT NPPC NUCB NXPH SCG UBL proSAAS</t>
  </si>
  <si>
    <t>CBLN CHGA CHGB IGF NAMPT NPPC NUCB NXPH PRL SCG UBL proSAAS</t>
  </si>
  <si>
    <t>CBLN CHGA CHGB IGF NAMPT NPPC NUCB PRL SCG UBL proSAAS</t>
  </si>
  <si>
    <t>CBLN CHGA CHGB IGF NAMPT NPPC NUCB NXPH PRL SCG UBL VGF proSAAS</t>
  </si>
  <si>
    <t>ADCYAP CALCB CART CHGA CHGB CRH NAMPT NUCB SCG UBL VGF proSAAS</t>
  </si>
  <si>
    <t>ADCYAP CART CHGA CHGB CRH NAMPT NUCB SCG UBL VGF proSAAS</t>
  </si>
  <si>
    <t>ADCYAP CHGA CHGB CRH NAMPT NUCB SCG UBL VGF proSAAS</t>
  </si>
  <si>
    <t>ADCYAP ADM CBLN CHGA CHGB CRH NAMPT NTS NUCB NXPH PTHLH PYY SCG UBL UCN VGF proSAAS</t>
  </si>
  <si>
    <t>ADCYAP ADM CART CBLN CHGA CHGB CRH NAMPT NMU NTS NUCB NXPH PTHLH SCG UBL VGF proSAAS</t>
  </si>
  <si>
    <t>ADCYAP ADM CART CBLN CCK CHGA CHGB CRH NAMPT NMU NTS NUCB NXPH PTHLH SCG UBL UCN VGF proSAAS</t>
  </si>
  <si>
    <t>ADCYAP ADM CART CBLN CCK CHGA CHGB CRH GAL NAMPT NMU NTS NUCB NXPH PNOC PTHLH SCG UBL UCN VGF proSAAS</t>
  </si>
  <si>
    <t>ADCYAP ADM CART CBLN CHGA CHGB CRH NAMPT NTS NUCB SCG UBL VGF proSAAS</t>
  </si>
  <si>
    <t>ADCYAP CART CBLN CCK CHGA CHGB CRH GAL NAMPT NMU NTS NUCB NXPH PNOC PTHLH SCG UBL VGF proSAAS</t>
  </si>
  <si>
    <t>ADCYAP ADM CART CBLN CCK CHGA CHGB CRH GAL NAMPT NMU NUCB NXPH SCG UBL VGF proSAAS</t>
  </si>
  <si>
    <t>ADCYAP ADM CART CBLN CCK CHGA CHGB CRH GAL NAMPT NMU NUCB NXPH SCG UBL UCN VGF proSAAS</t>
  </si>
  <si>
    <t>ADCYAP CART CBLN CCK CHGA CHGB CRH NAMPT NUCB NXPH SCG UBL VGF proSAAS</t>
  </si>
  <si>
    <t>ADCYAP CART CHGA CHGB CRH NAMPT NMU NTS NUCB NXPH PYY SCG UBL UCN VGF proSAAS</t>
  </si>
  <si>
    <t>ADCYAP ADM CART CBLN CCK CHGA CHGB CRH GAL NAMPT NMU NTS NUCB NXPH PTHLH SCG UBL UCN VGF proSAAS</t>
  </si>
  <si>
    <t>ADCYAP CBLN CCK CHGA CHGB NAMPT NMU NTS NUCB NXPH PTHLH SCG UBL VGF proSAAS</t>
  </si>
  <si>
    <t>ADCYAP ADM CBLN CCK CHGA CHGB GAL NAMPT NMU NUCB NXPH SCG UBL VGF proSAAS</t>
  </si>
  <si>
    <t>Subtype.auto.annotation</t>
  </si>
  <si>
    <t>ARTERIOLE CAP</t>
  </si>
  <si>
    <t>CAP</t>
  </si>
  <si>
    <t>VENOUS</t>
  </si>
  <si>
    <t>ARTERIOLE ARTERY</t>
  </si>
  <si>
    <t>FIBMYO</t>
  </si>
  <si>
    <t>PIA PVF</t>
  </si>
  <si>
    <t>PIA</t>
  </si>
  <si>
    <t>ARACH</t>
  </si>
  <si>
    <t>ABC PIA</t>
  </si>
  <si>
    <t>COP</t>
  </si>
  <si>
    <t>L5-ET</t>
  </si>
  <si>
    <t>L5-ET VonEcon</t>
  </si>
  <si>
    <t>DG-GRAN</t>
  </si>
  <si>
    <t>MSN-D2</t>
  </si>
  <si>
    <t>MSN-D1</t>
  </si>
  <si>
    <t>MSN-D1 MSN-D2 MSN-ECC</t>
  </si>
  <si>
    <t>MSN-D1 MSN-ECC</t>
  </si>
  <si>
    <t>INT-SST-CHODL</t>
  </si>
  <si>
    <t>INT-SST</t>
  </si>
  <si>
    <t>INT-SST INT-SST-CHODL</t>
  </si>
  <si>
    <t>INT-PVALB</t>
  </si>
  <si>
    <t>CHAND</t>
  </si>
  <si>
    <t>INT-LAMP5-LHX6</t>
  </si>
  <si>
    <t>INT-VIP</t>
  </si>
  <si>
    <t>INT-LAMP5</t>
  </si>
  <si>
    <t>CB-PurkLayerInt</t>
  </si>
  <si>
    <t>CB-MolLayerInt1</t>
  </si>
  <si>
    <t>CB-GranLayerInt</t>
  </si>
  <si>
    <t>CB-MolLayerInt1 CB-MolLayerInt2</t>
  </si>
  <si>
    <t>CB-MolLayerInt2</t>
  </si>
  <si>
    <t>UBC</t>
  </si>
  <si>
    <t>CB-GRAN</t>
  </si>
  <si>
    <t>CB-PURK</t>
  </si>
  <si>
    <t>Transferred.MTG.Label</t>
  </si>
  <si>
    <t>N/A</t>
  </si>
  <si>
    <t>Micro-PVM</t>
  </si>
  <si>
    <t>Endo</t>
  </si>
  <si>
    <t>VLMC</t>
  </si>
  <si>
    <t>Oligo</t>
  </si>
  <si>
    <t>Astro</t>
  </si>
  <si>
    <t>L5/6 NP</t>
  </si>
  <si>
    <t>L6b</t>
  </si>
  <si>
    <t>L6 CT</t>
  </si>
  <si>
    <t>L2/3 IT</t>
  </si>
  <si>
    <t>L5 IT</t>
  </si>
  <si>
    <t>L4 IT</t>
  </si>
  <si>
    <t>L6 IT</t>
  </si>
  <si>
    <t>L6 IT Car3</t>
  </si>
  <si>
    <t>Pvalb</t>
  </si>
  <si>
    <t>Sst</t>
  </si>
  <si>
    <t>Chandelier</t>
  </si>
  <si>
    <t>Lamp5 Lhx6</t>
  </si>
  <si>
    <t>Pax6</t>
  </si>
  <si>
    <t>Sncg</t>
  </si>
  <si>
    <t>Vip</t>
  </si>
  <si>
    <t>Lamp5</t>
  </si>
  <si>
    <t>Top.three.regions</t>
  </si>
  <si>
    <t>Midbrain: 21.0%, Basal forebrain: 19.0%, Pons: 14.3%</t>
  </si>
  <si>
    <t>Midbrain: 15.0%, Basal forebrain: 14.0%, Pons: 13.2%</t>
  </si>
  <si>
    <t>Thalamus: 17.6%, Cerebral cortex: 15.5%, Basal forebrain: 14.8%</t>
  </si>
  <si>
    <t>Thalamus: 21.9%, Pons: 16.1%, Basal forebrain: 13.9%</t>
  </si>
  <si>
    <t>Spinal cord: 31.8%, Pons: 26.0%, Medulla: 13.2%</t>
  </si>
  <si>
    <t>Hippocampus: 40.4%, Medulla: 29.6%, Basal forebrain: 20.1%</t>
  </si>
  <si>
    <t>Hippocampus: 25.1%, Basal forebrain: 15.2%, Thalamus: 11.0%</t>
  </si>
  <si>
    <t>Basal forebrain: 32.0%, Midbrain: 19.4%, Pons: 12.5%</t>
  </si>
  <si>
    <t>Hippocampus: 19.2%, Midbrain: 18.4%, Basal forebrain: 11.1%</t>
  </si>
  <si>
    <t>Cerebral cortex: 27.2%, Midbrain: 16.6%, Hippocampus: 15.0%</t>
  </si>
  <si>
    <t>Basal forebrain: 27.7%, Midbrain: 22.1%, Cerebral cortex: 10.3%</t>
  </si>
  <si>
    <t>Cerebral cortex: 37.4%, Hippocampus: 24.2%, Thalamus: 11.1%</t>
  </si>
  <si>
    <t>Basal forebrain: 29.4%, Cerebral cortex: 14.0%, Cerebellum: 12.2%</t>
  </si>
  <si>
    <t>Basal forebrain: 74.0%, Medulla: 23.3%, Hippocampus: 1.4%</t>
  </si>
  <si>
    <t>Hippocampus: 23.8%, Cerebral cortex: 23.3%, Thalamus: 10.3%</t>
  </si>
  <si>
    <t>Cerebral cortex: 23.2%, Hippocampus: 15.7%, Thalamus: 15.3%</t>
  </si>
  <si>
    <t>Cerebral cortex: 25.5%, Hippocampus: 17.8%, Midbrain: 8.4%</t>
  </si>
  <si>
    <t>Hypothalamus: 26.7%, Medulla: 21.8%, Pons: 15.8%</t>
  </si>
  <si>
    <t>Cerebral cortex: 23.3%, Medulla: 16.4%, Thalamus: 14.6%</t>
  </si>
  <si>
    <t>Thalamus: 28.4%, Midbrain: 12.2%, Medulla: 11.8%</t>
  </si>
  <si>
    <t>Thalamus: 21.8%, Cerebral cortex: 13.7%, Medulla: 12.4%</t>
  </si>
  <si>
    <t>Thalamus: 28.3%, Pons: 17.9%, Basal forebrain: 9.8%</t>
  </si>
  <si>
    <t>Thalamus: 34.2%, Cerebral cortex: 15.9%, Basal forebrain: 10.2%</t>
  </si>
  <si>
    <t>Thalamus: 48.8%, Cerebral cortex: 25.0%, Basal forebrain: 10.7%</t>
  </si>
  <si>
    <t>Basal forebrain: 38.0%, Medulla: 32.3%, Hippocampus: 25.1%</t>
  </si>
  <si>
    <t>Thalamus: 22.3%, Cerebral cortex: 20.0%, Pons: 15.0%</t>
  </si>
  <si>
    <t>Thalamus: 20.7%, Basal forebrain: 15.4%, Pons: 13.1%</t>
  </si>
  <si>
    <t>Thalamus: 34.3%, Cerebral cortex: 15.0%, Pons: 13.3%</t>
  </si>
  <si>
    <t>Thalamus: 36.4%, Cerebral cortex: 12.1%, Pons: 11.0%</t>
  </si>
  <si>
    <t>Medulla: 41.3%, Spinal cord: 39.7%, Thalamus: 4.8%</t>
  </si>
  <si>
    <t>Cerebral cortex: 35.3%, Basal forebrain: 29.7%, Medulla: 10.6%</t>
  </si>
  <si>
    <t>Basal forebrain: 47.3%, Medulla: 20.3%, Hypothalamus: 12.4%</t>
  </si>
  <si>
    <t>Hypothalamus: 54.7%, Thalamus: 16.6%, Amygdala: 8.5%</t>
  </si>
  <si>
    <t>Pons: 23.8%, Midbrain: 22.9%, Thalamus: 19.2%</t>
  </si>
  <si>
    <t>Hippocampus: 33.6%, Cerebral cortex: 30.9%, Amygdala: 16.5%</t>
  </si>
  <si>
    <t>Cerebral cortex: 62.3%, Hippocampus: 21.4%, Basal forebrain: 6.5%</t>
  </si>
  <si>
    <t>Cerebral cortex: 33.7%, Thalamus: 12.5%, Midbrain: 11.5%</t>
  </si>
  <si>
    <t>Cerebral cortex: 35.6%, Hippocampus: 19.5%, Amygdala: 8.2%</t>
  </si>
  <si>
    <t>Hippocampus: 29.9%, Cerebral cortex: 29.5%, Pons: 7.8%</t>
  </si>
  <si>
    <t>Cerebral cortex: 28.1%, Hippocampus: 19.7%, Amygdala: 14.6%</t>
  </si>
  <si>
    <t>Hippocampus: 24.8%, Cerebral cortex: 23.4%, Amygdala: 10.0%</t>
  </si>
  <si>
    <t>Amygdala: 24.7%, Hypothalamus: 23.3%, Basal forebrain: 20.2%</t>
  </si>
  <si>
    <t>Thalamus: 92.7%, Midbrain: 2.3%, Pons: 1.5%</t>
  </si>
  <si>
    <t>Thalamus: 36.2%, Hypothalamus: 18.0%, Amygdala: 10.3%</t>
  </si>
  <si>
    <t>Thalamus: 20.9%, Pons: 19.2%, Midbrain: 19.1%</t>
  </si>
  <si>
    <t>Cerebral cortex: 20.0%, Basal forebrain: 18.5%, Midbrain: 15.8%</t>
  </si>
  <si>
    <t>Thalamus: 22.7%, Midbrain: 19.9%, Cerebral cortex: 13.7%</t>
  </si>
  <si>
    <t>Thalamus: 24.9%, Cerebral cortex: 20.9%, Hippocampus: 13.8%</t>
  </si>
  <si>
    <t>Basal forebrain: 47.8%, Thalamus: 42.2%, Hypothalamus: 5.3%</t>
  </si>
  <si>
    <t>Pons: 30.3%, Midbrain: 20.2%, Medulla: 12.2%</t>
  </si>
  <si>
    <t>Hypothalamus: 90.7%, Thalamus: 3.6%, Basal forebrain: 3.6%</t>
  </si>
  <si>
    <t>Cerebellum: 95.8%, Pons: 1.9%, Medulla: 1.9%</t>
  </si>
  <si>
    <t>Cerebral cortex: 90.3%, Hypothalamus: 3.9%, Hippocampus: 2.2%</t>
  </si>
  <si>
    <t>Hippocampus: 96.3%, Cerebral cortex: 1.5%, Basal forebrain: 1.3%</t>
  </si>
  <si>
    <t>Cerebral cortex: 38.8%, Hippocampus: 33.1%, Amygdala: 22.1%</t>
  </si>
  <si>
    <t>Basal forebrain: 82.4%, Thalamus: 7.0%, Hypothalamus: 5.0%</t>
  </si>
  <si>
    <t>Hypothalamus: 30.0%, Thalamus: 21.5%, Amygdala: 14.3%</t>
  </si>
  <si>
    <t>Hippocampus: 66.8%, Basal forebrain: 25.3%, Cerebral cortex: 4.0%</t>
  </si>
  <si>
    <t>Cerebral cortex: 57.1%, Hippocampus: 37.8%, Amygdala: 3.0%</t>
  </si>
  <si>
    <t>Pons: 36.2%, Cerebellum: 36.1%, Medulla: 10.9%</t>
  </si>
  <si>
    <t>Thalamus: 37.1%, Midbrain: 31.3%, Pons: 16.8%</t>
  </si>
  <si>
    <t>Hippocampus: 47.7%, Cerebral cortex: 21.1%, Basal forebrain: 19.2%</t>
  </si>
  <si>
    <t>Basal forebrain: 40.2%, Cerebellum: 19.3%, Midbrain: 16.2%</t>
  </si>
  <si>
    <t>Medulla: 38.6%, Spinal cord: 20.0%, Pons: 15.4%</t>
  </si>
  <si>
    <t>Hypothalamus: 93.0%, Amygdala: 1.6%, Thalamus: 1.6%</t>
  </si>
  <si>
    <t>Midbrain: 28.4%, Hippocampus: 12.5%, Pons: 12.5%</t>
  </si>
  <si>
    <t>Medulla: 83.1%, Pons: 16.0%, Midbrain: 0.4%</t>
  </si>
  <si>
    <t>Medulla: 52.7%, Spinal cord: 22.3%, Pons: 17.8%</t>
  </si>
  <si>
    <t>Medulla: 29.8%, Pons: 23.1%, Thalamus: 13.7%</t>
  </si>
  <si>
    <t>Hippocampus: 69.2%, Basal forebrain: 11.2%, Amygdala: 7.6%</t>
  </si>
  <si>
    <t>Thalamus: 41.0%, Amygdala: 21.3%, Midbrain: 17.1%</t>
  </si>
  <si>
    <t>Basal forebrain: 41.0%, Hypothalamus: 26.7%, Thalamus: 14.5%</t>
  </si>
  <si>
    <t>Hippocampus: 53.2%, Amygdala: 20.2%, Basal forebrain: 7.9%</t>
  </si>
  <si>
    <t>Hippocampus: 85.9%, Amygdala: 8.2%, Basal forebrain: 1.9%</t>
  </si>
  <si>
    <t>Basal forebrain: 68.3%, Thalamus: 13.3%, Medulla: 7.3%</t>
  </si>
  <si>
    <t>Medulla: 38.6%, Basal forebrain: 32.9%, Thalamus: 15.7%</t>
  </si>
  <si>
    <t>Basal forebrain: 55.4%, Medulla: 31.7%, Thalamus: 8.9%</t>
  </si>
  <si>
    <t>Basal forebrain: 49.7%, Medulla: 46.2%, Hippocampus: 3.0%</t>
  </si>
  <si>
    <t>Basal forebrain: 92.5%, Medulla: 6.3%, Thalamus: 0.6%</t>
  </si>
  <si>
    <t>Basal forebrain: 94.0%, Medulla: 5.0%, Hippocampus: 0.5%</t>
  </si>
  <si>
    <t>Basal forebrain: 94.8%, Medulla: 4.5%, Hippocampus: 0.4%</t>
  </si>
  <si>
    <t>Basal forebrain: 73.7%, Medulla: 25.6%, Pons: 0.6%</t>
  </si>
  <si>
    <t>Basal forebrain: 76.6%, Medulla: 22.2%, Pons: 1.2%</t>
  </si>
  <si>
    <t>Cerebral cortex: 92.0%, Basal forebrain: 3.2%, Hypothalamus: 1.9%</t>
  </si>
  <si>
    <t>Hippocampus: 98.5%, Amygdala: 0.8%, Cerebral cortex: 0.7%</t>
  </si>
  <si>
    <t>Cerebral cortex: 47.1%, Basal forebrain: 37.0%, Hypothalamus: 10.9%</t>
  </si>
  <si>
    <t>Cerebral cortex: 97.0%, Basal forebrain: 1.8%, Hippocampus: 1.1%</t>
  </si>
  <si>
    <t>Cerebral cortex: 83.9%, Basal forebrain: 12.2%, Hypothalamus: 2.8%</t>
  </si>
  <si>
    <t>Cerebral cortex: 92.2%, Basal forebrain: 4.8%, Amygdala: 1.9%</t>
  </si>
  <si>
    <t>Cerebral cortex: 98.1%, Basal forebrain: 1.6%, Amygdala: 0.1%</t>
  </si>
  <si>
    <t>Cerebral cortex: 95.7%, Basal forebrain: 3.4%, Hypothalamus: 0.6%</t>
  </si>
  <si>
    <t>Cerebral cortex: 89.4%, Basal forebrain: 4.7%, Hippocampus: 3.3%</t>
  </si>
  <si>
    <t>Cerebral cortex: 94.7%, Hippocampus: 2.5%, Basal forebrain: 2.2%</t>
  </si>
  <si>
    <t>Cerebral cortex: 97.2%, Basal forebrain: 1.1%, Hypothalamus: 0.7%</t>
  </si>
  <si>
    <t>Cerebral cortex: 94.1%, Hippocampus: 2.6%, Amygdala: 2.0%</t>
  </si>
  <si>
    <t>Cerebral cortex: 89.0%, Basal forebrain: 7.0%, Hypothalamus: 3.3%</t>
  </si>
  <si>
    <t>Cerebral cortex: 85.1%, Amygdala: 7.0%, Basal forebrain: 5.7%</t>
  </si>
  <si>
    <t>Cerebral cortex: 54.4%, Hippocampus: 42.5%, Amygdala: 2.1%</t>
  </si>
  <si>
    <t>Cerebral cortex: 75.6%, Basal forebrain: 10.3%, Amygdala: 7.8%</t>
  </si>
  <si>
    <t>Cerebral cortex: 80.0%, Basal forebrain: 11.2%, Hippocampus: 6.5%</t>
  </si>
  <si>
    <t>Cerebral cortex: 63.0%, Amygdala: 27.0%, Basal forebrain: 5.9%</t>
  </si>
  <si>
    <t>Cerebral cortex: 65.6%, Hippocampus: 29.5%, Amygdala: 4.8%</t>
  </si>
  <si>
    <t>Amygdala: 66.6%, Cerebral cortex: 28.9%, Hippocampus: 4.2%</t>
  </si>
  <si>
    <t>Cerebral cortex: 62.0%, Hippocampus: 25.8%, Amygdala: 12.1%</t>
  </si>
  <si>
    <t>Cerebral cortex: 47.1%, Hippocampus: 34.6%, Amygdala: 18.1%</t>
  </si>
  <si>
    <t>Cerebral cortex: 80.5%, Basal forebrain: 8.4%, Hippocampus: 7.2%</t>
  </si>
  <si>
    <t>Cerebral cortex: 99.0%, Hippocampus: 0.6%, Basal forebrain: 0.4%</t>
  </si>
  <si>
    <t>Cerebral cortex: 100.0%, Amygdala: 0.0%, Hippocampus: 0.0%</t>
  </si>
  <si>
    <t>Cerebral cortex: 89.4%, Hippocampus: 6.0%, Basal forebrain: 2.1%</t>
  </si>
  <si>
    <t>Cerebral cortex: 94.0%, Hippocampus: 3.3%, Basal forebrain: 1.8%</t>
  </si>
  <si>
    <t>Cerebral cortex: 84.7%, Basal forebrain: 6.3%, Amygdala: 5.0%</t>
  </si>
  <si>
    <t>Hippocampus: 92.5%, Amygdala: 6.3%, Cerebral cortex: 1.2%</t>
  </si>
  <si>
    <t>Cerebral cortex: 65.2%, Hippocampus: 33.8%, Amygdala: 0.6%</t>
  </si>
  <si>
    <t>Cerebral cortex: 98.4%, Hippocampus: 1.2%, Basal forebrain: 0.3%</t>
  </si>
  <si>
    <t>Cerebral cortex: 93.4%, Amygdala: 3.3%, Basal forebrain: 2.6%</t>
  </si>
  <si>
    <t>Cerebral cortex: 82.3%, Basal forebrain: 7.9%, Hypothalamus: 7.7%</t>
  </si>
  <si>
    <t>Hippocampus: 60.6%, Cerebral cortex: 26.6%, Midbrain: 11.9%</t>
  </si>
  <si>
    <t>Hippocampus: 97.3%, Amygdala: 1.5%, Cerebral cortex: 1.3%</t>
  </si>
  <si>
    <t>Cerebral cortex: 91.5%, Hypothalamus: 4.6%, Basal forebrain: 2.9%</t>
  </si>
  <si>
    <t>Cerebral cortex: 91.7%, Amygdala: 3.9%, Basal forebrain: 2.7%</t>
  </si>
  <si>
    <t>Cerebral cortex: 93.9%, Basal forebrain: 2.6%, Hippocampus: 1.7%</t>
  </si>
  <si>
    <t>Cerebral cortex: 99.2%, Hippocampus: 0.4%, Basal forebrain: 0.3%</t>
  </si>
  <si>
    <t>Cerebral cortex: 98.9%, Basal forebrain: 0.5%, Hippocampus: 0.2%</t>
  </si>
  <si>
    <t>Cerebral cortex: 98.3%, Basal forebrain: 0.9%, Amygdala: 0.4%</t>
  </si>
  <si>
    <t>Cerebral cortex: 90.8%, Basal forebrain: 3.3%, Hypothalamus: 2.9%</t>
  </si>
  <si>
    <t>Cerebral cortex: 90.2%, Basal forebrain: 4.2%, Amygdala: 3.4%</t>
  </si>
  <si>
    <t>Cerebral cortex: 99.9%, Hypothalamus: 0.0%, Basal forebrain: 0.0%</t>
  </si>
  <si>
    <t>Cerebral cortex: 99.1%, Hippocampus: 0.4%, Basal forebrain: 0.4%</t>
  </si>
  <si>
    <t>Cerebral cortex: 97.8%, Amygdala: 0.7%, Basal forebrain: 0.7%</t>
  </si>
  <si>
    <t>Cerebral cortex: 98.4%, Hippocampus: 0.8%, Midbrain: 0.8%</t>
  </si>
  <si>
    <t>Cerebral cortex: 100.0%, Basal forebrain: 0.0%, Hypothalamus: 0.0%</t>
  </si>
  <si>
    <t>Cerebral cortex: 99.3%, Hippocampus: 0.5%, Basal forebrain: 0.2%</t>
  </si>
  <si>
    <t>Cerebral cortex: 95.4%, Basal forebrain: 2.7%, Hippocampus: 1.0%</t>
  </si>
  <si>
    <t>Amygdala: 54.6%, Cerebral cortex: 36.2%, Hypothalamus: 8.6%</t>
  </si>
  <si>
    <t>Cerebral cortex: 94.4%, Basal forebrain: 2.1%, Hippocampus: 1.9%</t>
  </si>
  <si>
    <t>Cerebral cortex: 96.4%, Basal forebrain: 1.2%, Hippocampus: 1.2%</t>
  </si>
  <si>
    <t>Cerebral cortex: 95.2%, Basal forebrain: 1.9%, Hippocampus: 1.5%</t>
  </si>
  <si>
    <t>Cerebral cortex: 99.2%, Hippocampus: 0.5%, Basal forebrain: 0.2%</t>
  </si>
  <si>
    <t>Cerebral cortex: 95.4%, Basal forebrain: 2.0%, Hippocampus: 1.4%</t>
  </si>
  <si>
    <t>Cerebral cortex: 96.0%, Hippocampus: 1.3%, Basal forebrain: 1.2%</t>
  </si>
  <si>
    <t>Cerebral cortex: 89.0%, Basal forebrain: 4.2%, Amygdala: 4.2%</t>
  </si>
  <si>
    <t>Cerebral cortex: 96.2%, Basal forebrain: 1.4%, Amygdala: 1.2%</t>
  </si>
  <si>
    <t>Cerebral cortex: 65.1%, Hippocampus: 19.6%, Amygdala: 15.0%</t>
  </si>
  <si>
    <t>Amygdala: 65.4%, Cerebral cortex: 33.1%, Hypothalamus: 0.8%</t>
  </si>
  <si>
    <t>Cerebral cortex: 65.1%, Amygdala: 19.4%, Basal forebrain: 11.8%</t>
  </si>
  <si>
    <t>Cerebral cortex: 85.2%, Basal forebrain: 6.0%, Amygdala: 5.0%</t>
  </si>
  <si>
    <t>Cerebral cortex: 98.6%, Basal forebrain: 0.6%, Hippocampus: 0.5%</t>
  </si>
  <si>
    <t>Cerebral cortex: 95.3%, Hippocampus: 2.2%, Basal forebrain: 1.3%</t>
  </si>
  <si>
    <t>Cerebral cortex: 44.8%, Amygdala: 33.6%, Basal forebrain: 21.4%</t>
  </si>
  <si>
    <t>Basal forebrain: 76.2%, Amygdala: 19.9%, Cerebral cortex: 3.8%</t>
  </si>
  <si>
    <t>Amygdala: 93.4%, Hippocampus: 5.3%, Cerebral cortex: 1.3%</t>
  </si>
  <si>
    <t>Amygdala: 87.5%, Cerebral cortex: 6.8%, Hippocampus: 5.7%</t>
  </si>
  <si>
    <t>Amygdala: 99.6%, Cerebral cortex: 0.2%, Hippocampus: 0.2%</t>
  </si>
  <si>
    <t>Amygdala: 78.4%, Hippocampus: 19.2%, Cerebral cortex: 2.3%</t>
  </si>
  <si>
    <t>Amygdala: 65.8%, Cerebral cortex: 28.7%, Hippocampus: 5.5%</t>
  </si>
  <si>
    <t>Amygdala: 68.1%, Cerebral cortex: 25.8%, Hippocampus: 6.0%</t>
  </si>
  <si>
    <t>Amygdala: 80.8%, Cerebral cortex: 17.6%, Hippocampus: 1.3%</t>
  </si>
  <si>
    <t>Amygdala: 90.3%, Cerebral cortex: 8.9%, Hippocampus: 0.8%</t>
  </si>
  <si>
    <t>Amygdala: 66.2%, Cerebral cortex: 31.6%, Hippocampus: 1.3%</t>
  </si>
  <si>
    <t>Amygdala: 84.9%, Hippocampus: 8.9%, Cerebral cortex: 6.2%</t>
  </si>
  <si>
    <t>Amygdala: 93.5%, Hippocampus: 5.9%, Hypothalamus: 0.4%</t>
  </si>
  <si>
    <t>Cerebral cortex: 66.8%, Amygdala: 18.2%, Hippocampus: 15.0%</t>
  </si>
  <si>
    <t>Cerebral cortex: 92.1%, Hippocampus: 5.0%, Amygdala: 2.8%</t>
  </si>
  <si>
    <t>Cerebral cortex: 79.4%, Hippocampus: 16.1%, Amygdala: 3.1%</t>
  </si>
  <si>
    <t>Hippocampus: 76.8%, Cerebral cortex: 14.3%, Midbrain: 8.2%</t>
  </si>
  <si>
    <t>Cerebral cortex: 92.4%, Hippocampus: 7.6%, Amygdala: 0.0%</t>
  </si>
  <si>
    <t>Hippocampus: 98.4%, Cerebral cortex: 1.1%, Amygdala: 0.2%</t>
  </si>
  <si>
    <t>Hippocampus: 68.6%, Hypothalamus: 21.7%, Cerebral cortex: 6.4%</t>
  </si>
  <si>
    <t>Hippocampus: 93.7%, Amygdala: 5.7%, Cerebral cortex: 0.3%</t>
  </si>
  <si>
    <t>Cerebral cortex: 90.6%, Hippocampus: 8.8%, Amygdala: 0.6%</t>
  </si>
  <si>
    <t>Hippocampus: 55.8%, Amygdala: 36.5%, Cerebral cortex: 7.7%</t>
  </si>
  <si>
    <t>Cerebral cortex: 84.3%, Amygdala: 10.2%, Hippocampus: 5.2%</t>
  </si>
  <si>
    <t>Cerebral cortex: 91.3%, Hippocampus: 7.3%, Amygdala: 1.2%</t>
  </si>
  <si>
    <t>Hippocampus: 98.8%, Cerebral cortex: 1.0%, Thalamus: 0.2%</t>
  </si>
  <si>
    <t>Hippocampus: 68.2%, Midbrain: 20.5%, Cerebral cortex: 10.8%</t>
  </si>
  <si>
    <t>Hippocampus: 43.8%, Midbrain: 29.4%, Cerebral cortex: 26.8%</t>
  </si>
  <si>
    <t>Hippocampus: 97.2%, Cerebral cortex: 2.8%, Amygdala: 0.0%</t>
  </si>
  <si>
    <t>Hippocampus: 99.6%, Cerebral cortex: 0.4%, Amygdala: 0.0%</t>
  </si>
  <si>
    <t>Hippocampus: 100.0%, Cerebral cortex: 0.0%, Amygdala: 0.0%</t>
  </si>
  <si>
    <t>Hippocampus: 99.9%, Amygdala: 0.0%, Cerebral cortex: 0.0%</t>
  </si>
  <si>
    <t>Hippocampus: 100.0%, Amygdala: 0.0%, Cerebral cortex: 0.0%</t>
  </si>
  <si>
    <t>Hippocampus: 98.7%, Cerebral cortex: 1.1%, Amygdala: 0.2%</t>
  </si>
  <si>
    <t>Hippocampus: 92.4%, Amygdala: 6.4%, Cerebral cortex: 1.1%</t>
  </si>
  <si>
    <t>Hippocampus: 98.4%, Cerebral cortex: 1.2%, Amygdala: 0.3%</t>
  </si>
  <si>
    <t>Hippocampus: 73.4%, Amygdala: 24.4%, Hypothalamus: 0.9%</t>
  </si>
  <si>
    <t>Hippocampus: 98.1%, Cerebral cortex: 1.6%, Midbrain: 0.2%</t>
  </si>
  <si>
    <t>Hippocampus: 98.3%, Amygdala: 0.9%, Cerebral cortex: 0.5%</t>
  </si>
  <si>
    <t>Hippocampus: 99.8%, Cerebral cortex: 0.2%, Amygdala: 0.0%</t>
  </si>
  <si>
    <t>Hippocampus: 99.4%, Thalamus: 0.5%, Cerebral cortex: 0.1%</t>
  </si>
  <si>
    <t>Hippocampus: 99.9%, Midbrain: 0.1%, Cerebral cortex: 0.0%</t>
  </si>
  <si>
    <t>Hippocampus: 99.7%, Midbrain: 0.3%, Cerebral cortex: 0.0%</t>
  </si>
  <si>
    <t>Hippocampus: 89.9%, Midbrain: 10.1%, Cerebral cortex: 0.0%</t>
  </si>
  <si>
    <t>Hippocampus: 96.8%, Thalamus: 3.2%, Cerebral cortex: 0.0%</t>
  </si>
  <si>
    <t>Hippocampus: 99.4%, Thalamus: 0.5%, Midbrain: 0.1%</t>
  </si>
  <si>
    <t>Hippocampus: 99.9%, Midbrain: 0.1%, Thalamus: 0.0%</t>
  </si>
  <si>
    <t>Hippocampus: 98.3%, Midbrain: 1.4%, Cerebral cortex: 0.2%</t>
  </si>
  <si>
    <t>Hippocampus: 98.3%, Thalamus: 1.7%, Cerebral cortex: 0.0%</t>
  </si>
  <si>
    <t>Hippocampus: 96.5%, Midbrain: 3.4%, Thalamus: 0.0%</t>
  </si>
  <si>
    <t>Hippocampus: 97.1%, Thalamus: 2.3%, Cerebral cortex: 0.6%</t>
  </si>
  <si>
    <t>Basal forebrain: 92.9%, Thalamus: 4.1%, Amygdala: 1.9%</t>
  </si>
  <si>
    <t>Basal forebrain: 89.6%, Amygdala: 5.6%, Cerebral cortex: 3.5%</t>
  </si>
  <si>
    <t>Basal forebrain: 96.3%, Thalamus: 2.9%, Amygdala: 0.6%</t>
  </si>
  <si>
    <t>Basal forebrain: 97.9%, Thalamus: 1.9%, Hippocampus: 0.2%</t>
  </si>
  <si>
    <t>Basal forebrain: 85.7%, Amygdala: 6.3%, Cerebral cortex: 4.2%</t>
  </si>
  <si>
    <t>Basal forebrain: 90.4%, Cerebral cortex: 3.6%, Amygdala: 3.6%</t>
  </si>
  <si>
    <t>Basal forebrain: 75.5%, Cerebral cortex: 12.2%, Amygdala: 9.4%</t>
  </si>
  <si>
    <t>Basal forebrain: 61.9%, Amygdala: 15.7%, Cerebral cortex: 13.3%</t>
  </si>
  <si>
    <t>Basal forebrain: 85.0%, Amygdala: 9.2%, Cerebral cortex: 3.6%</t>
  </si>
  <si>
    <t>Basal forebrain: 40.9%, Amygdala: 26.3%, Hypothalamus: 18.3%</t>
  </si>
  <si>
    <t>Amygdala: 69.5%, Basal forebrain: 15.7%, Hypothalamus: 7.4%</t>
  </si>
  <si>
    <t>Basal forebrain: 50.9%, Amygdala: 22.3%, Hypothalamus: 18.5%</t>
  </si>
  <si>
    <t>Amygdala: 33.2%, Basal forebrain: 32.8%, Hypothalamus: 18.6%</t>
  </si>
  <si>
    <t>Amygdala: 91.6%, Thalamus: 8.4%, Cerebral cortex: 0.0%</t>
  </si>
  <si>
    <t>Basal forebrain: 78.8%, Amygdala: 9.0%, Cerebral cortex: 6.5%</t>
  </si>
  <si>
    <t>Basal forebrain: 93.9%, Thalamus: 1.9%, Cerebral cortex: 1.8%</t>
  </si>
  <si>
    <t>Basal forebrain: 74.1%, Amygdala: 12.2%, Thalamus: 9.6%</t>
  </si>
  <si>
    <t>Basal forebrain: 70.9%, Amygdala: 13.6%, Cerebral cortex: 8.2%</t>
  </si>
  <si>
    <t>Amygdala: 47.2%, Basal forebrain: 33.3%, Cerebral cortex: 10.2%</t>
  </si>
  <si>
    <t>Basal forebrain: 33.6%, Amygdala: 33.3%, Hypothalamus: 19.3%</t>
  </si>
  <si>
    <t>Amygdala: 52.6%, Basal forebrain: 20.6%, Hypothalamus: 20.3%</t>
  </si>
  <si>
    <t>Amygdala: 83.7%, Cerebral cortex: 12.2%, Thalamus: 1.9%</t>
  </si>
  <si>
    <t>Amygdala: 56.1%, Basal forebrain: 28.8%, Cerebral cortex: 11.2%</t>
  </si>
  <si>
    <t>Amygdala: 41.5%, Basal forebrain: 26.8%, Cerebral cortex: 15.8%</t>
  </si>
  <si>
    <t>Amygdala: 60.2%, Basal forebrain: 16.4%, Cerebral cortex: 13.7%</t>
  </si>
  <si>
    <t>Basal forebrain: 32.8%, Amygdala: 30.3%, Hypothalamus: 20.9%</t>
  </si>
  <si>
    <t>Amygdala: 73.7%, Thalamus: 9.5%, Hypothalamus: 5.8%</t>
  </si>
  <si>
    <t>Amygdala: 75.9%, Cerebral cortex: 14.6%, Thalamus: 5.4%</t>
  </si>
  <si>
    <t>Cerebral cortex: 31.8%, Amygdala: 28.5%, Basal forebrain: 25.2%</t>
  </si>
  <si>
    <t>Hippocampus: 61.2%, Cerebral cortex: 21.0%, Amygdala: 16.5%</t>
  </si>
  <si>
    <t>Amygdala: 57.4%, Cerebral cortex: 20.2%, Basal forebrain: 8.4%</t>
  </si>
  <si>
    <t>Basal forebrain: 57.1%, Amygdala: 27.7%, Cerebral cortex: 6.8%</t>
  </si>
  <si>
    <t>Cerebral cortex: 95.4%, Hippocampus: 1.5%, Basal forebrain: 1.2%</t>
  </si>
  <si>
    <t>Cerebral cortex: 92.3%, Amygdala: 3.0%, Hippocampus: 2.3%</t>
  </si>
  <si>
    <t>Cerebral cortex: 90.2%, Basal forebrain: 3.5%, Hippocampus: 2.5%</t>
  </si>
  <si>
    <t>Cerebral cortex: 90.8%, Hippocampus: 4.6%, Basal forebrain: 1.8%</t>
  </si>
  <si>
    <t>Cerebral cortex: 96.3%, Hippocampus: 1.4%, Basal forebrain: 1.1%</t>
  </si>
  <si>
    <t>Cerebral cortex: 77.4%, Amygdala: 13.7%, Hippocampus: 6.5%</t>
  </si>
  <si>
    <t>Amygdala: 50.6%, Cerebral cortex: 31.0%, Hippocampus: 15.3%</t>
  </si>
  <si>
    <t>Hippocampus: 72.3%, Cerebral cortex: 16.5%, Amygdala: 8.9%</t>
  </si>
  <si>
    <t>Hippocampus: 91.0%, Amygdala: 4.8%, Cerebral cortex: 3.4%</t>
  </si>
  <si>
    <t>Cerebral cortex: 78.8%, Hippocampus: 12.5%, Amygdala: 5.0%</t>
  </si>
  <si>
    <t>Cerebral cortex: 61.8%, Hippocampus: 23.3%, Amygdala: 10.2%</t>
  </si>
  <si>
    <t>Cerebral cortex: 92.5%, Hippocampus: 2.4%, Basal forebrain: 2.2%</t>
  </si>
  <si>
    <t>Cerebral cortex: 94.0%, Hippocampus: 2.5%, Basal forebrain: 2.4%</t>
  </si>
  <si>
    <t>Cerebral cortex: 85.8%, Hippocampus: 8.0%, Basal forebrain: 3.6%</t>
  </si>
  <si>
    <t>Cerebral cortex: 81.1%, Amygdala: 8.4%, Basal forebrain: 6.1%</t>
  </si>
  <si>
    <t>Cerebral cortex: 77.9%, Hippocampus: 13.0%, Amygdala: 4.5%</t>
  </si>
  <si>
    <t>Cerebral cortex: 67.2%, Amygdala: 13.0%, Hippocampus: 12.1%</t>
  </si>
  <si>
    <t>Cerebral cortex: 68.6%, Hippocampus: 21.8%, Basal forebrain: 5.0%</t>
  </si>
  <si>
    <t>Cerebral cortex: 73.5%, Hippocampus: 19.7%, Amygdala: 3.5%</t>
  </si>
  <si>
    <t>Cerebral cortex: 80.1%, Hippocampus: 6.7%, Amygdala: 6.3%</t>
  </si>
  <si>
    <t>Cerebral cortex: 89.3%, Amygdala: 3.4%, Hippocampus: 3.3%</t>
  </si>
  <si>
    <t>Cerebral cortex: 86.4%, Amygdala: 4.6%, Basal forebrain: 4.2%</t>
  </si>
  <si>
    <t>Cerebral cortex: 95.5%, Hippocampus: 1.4%, Basal forebrain: 1.4%</t>
  </si>
  <si>
    <t>Cerebral cortex: 94.5%, Basal forebrain: 2.1%, Hippocampus: 1.8%</t>
  </si>
  <si>
    <t>Cerebral cortex: 98.5%, Basal forebrain: 0.6%, Hippocampus: 0.4%</t>
  </si>
  <si>
    <t>Cerebral cortex: 84.5%, Amygdala: 5.7%, Basal forebrain: 4.7%</t>
  </si>
  <si>
    <t>Cerebral cortex: 72.8%, Amygdala: 17.1%, Hippocampus: 5.1%</t>
  </si>
  <si>
    <t>Amygdala: 42.8%, Hippocampus: 27.1%, Cerebral cortex: 25.1%</t>
  </si>
  <si>
    <t>Hippocampus: 80.6%, Cerebral cortex: 13.8%, Amygdala: 1.9%</t>
  </si>
  <si>
    <t>Hippocampus: 95.5%, Cerebral cortex: 2.4%, Amygdala: 1.1%</t>
  </si>
  <si>
    <t>Cerebral cortex: 43.7%, Hippocampus: 25.7%, Amygdala: 22.8%</t>
  </si>
  <si>
    <t>Cerebral cortex: 86.2%, Hippocampus: 6.7%, Thalamus: 3.3%</t>
  </si>
  <si>
    <t>Cerebral cortex: 63.9%, Amygdala: 16.6%, Hippocampus: 9.9%</t>
  </si>
  <si>
    <t>Cerebral cortex: 67.5%, Amygdala: 16.1%, Basal forebrain: 7.8%</t>
  </si>
  <si>
    <t>Amygdala: 44.9%, Cerebral cortex: 33.4%, Hippocampus: 7.3%</t>
  </si>
  <si>
    <t>Cerebral cortex: 84.6%, Basal forebrain: 5.9%, Hippocampus: 3.1%</t>
  </si>
  <si>
    <t>Cerebral cortex: 66.0%, Amygdala: 16.5%, Basal forebrain: 9.9%</t>
  </si>
  <si>
    <t>Hippocampus: 73.7%, Amygdala: 13.0%, Cerebral cortex: 10.8%</t>
  </si>
  <si>
    <t>Cerebral cortex: 77.4%, Amygdala: 13.3%, Hippocampus: 6.1%</t>
  </si>
  <si>
    <t>Cerebral cortex: 78.0%, Amygdala: 10.4%, Hippocampus: 8.1%</t>
  </si>
  <si>
    <t>Cerebral cortex: 54.6%, Hippocampus: 26.0%, Amygdala: 14.6%</t>
  </si>
  <si>
    <t>Cerebral cortex: 73.7%, Amygdala: 13.3%, Hippocampus: 7.8%</t>
  </si>
  <si>
    <t>Cerebral cortex: 70.5%, Amygdala: 13.0%, Hippocampus: 10.6%</t>
  </si>
  <si>
    <t>Cerebral cortex: 82.6%, Hippocampus: 11.9%, Amygdala: 2.2%</t>
  </si>
  <si>
    <t>Cerebral cortex: 81.0%, Hippocampus: 9.3%, Amygdala: 5.0%</t>
  </si>
  <si>
    <t>Cerebral cortex: 74.7%, Amygdala: 9.9%, Hippocampus: 9.3%</t>
  </si>
  <si>
    <t>Cerebral cortex: 62.9%, Hippocampus: 22.3%, Amygdala: 9.5%</t>
  </si>
  <si>
    <t>Cerebral cortex: 70.6%, Hippocampus: 13.8%, Amygdala: 10.2%</t>
  </si>
  <si>
    <t>Cerebral cortex: 53.6%, Amygdala: 17.5%, Hippocampus: 15.0%</t>
  </si>
  <si>
    <t>Cerebral cortex: 70.6%, Amygdala: 13.7%, Hippocampus: 6.3%</t>
  </si>
  <si>
    <t>Cerebral cortex: 82.1%, Hippocampus: 7.9%, Amygdala: 5.8%</t>
  </si>
  <si>
    <t>Cerebral cortex: 83.0%, Hippocampus: 8.5%, Amygdala: 5.2%</t>
  </si>
  <si>
    <t>Cerebral cortex: 75.1%, Hippocampus: 14.3%, Amygdala: 7.1%</t>
  </si>
  <si>
    <t>Cerebral cortex: 86.1%, Hippocampus: 7.4%, Amygdala: 3.1%</t>
  </si>
  <si>
    <t>Cerebral cortex: 70.3%, Hippocampus: 15.1%, Amygdala: 8.5%</t>
  </si>
  <si>
    <t>Cerebral cortex: 64.4%, Hippocampus: 14.7%, Amygdala: 10.8%</t>
  </si>
  <si>
    <t>Cerebral cortex: 67.0%, Amygdala: 17.8%, Hippocampus: 8.6%</t>
  </si>
  <si>
    <t>Cerebral cortex: 72.9%, Amygdala: 10.5%, Hippocampus: 9.0%</t>
  </si>
  <si>
    <t>Midbrain: 97.1%, Thalamus: 2.9%, Cerebral cortex: 0.0%</t>
  </si>
  <si>
    <t>Pons: 82.7%, Cerebellum: 11.0%, Medulla: 4.1%</t>
  </si>
  <si>
    <t>Cerebellum: 71.1%, Pons: 20.4%, Midbrain: 4.5%</t>
  </si>
  <si>
    <t>Cerebellum: 61.4%, Pons: 32.9%, Midbrain: 3.2%</t>
  </si>
  <si>
    <t>Pons: 92.6%, Medulla: 6.6%, Cerebral cortex: 0.7%</t>
  </si>
  <si>
    <t>Cerebellum: 60.1%, Medulla: 19.0%, Pons: 15.3%</t>
  </si>
  <si>
    <t>Cerebellum: 96.8%, Pons: 1.5%, Medulla: 1.0%</t>
  </si>
  <si>
    <t>Cerebellum: 95.5%, Pons: 2.4%, Medulla: 1.8%</t>
  </si>
  <si>
    <t>Cerebellum: 88.0%, Pons: 4.7%, Midbrain: 3.7%</t>
  </si>
  <si>
    <t>Cerebellum: 91.6%, Pons: 3.4%, Medulla: 3.3%</t>
  </si>
  <si>
    <t>Cerebellum: 70.3%, Medulla: 12.1%, Pons: 11.7%</t>
  </si>
  <si>
    <t>Cerebellum: 84.5%, Pons: 10.2%, Medulla: 3.6%</t>
  </si>
  <si>
    <t>Pons: 89.0%, Cerebellum: 8.6%, Medulla: 1.6%</t>
  </si>
  <si>
    <t>Cerebellum: 52.4%, Pons: 26.2%, Medulla: 15.1%</t>
  </si>
  <si>
    <t>Cerebellum: 72.7%, Medulla: 10.3%, Pons: 8.2%</t>
  </si>
  <si>
    <t>Medulla: 61.0%, Pons: 34.8%, Cerebellum: 3.6%</t>
  </si>
  <si>
    <t>Hippocampus: 41.6%, Cerebral cortex: 36.5%, Amygdala: 7.6%</t>
  </si>
  <si>
    <t>Medulla: 35.7%, Pons: 33.3%, Cerebellum: 26.2%</t>
  </si>
  <si>
    <t>Pons: 95.9%, Medulla: 1.9%, Cerebral cortex: 1.5%</t>
  </si>
  <si>
    <t>Pons: 76.6%, Medulla: 22.0%, Midbrain: 0.6%</t>
  </si>
  <si>
    <t>Pons: 97.6%, Medulla: 2.1%, Midbrain: 0.2%</t>
  </si>
  <si>
    <t>Pons: 98.8%, Medulla: 0.7%, Midbrain: 0.5%</t>
  </si>
  <si>
    <t>Pons: 97.8%, Midbrain: 1.2%, Medulla: 1.0%</t>
  </si>
  <si>
    <t>Pons: 90.4%, Medulla: 6.2%, Basal forebrain: 3.2%</t>
  </si>
  <si>
    <t>Pons: 95.9%, Medulla: 3.3%, Midbrain: 0.4%</t>
  </si>
  <si>
    <t>Pons: 83.9%, Medulla: 15.5%, Cerebral cortex: 0.4%</t>
  </si>
  <si>
    <t>Hypothalamus: 99.7%, Thalamus: 0.2%, Midbrain: 0.2%</t>
  </si>
  <si>
    <t>Hypothalamus: 100.0%, Cerebral cortex: 0.0%, Amygdala: 0.0%</t>
  </si>
  <si>
    <t>Hypothalamus: 99.9%, Midbrain: 0.1%, Cerebral cortex: 0.0%</t>
  </si>
  <si>
    <t>Hypothalamus: 99.7%, Midbrain: 0.3%, Thalamus: 0.1%</t>
  </si>
  <si>
    <t>Hypothalamus: 96.6%, Midbrain: 2.3%, Cerebral cortex: 1.1%</t>
  </si>
  <si>
    <t>Hypothalamus: 99.9%, Thalamus: 0.1%, Cerebral cortex: 0.0%</t>
  </si>
  <si>
    <t>Hypothalamus: 97.7%, Cerebral cortex: 1.0%, Thalamus: 0.8%</t>
  </si>
  <si>
    <t>Thalamus: 91.7%, Midbrain: 8.2%, Pons: 0.1%</t>
  </si>
  <si>
    <t>Medulla: 78.3%, Pons: 15.9%, Midbrain: 4.8%</t>
  </si>
  <si>
    <t>Midbrain: 91.5%, Thalamus: 8.1%, Medulla: 0.3%</t>
  </si>
  <si>
    <t>Basal forebrain: 81.9%, Midbrain: 17.6%, Hypothalamus: 0.5%</t>
  </si>
  <si>
    <t>Medulla: 99.1%, Basal forebrain: 0.6%, Pons: 0.3%</t>
  </si>
  <si>
    <t>Pons: 99.4%, Medulla: 0.4%, Midbrain: 0.2%</t>
  </si>
  <si>
    <t>Pons: 88.3%, Midbrain: 9.5%, Thalamus: 1.6%</t>
  </si>
  <si>
    <t>Pons: 98.8%, Medulla: 1.2%, Cerebral cortex: 0.0%</t>
  </si>
  <si>
    <t>Cerebellum: 97.0%, Pons: 1.8%, Midbrain: 0.8%</t>
  </si>
  <si>
    <t>Medulla: 57.2%, Spinal cord: 34.1%, Pons: 5.9%</t>
  </si>
  <si>
    <t>Medulla: 61.0%, Spinal cord: 21.9%, Pons: 14.9%</t>
  </si>
  <si>
    <t>Medulla: 52.3%, Spinal cord: 35.4%, Midbrain: 6.8%</t>
  </si>
  <si>
    <t>Medulla: 60.2%, Spinal cord: 39.4%, Pons: 0.3%</t>
  </si>
  <si>
    <t>Medulla: 68.6%, Spinal cord: 29.3%, Pons: 0.9%</t>
  </si>
  <si>
    <t>Medulla: 65.6%, Spinal cord: 26.9%, Pons: 6.0%</t>
  </si>
  <si>
    <t>Medulla: 84.7%, Spinal cord: 12.7%, Pons: 1.7%</t>
  </si>
  <si>
    <t>Medulla: 98.2%, Spinal cord: 1.0%, Pons: 0.7%</t>
  </si>
  <si>
    <t>Midbrain: 90.0%, Thalamus: 8.2%, Hypothalamus: 1.3%</t>
  </si>
  <si>
    <t>Midbrain: 97.3%, Pons: 0.9%, Medulla: 0.8%</t>
  </si>
  <si>
    <t>Thalamus: 97.2%, Midbrain: 2.2%, Hypothalamus: 0.5%</t>
  </si>
  <si>
    <t>Midbrain: 86.4%, Thalamus: 9.6%, Pons: 2.2%</t>
  </si>
  <si>
    <t>Midbrain: 87.7%, Pons: 9.3%, Thalamus: 2.4%</t>
  </si>
  <si>
    <t>Midbrain: 67.5%, Pons: 20.1%, Thalamus: 9.5%</t>
  </si>
  <si>
    <t>Midbrain: 97.4%, Pons: 1.6%, Thalamus: 0.9%</t>
  </si>
  <si>
    <t>Midbrain: 91.5%, Thalamus: 7.8%, Pons: 0.4%</t>
  </si>
  <si>
    <t>Midbrain: 99.1%, Thalamus: 0.4%, Pons: 0.3%</t>
  </si>
  <si>
    <t>Midbrain: 99.1%, Pons: 0.8%, Thalamus: 0.1%</t>
  </si>
  <si>
    <t>Midbrain: 83.4%, Thalamus: 14.3%, Pons: 1.8%</t>
  </si>
  <si>
    <t>Pons: 39.4%, Cerebellum: 34.7%, Midbrain: 21.7%</t>
  </si>
  <si>
    <t>Thalamus: 64.4%, Basal forebrain: 20.9%, Hypothalamus: 7.4%</t>
  </si>
  <si>
    <t>Midbrain: 99.6%, Thalamus: 0.2%, Medulla: 0.1%</t>
  </si>
  <si>
    <t>Pons: 43.0%, Midbrain: 30.2%, Medulla: 17.1%</t>
  </si>
  <si>
    <t>Midbrain: 57.4%, Pons: 19.9%, Thalamus: 15.2%</t>
  </si>
  <si>
    <t>Midbrain: 96.9%, Thalamus: 2.6%, Pons: 0.3%</t>
  </si>
  <si>
    <t>Midbrain: 84.5%, Thalamus: 13.4%, Pons: 1.5%</t>
  </si>
  <si>
    <t>Midbrain: 96.5%, Thalamus: 2.3%, Pons: 0.6%</t>
  </si>
  <si>
    <t>Midbrain: 98.8%, Pons: 0.5%, Thalamus: 0.5%</t>
  </si>
  <si>
    <t>Midbrain: 99.7%, Cerebellum: 0.3%, Cerebral cortex: 0.0%</t>
  </si>
  <si>
    <t>Midbrain: 53.2%, Thalamus: 44.2%, Cerebral cortex: 2.5%</t>
  </si>
  <si>
    <t>Midbrain: 61.4%, Thalamus: 36.6%, Amygdala: 0.7%</t>
  </si>
  <si>
    <t>Pons: 77.9%, Midbrain: 19.6%, Medulla: 2.0%</t>
  </si>
  <si>
    <t>Thalamus: 94.3%, Midbrain: 5.4%, Pons: 0.1%</t>
  </si>
  <si>
    <t>Hypothalamus: 51.0%, Midbrain: 37.9%, Thalamus: 6.6%</t>
  </si>
  <si>
    <t>Hypothalamus: 33.0%, Amygdala: 32.4%, Thalamus: 31.4%</t>
  </si>
  <si>
    <t>Amygdala: 29.4%, Basal forebrain: 25.2%, Hypothalamus: 22.3%</t>
  </si>
  <si>
    <t>Pons: 99.2%, Medulla: 0.8%, Cerebral cortex: 0.0%</t>
  </si>
  <si>
    <t>Pons: 62.5%, Medulla: 34.7%, Spinal cord: 1.1%</t>
  </si>
  <si>
    <t>Pons: 83.9%, Midbrain: 15.4%, Medulla: 0.5%</t>
  </si>
  <si>
    <t>Amygdala: 32.1%, Hypothalamus: 30.4%, Basal forebrain: 21.9%</t>
  </si>
  <si>
    <t>Hypothalamus: 68.0%, Midbrain: 24.6%, Thalamus: 6.6%</t>
  </si>
  <si>
    <t>Hypothalamus: 43.2%, Midbrain: 39.3%, Pons: 9.4%</t>
  </si>
  <si>
    <t>Hypothalamus: 93.4%, Midbrain: 4.5%, Amygdala: 0.8%</t>
  </si>
  <si>
    <t>Medulla: 98.2%, Pons: 1.2%, Midbrain: 0.6%</t>
  </si>
  <si>
    <t>Pons: 89.9%, Midbrain: 8.9%, Medulla: 0.7%</t>
  </si>
  <si>
    <t>Pons: 90.9%, Hypothalamus: 4.1%, Amygdala: 3.6%</t>
  </si>
  <si>
    <t>Pons: 67.3%, Midbrain: 29.6%, Thalamus: 2.4%</t>
  </si>
  <si>
    <t>Thalamus: 81.4%, Amygdala: 5.6%, Pons: 5.3%</t>
  </si>
  <si>
    <t>Hypothalamus: 92.3%, Thalamus: 3.3%, Midbrain: 2.8%</t>
  </si>
  <si>
    <t>Amygdala: 39.6%, Basal forebrain: 32.7%, Hypothalamus: 21.2%</t>
  </si>
  <si>
    <t>Thalamus: 76.5%, Hypothalamus: 10.6%, Midbrain: 6.0%</t>
  </si>
  <si>
    <t>Pons: 92.2%, Midbrain: 6.7%, Medulla: 0.5%</t>
  </si>
  <si>
    <t>Midbrain: 92.6%, Hypothalamus: 6.5%, Thalamus: 0.7%</t>
  </si>
  <si>
    <t>Pons: 66.2%, Midbrain: 31.2%, Hypothalamus: 1.2%</t>
  </si>
  <si>
    <t>Pons: 80.1%, Medulla: 8.1%, Midbrain: 7.6%</t>
  </si>
  <si>
    <t>Medulla: 86.6%, Pons: 12.8%, Midbrain: 0.2%</t>
  </si>
  <si>
    <t>Medulla: 99.3%, Pons: 0.5%, Cerebral cortex: 0.1%</t>
  </si>
  <si>
    <t>Basal forebrain: 54.0%, Amygdala: 22.9%, Hypothalamus: 14.7%</t>
  </si>
  <si>
    <t>Hippocampus: 76.2%, Amygdala: 19.4%, Cerebral cortex: 4.4%</t>
  </si>
  <si>
    <t>Midbrain: 58.2%, Hypothalamus: 41.6%, Amygdala: 0.1%</t>
  </si>
  <si>
    <t>Cerebral cortex: 45.6%, Amygdala: 33.5%, Hypothalamus: 9.8%</t>
  </si>
  <si>
    <t>Cerebral cortex: 94.4%, Amygdala: 2.5%, Basal forebrain: 1.2%</t>
  </si>
  <si>
    <t>Cerebral cortex: 41.9%, Hypothalamus: 27.8%, Amygdala: 27.3%</t>
  </si>
  <si>
    <t>Amygdala: 50.5%, Cerebral cortex: 46.9%, Hypothalamus: 2.4%</t>
  </si>
  <si>
    <t>Amygdala: 72.6%, Cerebral cortex: 23.5%, Hippocampus: 2.7%</t>
  </si>
  <si>
    <t>Cerebral cortex: 82.2%, Amygdala: 13.3%, Hypothalamus: 4.4%</t>
  </si>
  <si>
    <t>Basal forebrain: 66.5%, Amygdala: 14.2%, Thalamus: 9.9%</t>
  </si>
  <si>
    <t>Hypothalamus: 82.0%, Thalamus: 11.6%, Amygdala: 5.2%</t>
  </si>
  <si>
    <t>Hypothalamus: 99.2%, Amygdala: 0.2%, Midbrain: 0.2%</t>
  </si>
  <si>
    <t>Hypothalamus: 97.4%, Midbrain: 2.2%, Thalamus: 0.3%</t>
  </si>
  <si>
    <t>Hypothalamus: 92.1%, Midbrain: 5.8%, Pons: 1.4%</t>
  </si>
  <si>
    <t>Hypothalamus: 90.6%, Midbrain: 8.5%, Thalamus: 0.8%</t>
  </si>
  <si>
    <t>Hypothalamus: 78.7%, Midbrain: 7.6%, Thalamus: 3.7%</t>
  </si>
  <si>
    <t>Hypothalamus: 65.4%, Thalamus: 17.9%, Amygdala: 8.1%</t>
  </si>
  <si>
    <t>Hypothalamus: 95.8%, Midbrain: 4.0%, Amygdala: 0.1%</t>
  </si>
  <si>
    <t>Hypothalamus: 99.3%, Midbrain: 0.5%, Thalamus: 0.1%</t>
  </si>
  <si>
    <t>Amygdala: 78.9%, Cerebral cortex: 14.0%, Thalamus: 5.1%</t>
  </si>
  <si>
    <t>Thalamus: 46.3%, Hypothalamus: 26.8%, Amygdala: 24.7%</t>
  </si>
  <si>
    <t>Hypothalamus: 64.1%, Amygdala: 19.7%, Thalamus: 14.8%</t>
  </si>
  <si>
    <t>Hypothalamus: 44.2%, Amygdala: 23.2%, Thalamus: 20.2%</t>
  </si>
  <si>
    <t>Amygdala: 50.6%, Thalamus: 19.8%, Hypothalamus: 15.4%</t>
  </si>
  <si>
    <t>Amygdala: 34.9%, Hypothalamus: 32.8%, Thalamus: 29.6%</t>
  </si>
  <si>
    <t>Thalamus: 35.4%, Hypothalamus: 29.5%, Amygdala: 29.1%</t>
  </si>
  <si>
    <t>Amygdala: 81.9%, Cerebral cortex: 10.0%, Thalamus: 3.2%</t>
  </si>
  <si>
    <t>Amygdala: 56.6%, Hypothalamus: 19.3%, Thalamus: 14.0%</t>
  </si>
  <si>
    <t>Basal forebrain: 59.7%, Amygdala: 16.1%, Hypothalamus: 13.8%</t>
  </si>
  <si>
    <t>Basal forebrain: 55.9%, Amygdala: 24.1%, Thalamus: 12.9%</t>
  </si>
  <si>
    <t>Amygdala: 87.9%, Hypothalamus: 6.5%, Thalamus: 3.4%</t>
  </si>
  <si>
    <t>Hypothalamus: 99.7%, Midbrain: 0.2%, Cerebral cortex: 0.0%</t>
  </si>
  <si>
    <t>Hypothalamus: 79.8%, Midbrain: 19.6%, Thalamus: 0.6%</t>
  </si>
  <si>
    <t>Midbrain: 89.4%, Thalamus: 8.3%, Hypothalamus: 1.3%</t>
  </si>
  <si>
    <t>Thalamus: 89.3%, Midbrain: 8.9%, Pons: 1.3%</t>
  </si>
  <si>
    <t>Midbrain: 54.9%, Thalamus: 43.2%, Pons: 0.8%</t>
  </si>
  <si>
    <t>Thalamus: 82.2%, Midbrain: 17.5%, Hypothalamus: 0.1%</t>
  </si>
  <si>
    <t>Thalamus: 85.5%, Midbrain: 13.8%, Pons: 0.5%</t>
  </si>
  <si>
    <t>Midbrain: 44.9%, Thalamus: 38.0%, Hypothalamus: 8.8%</t>
  </si>
  <si>
    <t>Midbrain: 52.8%, Thalamus: 31.3%, Pons: 10.7%</t>
  </si>
  <si>
    <t>Thalamus: 87.1%, Midbrain: 10.2%, Pons: 1.9%</t>
  </si>
  <si>
    <t>Thalamus: 89.9%, Midbrain: 8.8%, Pons: 0.7%</t>
  </si>
  <si>
    <t>Thalamus: 99.1%, Midbrain: 0.8%, Pons: 0.1%</t>
  </si>
  <si>
    <t>Thalamus: 98.3%, Midbrain: 1.6%, Pons: 0.1%</t>
  </si>
  <si>
    <t>Thalamus: 83.2%, Midbrain: 14.0%, Pons: 1.9%</t>
  </si>
  <si>
    <t>Thalamus: 99.3%, Hippocampus: 0.7%, Cerebral cortex: 0.0%</t>
  </si>
  <si>
    <t>Thalamus: 99.9%, Hippocampus: 0.0%, Midbrain: 0.0%</t>
  </si>
  <si>
    <t>Thalamus: 100.0%, Cerebral cortex: 0.0%, Amygdala: 0.0%</t>
  </si>
  <si>
    <t>Thalamus: 99.7%, Amygdala: 0.3%, Basal forebrain: 0.0%</t>
  </si>
  <si>
    <t>Thalamus: 98.7%, Amygdala: 1.0%, Midbrain: 0.3%</t>
  </si>
  <si>
    <t>Thalamus: 99.9%, Basal forebrain: 0.0%, Hypothalamus: 0.0%</t>
  </si>
  <si>
    <t>Thalamus: 99.9%, Midbrain: 0.1%, Hypothalamus: 0.0%</t>
  </si>
  <si>
    <t>Thalamus: 98.9%, Midbrain: 1.1%, Amygdala: 0.0%</t>
  </si>
  <si>
    <t>Thalamus: 82.7%, Midbrain: 17.3%, Cerebral cortex: 0.0%</t>
  </si>
  <si>
    <t>Thalamus: 99.5%, Midbrain: 0.5%, Cerebral cortex: 0.0%</t>
  </si>
  <si>
    <t>Thalamus: 97.9%, Midbrain: 2.1%, Cerebral cortex: 0.0%</t>
  </si>
  <si>
    <t>Thalamus: 99.8%, Hippocampus: 0.2%, Cerebral cortex: 0.0%</t>
  </si>
  <si>
    <t>Thalamus: 98.3%, Amygdala: 1.4%, Cerebral cortex: 0.3%</t>
  </si>
  <si>
    <t>Thalamus: 93.6%, Midbrain: 6.4%, Amygdala: 0.0%</t>
  </si>
  <si>
    <t>Thalamus: 89.9%, Amygdala: 9.2%, Midbrain: 0.6%</t>
  </si>
  <si>
    <t>Thalamus: 98.9%, Midbrain: 0.9%, Cerebral cortex: 0.1%</t>
  </si>
  <si>
    <t>Top.three.dissections</t>
  </si>
  <si>
    <t>Human GPi: 11.4%, Human SN: 11.4%, Human SN-RN: 4.8%</t>
  </si>
  <si>
    <t>Human SpC: 8.2%, Human CbDN: 7.6%, Human SN: 7.4%</t>
  </si>
  <si>
    <t>Human GPe: 5.7%, Human GPi: 5.5%, Human CbDN: 5.1%</t>
  </si>
  <si>
    <t>Human PnEN: 8.9%, Human MoAN: 6.6%, Human PnRF: 3.8%</t>
  </si>
  <si>
    <t>Human SpC: 31.8%, Human MN: 11.5%, Human PnEN: 11.4%</t>
  </si>
  <si>
    <t>Human MoAN: 26.6%, Human DGR-CA4Rpy: 25.2%, Human SEP: 18.8%</t>
  </si>
  <si>
    <t>Human CA1: 7.0%, Human GPi: 6.9%, Human CA4C-DGC: 6.5%</t>
  </si>
  <si>
    <t>Human GPi: 20.8%, Human SN: 10.3%, Human GPe: 9.1%</t>
  </si>
  <si>
    <t>Human SN: 8.2%, Human CBV: 4.6%, Human CA4C-DGC: 4.6%</t>
  </si>
  <si>
    <t>Human SN-RN: 8.1%, Human GPi: 5.5%, Human SN: 5.4%</t>
  </si>
  <si>
    <t>Human GPi: 17.4%, Human SN: 9.3%, Human GPe: 7.9%</t>
  </si>
  <si>
    <t>Human DGR-CA4Rpy: 6.3%, Human MTG: 5.7%, Human DGU-CA4Upy: 5.7%</t>
  </si>
  <si>
    <t>Human GPi: 11.5%, Human CbDN: 9.7%, Human SEP: 9.2%</t>
  </si>
  <si>
    <t>Human SEP: 74.0%, Human MoSR: 11.0%, Human MoAN: 8.2%</t>
  </si>
  <si>
    <t>Human A35r: 14.0%, Human CA1: 8.7%, Human CBV: 5.5%</t>
  </si>
  <si>
    <t>Human A35r: 8.6%, Human CBV: 6.6%, Human CA1: 4.8%</t>
  </si>
  <si>
    <t>Human A35r: 14.8%, Human CA1: 5.6%, Human SpC: 4.1%</t>
  </si>
  <si>
    <t>Human MN: 13.9%, Human IO: 9.9%, Human HTHso: 8.9%</t>
  </si>
  <si>
    <t>Human A35r: 10.4%, Human IO: 7.3%, Human MN: 6.9%</t>
  </si>
  <si>
    <t>Human ANC: 7.4%, Human SN-RN: 5.7%, Human Pul: 5.7%</t>
  </si>
  <si>
    <t>Human MN: 10.5%, Human IO: 7.0%, Human Pul: 4.0%</t>
  </si>
  <si>
    <t>Human LG: 8.0%, Human Pul: 7.0%, Human PnEN: 6.7%</t>
  </si>
  <si>
    <t>Human CBV: 6.7%, Human CM: 5.4%, Human LP: 5.3%</t>
  </si>
  <si>
    <t>Human Pul: 31.0%, Human STG: 7.1%, Human LP: 6.0%</t>
  </si>
  <si>
    <t>Human SEP: 38.0%, Human MoAN: 17.6%, Human CA1R-CA2R-CA3R: 16.8%</t>
  </si>
  <si>
    <t>Human MN: 8.3%, Human A35r: 8.2%, Human CM-Pf: 6.6%</t>
  </si>
  <si>
    <t>Human SEP: 6.0%, Human CBV: 5.7%, Human SN: 4.6%</t>
  </si>
  <si>
    <t>Human CM-Pf: 8.7%, Human LG: 4.4%, Human VLN: 4.3%</t>
  </si>
  <si>
    <t>Human LG: 7.9%, Human Pul: 6.0%, Human LP: 4.6%</t>
  </si>
  <si>
    <t>Human SpC: 39.7%, Human IO: 25.4%, Human MoRF-MoEN: 7.9%</t>
  </si>
  <si>
    <t>Human SEP: 29.0%, Human A35r: 21.2%, Human MN: 6.4%</t>
  </si>
  <si>
    <t>Human SEP: 47.2%, Human MN: 11.8%, Human MoAN: 8.8%</t>
  </si>
  <si>
    <t>Human MN: 54.6%, Human CM-Pf: 12.1%, Human CEN: 8.3%</t>
  </si>
  <si>
    <t>Human PnRF: 8.4%, Human CBV: 7.8%, Human SN-RN: 7.8%</t>
  </si>
  <si>
    <t>Human CA1: 11.7%, Human CEN: 8.5%, Human A35r: 6.4%</t>
  </si>
  <si>
    <t>Human A35r: 17.0%, Human Sub: 9.1%, Human MTG: 8.0%</t>
  </si>
  <si>
    <t>Human A35r: 20.8%, Human SpC: 8.0%, Human SN: 5.4%</t>
  </si>
  <si>
    <t>Human A35r: 6.3%, Human CA1: 4.8%, Human MTG: 4.5%</t>
  </si>
  <si>
    <t>Human CA1: 8.9%, Human A35r: 6.5%, Human PnEN: 5.6%</t>
  </si>
  <si>
    <t>Human CA1: 7.3%, Human A35r: 5.6%, Human Pir: 3.9%</t>
  </si>
  <si>
    <t>Human CA4C-DGC: 4.7%, Human DGR-CA4Rpy: 4.6%, Human CA1: 4.3%</t>
  </si>
  <si>
    <t>Human HTHso: 18.1%, Human La: 17.3%, Human GPe: 16.1%</t>
  </si>
  <si>
    <t>Human VLN: 69.8%, Human ANC: 6.2%, Human LG: 5.0%</t>
  </si>
  <si>
    <t>Human VLN: 24.5%, Human HTHso: 11.5%, Human La: 6.0%</t>
  </si>
  <si>
    <t>Human SN: 10.9%, Human PnRF: 6.9%, Human CbDN: 5.8%</t>
  </si>
  <si>
    <t>Human GPe: 8.4%, Human SN: 7.4%, Human SN-RN: 4.8%</t>
  </si>
  <si>
    <t>Human SN-RN: 9.7%, Human SN: 6.7%, Human CbDN: 5.9%</t>
  </si>
  <si>
    <t>Human GPe: 5.4%, Human STH: 4.8%, Human MTG: 4.2%</t>
  </si>
  <si>
    <t>Human GPe: 47.6%, Human CM-Pf: 36.8%, Human MN: 5.3%</t>
  </si>
  <si>
    <t>Human PnRF: 10.0%, Human SN: 7.6%, Human CbDN: 7.3%</t>
  </si>
  <si>
    <t>Human MN: 90.7%, Human GPe: 3.6%, Human CM-Pf: 3.5%</t>
  </si>
  <si>
    <t>Human CBV: 82.3%, Human CBL: 13.3%, Human MoAN: 1.3%</t>
  </si>
  <si>
    <t>Human MTG: 14.9%, Human STG: 7.9%, Human TH-TL: 6.2%</t>
  </si>
  <si>
    <t>Human CA4C-DGC: 23.9%, Human DGR-CA4Rpy: 18.3%, Human CA1: 18.1%</t>
  </si>
  <si>
    <t>Human A35r: 18.3%, Human CA1: 15.4%, Human Sub: 12.0%</t>
  </si>
  <si>
    <t>Human Pu: 19.1%, Human CaB: 17.0%, Human SI: 15.7%</t>
  </si>
  <si>
    <t>Human HTHso: 21.4%, Human VLN: 10.7%, Human HTHtub: 7.1%</t>
  </si>
  <si>
    <t>Human DGR-CA4Rpy: 26.6%, Human SEP: 21.1%, Human DGU-CA4Upy: 19.9%</t>
  </si>
  <si>
    <t>Human CA4C-DGC: 9.8%, Human TH-TL: 5.9%, Human DGR-CA4Rpy: 5.6%</t>
  </si>
  <si>
    <t>Human CbDN: 36.1%, Human PnEN: 13.6%, Human PnRF: 13.0%</t>
  </si>
  <si>
    <t>Human SN-RN: 10.3%, Human SN: 9.3%, Human Pul: 8.4%</t>
  </si>
  <si>
    <t>Human CA1: 14.3%, Human Cla: 8.9%, Human CA4C-DGC: 6.7%</t>
  </si>
  <si>
    <t>Human GPi: 30.1%, Human CbDN: 18.1%, Human SN: 10.1%</t>
  </si>
  <si>
    <t>Human SpC: 20.0%, Human MoAN: 19.7%, Human IO: 9.6%</t>
  </si>
  <si>
    <t>Human MN: 92.5%, Human CEN: 1.2%, Human CA3R: 0.6%</t>
  </si>
  <si>
    <t>Human PnEN: 10.2%, Human PAG-DR: 9.1%, Human PAG: 9.1%</t>
  </si>
  <si>
    <t>Human MoAN: 42.7%, Human MoSR: 22.2%, Human MoRF-MoEN: 18.2%</t>
  </si>
  <si>
    <t>Human SpC: 22.3%, Human MoRF-MoEN: 21.5%, Human MoAN: 18.7%</t>
  </si>
  <si>
    <t>Human MoRF-MoEN: 17.9%, Human PnEN: 12.2%, Human SEP: 11.5%</t>
  </si>
  <si>
    <t>Human CA1: 17.4%, Human CA1U-CA2U-CA3U: 16.7%, Human CA4C-DGC: 11.0%</t>
  </si>
  <si>
    <t>Human MD: 22.3%, Human BNST: 21.0%, Human MD-Re: 7.1%</t>
  </si>
  <si>
    <t>Human CaB: 20.4%, Human SEP: 17.0%, Human BNST: 12.2%</t>
  </si>
  <si>
    <t>Human CA1: 38.5%, Human Sub: 11.1%, Human BNST: 7.2%</t>
  </si>
  <si>
    <t>Human CA1: 69.3%, Human BL: 5.4%, Human DGU-CA4Upy: 3.0%</t>
  </si>
  <si>
    <t>Human SEP: 67.8%, Human DGR-CA4Rpy: 6.0%, Human MD: 4.3%</t>
  </si>
  <si>
    <t>Human SEP: 32.9%, Human MoSR: 21.4%, Human Pul: 12.9%</t>
  </si>
  <si>
    <t>Human SEP: 55.4%, Human MoSR: 23.8%, Human Pul: 7.9%</t>
  </si>
  <si>
    <t>Human SEP: 49.7%, Human MoAN: 33.9%, Human MoSR: 11.8%</t>
  </si>
  <si>
    <t>Human SEP: 92.5%, Human MoAN: 4.9%, Human MoSR: 1.2%</t>
  </si>
  <si>
    <t>Human SEP: 94.0%, Human MoAN: 2.9%, Human MoSR: 1.6%</t>
  </si>
  <si>
    <t>Human SEP: 94.8%, Human MoAN: 3.0%, Human MoSR: 0.9%</t>
  </si>
  <si>
    <t>Human SEP: 73.7%, Human MoAN: 20.9%, Human MoSR: 3.9%</t>
  </si>
  <si>
    <t>Human SEP: 76.6%, Human MoAN: 11.7%, Human MoSR: 10.5%</t>
  </si>
  <si>
    <t>Human M1C: 22.3%, Human S1C: 5.3%, Human MTG: 4.6%</t>
  </si>
  <si>
    <t>Human CA1U-CA2U-CA3U: 20.1%, Human CA2U-CA3U: 19.3%, Human CA1-2R: 13.5%</t>
  </si>
  <si>
    <t>Human ACC: 32.3%, Human SEP: 25.9%, Human SI: 9.7%</t>
  </si>
  <si>
    <t>Human M1C: 30.8%, Human S1C: 8.6%, Human Ig: 6.4%</t>
  </si>
  <si>
    <t>Human ACC: 25.8%, Human A25: 14.5%, Human FI: 11.5%</t>
  </si>
  <si>
    <t>Human MTG: 15.3%, Human Idg: 10.9%, Human FI: 7.9%</t>
  </si>
  <si>
    <t>Human M1C: 40.1%, Human FI: 8.0%, Human S1C: 7.7%</t>
  </si>
  <si>
    <t>Human M1C: 21.6%, Human FI: 10.5%, Human A25: 9.5%</t>
  </si>
  <si>
    <t>Human MTG: 16.0%, Human Idg: 7.9%, Human TF: 7.8%</t>
  </si>
  <si>
    <t>Human MTG: 12.1%, Human Ig: 8.6%, Human A1C: 6.9%</t>
  </si>
  <si>
    <t>Human M1C: 28.5%, Human A23: 15.2%, Human A29-A30: 9.3%</t>
  </si>
  <si>
    <t>Human MTG: 18.0%, Human TF: 6.6%, Human V2: 6.2%</t>
  </si>
  <si>
    <t>Human A25: 21.2%, Human ACC: 13.9%, Human AON: 12.5%</t>
  </si>
  <si>
    <t>Human A38: 17.5%, Human MTG: 9.1%, Human Idg: 8.3%</t>
  </si>
  <si>
    <t>Human MEC: 52.6%, Human CA1: 22.6%, Human CA1U-CA2U-CA3U: 13.9%</t>
  </si>
  <si>
    <t>Human MTG: 8.1%, Human FI: 8.1%, Human M1C: 5.9%</t>
  </si>
  <si>
    <t>Human FI: 11.3%, Human ACC: 10.3%, Human Cla: 8.0%</t>
  </si>
  <si>
    <t>Human AON: 9.6%, Human CMN: 9.2%, Human CEN: 7.7%</t>
  </si>
  <si>
    <t>Human MEC: 48.6%, Human Sub: 17.6%, Human LEC: 16.3%</t>
  </si>
  <si>
    <t>Human La: 18.0%, Human BL: 17.0%, Human LEC: 16.4%</t>
  </si>
  <si>
    <t>Human MEC: 45.4%, Human LEC: 14.7%, Human CA1U-CA2U-CA3U: 11.3%</t>
  </si>
  <si>
    <t>Human MEC: 31.3%, Human CA1U-CA2U-CA3U: 12.2%, Human Sub: 10.7%</t>
  </si>
  <si>
    <t>Human ACC: 11.0%, Human FI: 10.2%, Human A25: 9.1%</t>
  </si>
  <si>
    <t>Human M1C: 20.6%, Human MTG: 8.8%, Human A23: 6.8%</t>
  </si>
  <si>
    <t>Human V1C: 68.8%, Human M1C: 9.8%, Human Pro: 9.2%</t>
  </si>
  <si>
    <t>Human M1C: 19.4%, Human A29-A30: 16.6%, Human A44-A45: 5.6%</t>
  </si>
  <si>
    <t>Human M1C: 16.5%, Human MTG: 9.8%, Human TH-TL: 5.7%</t>
  </si>
  <si>
    <t>Human FI: 9.6%, Human ACC: 9.2%, Human A38: 7.1%</t>
  </si>
  <si>
    <t>Human CA1: 33.5%, Human CA1U-CA2U-CA3U: 27.2%, Human CA2U-CA3U: 9.3%</t>
  </si>
  <si>
    <t>Human MEC: 57.0%, Human Sub: 17.6%, Human CA1U-CA2U-CA3U: 9.7%</t>
  </si>
  <si>
    <t>Human M1C: 73.3%, Human S1C: 14.1%, Human A43: 8.9%</t>
  </si>
  <si>
    <t>Human M1C: 23.2%, Human MTG: 16.1%, Human A23: 9.7%</t>
  </si>
  <si>
    <t>Human M1C: 100.0%</t>
  </si>
  <si>
    <t>Human Idg: 22.6%, Human A38: 12.2%, Human M1C: 8.3%</t>
  </si>
  <si>
    <t>Human ACC: 23.6%, Human FI: 16.3%, Human AON: 14.0%</t>
  </si>
  <si>
    <t>Human Sub: 36.7%, Human TH-TL: 23.9%, Human SC: 11.9%</t>
  </si>
  <si>
    <t>Human CA1: 27.4%, Human CA2U-CA3U: 17.2%, Human CA1-2R: 16.5%</t>
  </si>
  <si>
    <t>Human FI: 14.3%, Human M1C: 13.2%, Human ACC: 12.6%</t>
  </si>
  <si>
    <t>Human A38: 13.5%, Human TH-TL: 11.4%, Human MTG: 9.6%</t>
  </si>
  <si>
    <t>Human MTG: 13.0%, Human Ig: 10.2%, Human TF: 8.4%</t>
  </si>
  <si>
    <t>Human A5-A7: 8.0%, Human V2: 7.9%, Human A40: 6.9%</t>
  </si>
  <si>
    <t>Human MTG: 12.5%, Human A44-A45: 10.1%, Human A13: 9.0%</t>
  </si>
  <si>
    <t>Human MTG: 12.0%, Human V2: 10.3%, Human A5-A7: 9.0%</t>
  </si>
  <si>
    <t>Human FI: 8.2%, Human ACC: 7.9%, Human A25: 7.1%</t>
  </si>
  <si>
    <t>Human A38: 10.6%, Human ACC: 9.3%, Human FI: 9.0%</t>
  </si>
  <si>
    <t>Human M1C: 73.1%, Human S1C: 17.9%, Human A32: 4.1%</t>
  </si>
  <si>
    <t>Human MTG: 14.4%, Human A44-A45: 8.5%, Human A46: 6.7%</t>
  </si>
  <si>
    <t>Human A29-A30: 18.1%, Human MTG: 12.0%, Human A23: 7.7%</t>
  </si>
  <si>
    <t>Human M1C: 71.0%, Human S1C: 11.1%, Human A43: 3.7%</t>
  </si>
  <si>
    <t>Human A29-A30: 90.9%, Human Pro: 5.1%, Human M1C: 1.2%</t>
  </si>
  <si>
    <t>Human V1C: 62.9%, Human V2: 17.6%, Human Pro: 14.7%</t>
  </si>
  <si>
    <t>Human M1C: 13.0%, Human MTG: 9.4%, Human A29-A30: 8.2%</t>
  </si>
  <si>
    <t>Human M1C: 10.7%, Human A1C: 7.5%, Human MTG: 6.2%</t>
  </si>
  <si>
    <t>Human CoA: 54.6%, Human AON: 28.3%, Human HTHso: 8.6%</t>
  </si>
  <si>
    <t>Human MTG: 7.5%, Human A13: 5.6%, Human M1C: 4.6%</t>
  </si>
  <si>
    <t>Human MTG: 14.3%, Human V2: 5.2%, Human A19: 4.5%</t>
  </si>
  <si>
    <t>Human MTG: 12.0%, Human M1C: 7.8%, Human A43: 4.4%</t>
  </si>
  <si>
    <t>Human M1C: 11.6%, Human V1C: 8.4%, Human MTG: 7.5%</t>
  </si>
  <si>
    <t>Human MTG: 7.9%, Human Ig: 6.0%, Human TF: 5.7%</t>
  </si>
  <si>
    <t>Human M1C: 26.9%, Human MTG: 11.3%, Human S1C: 4.8%</t>
  </si>
  <si>
    <t>Human MEC: 14.2%, Human ACC: 10.5%, Human A38: 9.9%</t>
  </si>
  <si>
    <t>Human MTG: 13.0%, Human M1C: 10.4%, Human A43: 5.0%</t>
  </si>
  <si>
    <t>Human MEC: 29.7%, Human LEC: 27.4%, Human Sub: 15.1%</t>
  </si>
  <si>
    <t>Human Pir: 22.2%, Human CEN: 19.8%, Human BL: 17.2%</t>
  </si>
  <si>
    <t>Human Cla: 9.4%, Human FI: 6.8%, Human Idg: 5.9%</t>
  </si>
  <si>
    <t>Human MTG: 7.7%, Human ACC: 7.4%, Human FI: 6.6%</t>
  </si>
  <si>
    <t>Human M1C: 24.6%, Human MTG: 8.2%, Human S1C: 6.3%</t>
  </si>
  <si>
    <t>Human M1C: 11.9%, Human MTG: 7.3%, Human A23: 4.7%</t>
  </si>
  <si>
    <t>Human Cla: 20.0%, Human CEN: 18.2%, Human Pir: 10.5%</t>
  </si>
  <si>
    <t>Human Cla: 70.7%, Human CEN: 17.6%, Human Pu: 5.6%</t>
  </si>
  <si>
    <t>Human BL: 77.7%, Human La: 9.7%, Human CA1U-CA2U-CA3U: 5.3%</t>
  </si>
  <si>
    <t>Human BL: 55.4%, Human La: 20.5%, Human BM: 8.2%</t>
  </si>
  <si>
    <t>Human La: 77.0%, Human BL: 17.2%, Human CEN: 5.2%</t>
  </si>
  <si>
    <t>Human CMN: 38.0%, Human BL: 24.7%, Human CA1U-CA2U-CA3U: 16.5%</t>
  </si>
  <si>
    <t>Human BL: 31.3%, Human BM: 23.4%, Human Pir: 14.2%</t>
  </si>
  <si>
    <t>Human CMN: 38.7%, Human BM: 16.0%, Human CoA: 12.6%</t>
  </si>
  <si>
    <t>Human CMN: 32.2%, Human BM: 26.7%, Human CEN: 17.3%</t>
  </si>
  <si>
    <t>Human BL: 49.4%, Human BM: 21.7%, Human CMN: 13.3%</t>
  </si>
  <si>
    <t>Human CMN: 57.7%, Human Pir: 21.2%, Human A35-A36: 10.4%</t>
  </si>
  <si>
    <t>Human BL: 29.2%, Human CMN: 27.0%, Human BM: 25.5%</t>
  </si>
  <si>
    <t>Human CMN: 92.3%, Human CA1U-CA2U-CA3U: 4.9%, Human BM: 1.2%</t>
  </si>
  <si>
    <t>Human LEC: 42.3%, Human Pir: 23.8%, Human Sub: 15.0%</t>
  </si>
  <si>
    <t>Human MEC: 72.0%, Human LEC: 18.2%, Human Sub: 5.0%</t>
  </si>
  <si>
    <t>Human MEC: 71.3%, Human Sub: 14.9%, Human LEC: 7.8%</t>
  </si>
  <si>
    <t>Human Sub: 29.3%, Human CA1U-CA2U-CA3U: 25.4%, Human CA1-2R: 15.9%</t>
  </si>
  <si>
    <t>Human TH-TL: 56.3%, Human MEC: 34.4%, Human Sub: 4.4%</t>
  </si>
  <si>
    <t>Human CA1U-CA2U-CA3U: 27.5%, Human CA1-2R: 23.6%, Human Sub: 21.0%</t>
  </si>
  <si>
    <t>Human CA1: 57.7%, Human HTHtub: 21.5%, Human CA1U-CA2U-CA3U: 9.3%</t>
  </si>
  <si>
    <t>Human CA1: 86.7%, Human Sub: 6.9%, Human CMN: 5.7%</t>
  </si>
  <si>
    <t>Human MEC: 81.6%, Human Sub: 8.8%, Human LEC: 8.6%</t>
  </si>
  <si>
    <t>Human Sub: 55.8%, Human BM: 30.5%, Human CMN: 4.7%</t>
  </si>
  <si>
    <t>Human LEC: 47.8%, Human Pir: 27.5%, Human Sub: 5.2%</t>
  </si>
  <si>
    <t>Human MEC: 82.6%, Human LEC: 8.2%, Human Sub: 6.4%</t>
  </si>
  <si>
    <t>Human CA1U-CA2U-CA3U: 90.1%, Human CA1-2R: 4.3%, Human CA1: 2.7%</t>
  </si>
  <si>
    <t>Human Sub: 39.5%, Human CA1-2R: 23.8%, Human SC: 20.4%</t>
  </si>
  <si>
    <t>Human Sub: 37.9%, Human SC: 29.4%, Human TH-TL: 21.6%</t>
  </si>
  <si>
    <t>Human CA1C-CA3C: 40.8%, Human CA4C-DGC: 19.4%, Human Sub: 16.8%</t>
  </si>
  <si>
    <t>Human CA1C-CA3C: 79.0%, Human CA4C-DGC: 17.2%, Human CA1R-CA2R-CA3R: 2.0%</t>
  </si>
  <si>
    <t>Human CA1C-CA3C: 28.2%, Human CA1R-CA2R-CA3R: 25.6%, Human CA1U-CA2U-CA3U: 15.6%</t>
  </si>
  <si>
    <t>Human CA1C-CA3C: 39.5%, Human CA1R-CA2R-CA3R: 28.4%, Human CA2U-CA3U: 13.0%</t>
  </si>
  <si>
    <t>Human CA2U-CA3U: 27.5%, Human CA1R-CA2R-CA3R: 22.9%, Human CA1: 20.0%</t>
  </si>
  <si>
    <t>Human CA1U-CA2U-CA3U: 45.0%, Human CA1: 12.4%, Human DGU-CA4Upy: 11.3%</t>
  </si>
  <si>
    <t>Human CA1C-CA3C: 43.0%, Human Sub: 38.9%, Human CA1-2R: 13.0%</t>
  </si>
  <si>
    <t>Human CA1R-CA2R-CA3R: 20.3%, Human CA1-2R: 19.7%, Human CA2U-CA3U: 17.8%</t>
  </si>
  <si>
    <t>Human CA1: 35.2%, Human CA1U-CA2U-CA3U: 17.6%, Human CA2U-CA3U: 13.3%</t>
  </si>
  <si>
    <t>Human CA1U-CA2U-CA3U: 31.4%, Human Sub: 31.1%, Human CA1: 29.6%</t>
  </si>
  <si>
    <t>Human CA1: 38.1%, Human CA1U-CA2U-CA3U: 30.7%, Human CMN: 24.4%</t>
  </si>
  <si>
    <t>Human CA3R: 68.8%, Human DGR-CA4Rpy: 17.3%, Human DGU-CA4Upy: 4.5%</t>
  </si>
  <si>
    <t>Human CA4C-DGC: 41.8%, Human CA3R: 41.8%, Human CA1C-CA3C: 8.8%</t>
  </si>
  <si>
    <t>Human CA4C-DGC: 79.6%, Human CA1C-CA3C: 9.2%, Human DGR-CA4Rpy: 3.8%</t>
  </si>
  <si>
    <t>Human CA4C-DGC: 76.9%, Human CA1C-CA3C: 12.5%, Human DGR-CA4Rpy: 4.3%</t>
  </si>
  <si>
    <t>Human CA4C-DGC: 90.0%, Human DGR-CA4Rpy: 8.0%, Human CA3R: 1.5%</t>
  </si>
  <si>
    <t>Human CA4C-DGC: 87.2%, Human CA3R: 4.8%, Human CA1C-CA3C: 4.7%</t>
  </si>
  <si>
    <t>Human CA4C-DGC: 55.3%, Human DGR-CA4Rpy: 39.4%, Human DGR-CA4: 3.0%</t>
  </si>
  <si>
    <t>Human DGR-CA4Rpy: 50.3%, Human CA3R: 19.4%, Human DGU-CA4Upy: 14.3%</t>
  </si>
  <si>
    <t>Human CA4C-DGC: 45.1%, Human DGR-CA4Rpy: 21.8%, Human DGR-CA4: 15.3%</t>
  </si>
  <si>
    <t>Human CA4C-DGC: 50.3%, Human DGR-CA4Rpy: 22.4%, Human CA1R-CA2R-CA3R: 16.8%</t>
  </si>
  <si>
    <t>Human CA4C-DGC: 59.1%, Human DGR-CA4Rpy: 18.1%, Human DGU-CA4Upy: 11.3%</t>
  </si>
  <si>
    <t>Human DGU-CA4Upy: 34.3%, Human DGR-CA4: 34.3%, Human DGR-CA4Rpy: 14.6%</t>
  </si>
  <si>
    <t>Human DGR-CA4Rpy: 87.7%, Human CA1R-CA2R-CA3R: 12.3%</t>
  </si>
  <si>
    <t>Human DGU-CA4Upy: 42.8%, Human DGR-CA4: 13.9%, Human DGR-CA4Rpy: 13.6%</t>
  </si>
  <si>
    <t>Human DGR-CA4Rpy: 39.0%, Human CA1R-CA2R-CA3R: 32.3%, Human CA4C-DGC: 22.8%</t>
  </si>
  <si>
    <t>Human DGU-CA4Upy: 74.0%, Human CA1U-CA2U-CA3U: 17.4%, Human SN: 3.4%</t>
  </si>
  <si>
    <t>Human CA4C-DGC: 96.5%, Human Pul: 1.7%, Human LG: 0.6%</t>
  </si>
  <si>
    <t>Human Pu: 54.1%, Human CaB: 28.2%, Human GPe: 5.8%</t>
  </si>
  <si>
    <t>Human CaB: 31.1%, Human NAC: 28.8%, Human GPe: 12.5%</t>
  </si>
  <si>
    <t>Human CaB: 77.9%, Human Pu: 8.2%, Human NAC: 5.1%</t>
  </si>
  <si>
    <t>Human Pu: 80.1%, Human CaB: 12.7%, Human GPe: 4.5%</t>
  </si>
  <si>
    <t>Human CaB: 26.7%, Human NAC: 18.8%, Human Pu: 17.8%</t>
  </si>
  <si>
    <t>Human CaB: 25.4%, Human Pu: 22.3%, Human NAC: 18.4%</t>
  </si>
  <si>
    <t>Human SI: 30.9%, Human NAC: 26.6%, Human GPe: 14.4%</t>
  </si>
  <si>
    <t>Human SI: 37.9%, Human NAC: 15.7%, Human BNST: 14.8%</t>
  </si>
  <si>
    <t>Human NAC: 43.8%, Human GPe: 16.9%, Human BNST: 8.9%</t>
  </si>
  <si>
    <t>Human SI: 36.9%, Human BNST: 19.4%, Human HTHpo: 16.1%</t>
  </si>
  <si>
    <t>Human CEN: 36.4%, Human BNST: 21.2%, Human SI: 12.3%</t>
  </si>
  <si>
    <t>Human SI: 38.1%, Human BNST: 19.5%, Human HTHpo: 16.2%</t>
  </si>
  <si>
    <t>Human SI: 31.0%, Human BNST: 23.2%, Human HTHpo: 13.6%</t>
  </si>
  <si>
    <t>Human CEN: 87.5%, Human VA: 6.4%, Human La: 2.6%</t>
  </si>
  <si>
    <t>Human SI: 19.8%, Human Pu: 16.4%, Human NAC: 15.6%</t>
  </si>
  <si>
    <t>Human Pu: 38.7%, Human CaB: 28.3%, Human NAC: 12.1%</t>
  </si>
  <si>
    <t>Human CaB: 31.8%, Human SEP: 12.3%, Human NAC: 10.9%</t>
  </si>
  <si>
    <t>Human SI: 29.8%, Human NAC: 26.6%, Human BNST: 13.0%</t>
  </si>
  <si>
    <t>Human SI: 15.2%, Human BNST: 14.1%, Human La: 12.0%</t>
  </si>
  <si>
    <t>Human SI: 25.6%, Human BNST: 15.8%, Human HTHpo: 14.4%</t>
  </si>
  <si>
    <t>Human CMN: 22.0%, Human SI: 19.2%, Human CEN: 13.6%</t>
  </si>
  <si>
    <t>Human La: 25.3%, Human BM: 17.5%, Human CEN: 16.1%</t>
  </si>
  <si>
    <t>Human CEN: 21.7%, Human CMN: 17.8%, Human Cla: 12.9%</t>
  </si>
  <si>
    <t>Human SI: 21.0%, Human BNST: 15.9%, Human CMN: 12.9%</t>
  </si>
  <si>
    <t>Human CMN: 15.9%, Human CEN: 12.8%, Human SI: 11.6%</t>
  </si>
  <si>
    <t>Human SI: 25.7%, Human HTHpo: 17.0%, Human BNST: 16.4%</t>
  </si>
  <si>
    <t>Human La: 23.4%, Human CEN: 17.3%, Human BNST: 12.8%</t>
  </si>
  <si>
    <t>Human BM: 29.1%, Human CEN: 16.6%, Human CMN: 14.3%</t>
  </si>
  <si>
    <t>Human SI: 7.7%, Human CEN: 6.9%, Human Pu: 5.7%</t>
  </si>
  <si>
    <t>Human CA1C-CA3C: 17.3%, Human CA1U-CA2U-CA3U: 11.6%, Human CA1R-CA2R-CA3R: 8.6%</t>
  </si>
  <si>
    <t>Human BL: 16.0%, Human CMN: 13.9%, Human CEN: 8.6%</t>
  </si>
  <si>
    <t>Human CaB: 15.6%, Human NAC: 12.7%, Human SI: 10.8%</t>
  </si>
  <si>
    <t>Human M1C: 10.0%, Human MTG: 6.9%, Human A29-A30: 5.1%</t>
  </si>
  <si>
    <t>Human M1C: 10.5%, Human MTG: 7.6%, Human A40: 5.0%</t>
  </si>
  <si>
    <t>Human MTG: 6.3%, Human M1C: 5.3%, Human A43: 5.1%</t>
  </si>
  <si>
    <t>Human M1C: 6.8%, Human MTG: 6.4%, Human A32: 5.4%</t>
  </si>
  <si>
    <t>Human MTG: 8.2%, Human A40: 5.9%, Human M1C: 4.5%</t>
  </si>
  <si>
    <t>Human MEC: 5.8%, Human MTG: 5.5%, Human LEC: 5.4%</t>
  </si>
  <si>
    <t>Human CMN: 23.8%, Human BL: 9.2%, Human BM: 7.6%</t>
  </si>
  <si>
    <t>Human CA4C-DGC: 21.5%, Human CA3R: 12.6%, Human CA1C-CA3C: 9.5%</t>
  </si>
  <si>
    <t>Human CA1C-CA3C: 20.3%, Human CA1U-CA2U-CA3U: 19.1%, Human CA1: 16.6%</t>
  </si>
  <si>
    <t>Human V1C: 11.2%, Human M1C: 10.1%, Human MTG: 4.4%</t>
  </si>
  <si>
    <t>Human MEC: 10.2%, Human LEC: 7.8%, Human CA1C-CA3C: 6.1%</t>
  </si>
  <si>
    <t>Human MEC: 7.1%, Human M1C: 7.0%, Human MTG: 5.6%</t>
  </si>
  <si>
    <t>Human MTG: 6.6%, Human A29-A30: 5.6%, Human M1C: 4.6%</t>
  </si>
  <si>
    <t>Human M1C: 11.7%, Human MTG: 6.1%, Human S1C: 4.3%</t>
  </si>
  <si>
    <t>Human M1C: 8.3%, Human FI: 6.3%, Human MTG: 5.3%</t>
  </si>
  <si>
    <t>Human M1C: 8.3%, Human MTG: 6.2%, Human MEC: 4.6%</t>
  </si>
  <si>
    <t>Human M1C: 5.6%, Human CEN: 5.0%, Human MTG: 4.3%</t>
  </si>
  <si>
    <t>Human M1C: 8.3%, Human Sub: 6.3%, Human CA1U-CA2U-CA3U: 6.0%</t>
  </si>
  <si>
    <t>Human M1C: 9.5%, Human MTG: 5.2%, Human CA1U-CA2U-CA3U: 4.6%</t>
  </si>
  <si>
    <t>Human M1C: 8.8%, Human MEC: 6.6%, Human FI: 5.5%</t>
  </si>
  <si>
    <t>Human MTG: 6.4%, Human M1C: 6.3%, Human A43: 4.0%</t>
  </si>
  <si>
    <t>Human MEC: 9.0%, Human FI: 6.2%, Human ACC: 5.8%</t>
  </si>
  <si>
    <t>Human M1C: 13.2%, Human MTG: 6.5%, Human A29-A30: 4.8%</t>
  </si>
  <si>
    <t>Human M1C: 8.7%, Human MTG: 7.9%, Human A29-A30: 4.5%</t>
  </si>
  <si>
    <t>Human M1C: 18.6%, Human A29-A30: 10.6%, Human V1C: 9.3%</t>
  </si>
  <si>
    <t>Human M1C: 6.5%, Human S1C: 5.6%, Human A29-A30: 4.8%</t>
  </si>
  <si>
    <t>Human MEC: 6.1%, Human M1C: 4.8%, Human BL: 4.2%</t>
  </si>
  <si>
    <t>Human CMN: 12.5%, Human BL: 8.8%, Human La: 8.4%</t>
  </si>
  <si>
    <t>Human CA4C-DGC: 23.2%, Human CA1U-CA2U-CA3U: 10.4%, Human CA1C-CA3C: 9.5%</t>
  </si>
  <si>
    <t>Human CA1U-CA2U-CA3U: 17.8%, Human CA3R: 17.6%, Human CA4C-DGC: 13.9%</t>
  </si>
  <si>
    <t>Human MEC: 8.5%, Human CMN: 6.9%, Human CA1U-CA2U-CA3U: 6.2%</t>
  </si>
  <si>
    <t>Human M1C: 12.3%, Human MTG: 5.2%, Human S1C: 4.5%</t>
  </si>
  <si>
    <t>Human MEC: 11.6%, Human LEC: 5.7%, Human CEN: 4.6%</t>
  </si>
  <si>
    <t>Human MEC: 6.2%, Human FI: 5.9%, Human LEC: 4.8%</t>
  </si>
  <si>
    <t>Human BL: 11.5%, Human CEN: 9.9%, Human CMN: 9.0%</t>
  </si>
  <si>
    <t>Human M1C: 11.7%, Human MTG: 7.6%, Human Cla: 4.8%</t>
  </si>
  <si>
    <t>Human Cla: 7.5%, Human MEC: 6.9%, Human MTG: 5.9%</t>
  </si>
  <si>
    <t>Human CA3R: 12.6%, Human CA4C-DGC: 12.2%, Human CA1U-CA2U-CA3U: 11.2%</t>
  </si>
  <si>
    <t>Human M1C: 6.8%, Human LEC: 5.1%, Human FI: 4.8%</t>
  </si>
  <si>
    <t>Human MEC: 5.9%, Human LEC: 4.8%, Human M1C: 4.7%</t>
  </si>
  <si>
    <t>Human MEC: 5.4%, Human CMN: 5.0%, Human CA4C-DGC: 5.0%</t>
  </si>
  <si>
    <t>Human MEC: 7.2%, Human Pir: 6.0%, Human LEC: 5.6%</t>
  </si>
  <si>
    <t>Human Pir: 5.7%, Human MEC: 4.6%, Human M1C: 4.5%</t>
  </si>
  <si>
    <t>Human A32: 5.2%, Human MTG: 5.1%, Human M1C: 4.8%</t>
  </si>
  <si>
    <t>Human MTG: 5.2%, Human A32: 4.5%, Human MEC: 4.1%</t>
  </si>
  <si>
    <t>Human M1C: 5.9%, Human MEC: 5.8%, Human MTG: 4.9%</t>
  </si>
  <si>
    <t>Human M1C: 7.7%, Human CA1C-CA3C: 5.2%, Human MEC: 4.2%</t>
  </si>
  <si>
    <t>Human MEC: 5.8%, Human M1C: 5.5%, Human MTG: 4.3%</t>
  </si>
  <si>
    <t>Human M1C: 6.2%, Human MEC: 5.8%, Human BL: 4.1%</t>
  </si>
  <si>
    <t>Human M1C: 7.3%, Human MTG: 5.0%, Human MEC: 4.7%</t>
  </si>
  <si>
    <t>Human M1C: 7.0%, Human MTG: 6.6%, Human MEC: 4.8%</t>
  </si>
  <si>
    <t>Human MTG: 7.1%, Human M1C: 5.4%, Human A40: 3.9%</t>
  </si>
  <si>
    <t>Human MTG: 6.3%, Human M1C: 5.2%, Human MEC: 4.6%</t>
  </si>
  <si>
    <t>Human MTG: 7.0%, Human M1C: 6.1%, Human A29-A30: 4.3%</t>
  </si>
  <si>
    <t>Human MEC: 5.0%, Human MTG: 5.0%, Human M1C: 4.3%</t>
  </si>
  <si>
    <t>Human MEC: 5.3%, Human M1C: 5.2%, Human Cla: 4.7%</t>
  </si>
  <si>
    <t>Human M1C: 5.2%, Human MEC: 5.2%, Human BL: 4.2%</t>
  </si>
  <si>
    <t>Human M1C: 8.1%, Human MEC: 6.2%, Human MTG: 4.7%</t>
  </si>
  <si>
    <t>Human SC: 73.5%, Human SN: 20.6%, Human PAG: 2.9%</t>
  </si>
  <si>
    <t>Human PnEN: 27.0%, Human PB: 21.4%, Human PnAN: 18.2%</t>
  </si>
  <si>
    <t>Human CbDN: 64.6%, Human PnEN: 7.1%, Human PB: 6.6%</t>
  </si>
  <si>
    <t>Human CbDN: 58.9%, Human PnEN: 12.4%, Human PnRF: 8.1%</t>
  </si>
  <si>
    <t>Human PnEN: 37.5%, Human PnAN: 26.5%, Human DTg: 16.9%</t>
  </si>
  <si>
    <t>Human CBV: 42.3%, Human CBL: 12.9%, Human IO: 7.7%</t>
  </si>
  <si>
    <t>Human CBV: 93.3%, Human CBL: 3.5%, Human PnEN: 0.7%</t>
  </si>
  <si>
    <t>Human CBV: 87.2%, Human CBL: 8.3%, Human PnAN: 1.4%</t>
  </si>
  <si>
    <t>Human CBV: 79.1%, Human CBL: 7.9%, Human IC: 3.7%</t>
  </si>
  <si>
    <t>Human CBV: 84.2%, Human CBL: 7.2%, Human PnEN: 1.5%</t>
  </si>
  <si>
    <t>Human CBV: 58.9%, Human CBL: 10.0%, Human PnEN: 5.7%</t>
  </si>
  <si>
    <t>Human CBV: 77.8%, Human PnAN: 6.8%, Human CBL: 5.8%</t>
  </si>
  <si>
    <t>Human PnEN: 37.8%, Human PnAN: 28.2%, Human PB: 12.3%</t>
  </si>
  <si>
    <t>Human CBV: 34.8%, Human PnAN: 19.7%, Human CbDN: 13.1%</t>
  </si>
  <si>
    <t>Human CBV: 33.7%, Human CBL: 23.0%, Human CbDN: 16.1%</t>
  </si>
  <si>
    <t>Human MoAN: 47.2%, Human PnAN: 33.2%, Human MoSR: 8.2%</t>
  </si>
  <si>
    <t>Human MEC: 14.5%, Human CA4C-DGC: 10.7%, Human DGR-CA4Rpy: 6.7%</t>
  </si>
  <si>
    <t>Human CBV: 23.8%, Human PnAN: 21.4%, Human MoAN: 16.7%</t>
  </si>
  <si>
    <t>Human PnEN: 47.2%, Human DTg: 31.1%, Human PN: 9.4%</t>
  </si>
  <si>
    <t>Human PnEN: 53.4%, Human MoAN: 10.7%, Human DTg: 8.7%</t>
  </si>
  <si>
    <t>Human PnRF: 36.1%, Human PnEN: 23.6%, Human PN: 22.5%</t>
  </si>
  <si>
    <t>Human PN: 54.9%, Human PnEN: 17.1%, Human DTg: 14.1%</t>
  </si>
  <si>
    <t>Human PN: 45.9%, Human PnEN: 25.5%, Human PnRF: 15.0%</t>
  </si>
  <si>
    <t>Human PN: 27.7%, Human PnEN: 25.8%, Human PnRF: 21.5%</t>
  </si>
  <si>
    <t>Human PnEN: 40.4%, Human PN: 30.9%, Human DTg: 13.1%</t>
  </si>
  <si>
    <t>Human PnEN: 48.0%, Human DTg: 22.6%, Human MoRF-MoEN: 8.5%</t>
  </si>
  <si>
    <t>Human MN: 49.2%, Human HTHma-HTHtub: 39.6%, Human HTHma: 7.5%</t>
  </si>
  <si>
    <t>Human MN: 52.3%, Human HTHma-HTHtub: 34.2%, Human HTHma: 13.5%</t>
  </si>
  <si>
    <t>Human MN: 50.6%, Human HTHma-HTHtub: 43.4%, Human HTHma: 6.0%</t>
  </si>
  <si>
    <t>Human MN: 64.1%, Human HTHma: 24.5%, Human HTHma-HTHtub: 11.0%</t>
  </si>
  <si>
    <t>Human MN: 66.7%, Human HTHma: 27.8%, Human HTHma-HTHtub: 5.4%</t>
  </si>
  <si>
    <t>Human MN: 40.4%, Human HTHma: 29.5%, Human HTHtub: 26.0%</t>
  </si>
  <si>
    <t>Human HTHma-HTHtub: 33.4%, Human HTHtub: 25.8%, Human MN: 23.5%</t>
  </si>
  <si>
    <t>Human MN: 44.6%, Human HTHma-HTHtub: 36.1%, Human HTHma: 19.2%</t>
  </si>
  <si>
    <t>Human MN: 45.7%, Human HTHma: 22.9%, Human HTHma-HTHtub: 18.9%</t>
  </si>
  <si>
    <t>Human MN: 44.7%, Human HTHma: 37.0%, Human HTHtub: 9.6%</t>
  </si>
  <si>
    <t>Human HTHma-HTHtub: 36.0%, Human HTHtub: 28.7%, Human MN: 27.0%</t>
  </si>
  <si>
    <t>Human ETH: 62.8%, Human MD-Re: 27.9%, Human SC: 6.3%</t>
  </si>
  <si>
    <t>Human IO: 70.8%, Human PnRF: 13.5%, Human MoSR: 3.2%</t>
  </si>
  <si>
    <t>Human SN-RN: 59.7%, Human PAG: 18.3%, Human CM-Pf: 7.7%</t>
  </si>
  <si>
    <t>Human GPi: 53.9%, Human GPe: 26.4%, Human SN: 16.1%</t>
  </si>
  <si>
    <t>Human MoAN: 53.4%, Human MoSR: 34.0%, Human MoRF-MoEN: 11.7%</t>
  </si>
  <si>
    <t>Human DTg: 39.1%, Human PnRF: 35.2%, Human PB: 16.6%</t>
  </si>
  <si>
    <t>Human PB: 67.1%, Human DTg: 14.6%, Human PnEN: 5.1%</t>
  </si>
  <si>
    <t>Human DTg: 81.3%, Human PnEN: 11.1%, Human PnAN: 4.7%</t>
  </si>
  <si>
    <t>Human CbDN: 97.0%, Human PnAN: 1.0%, Human PB: 0.6%</t>
  </si>
  <si>
    <t>Human MoAN: 47.7%, Human SpC: 34.1%, Human MoSR: 9.2%</t>
  </si>
  <si>
    <t>Human MoAN: 29.1%, Human SpC: 21.9%, Human MoRF-MoEN: 17.3%</t>
  </si>
  <si>
    <t>Human MoAN: 42.2%, Human SpC: 35.4%, Human MoSR: 9.3%</t>
  </si>
  <si>
    <t>Human SpC: 39.4%, Human MoAN: 34.3%, Human MoSR: 22.4%</t>
  </si>
  <si>
    <t>Human MoAN: 33.4%, Human SpC: 29.3%, Human MoSR: 21.6%</t>
  </si>
  <si>
    <t>Human MoAN: 39.0%, Human SpC: 26.9%, Human MoSR: 19.3%</t>
  </si>
  <si>
    <t>Human MoRF-MoEN: 42.5%, Human MoAN: 28.5%, Human MoSR: 13.7%</t>
  </si>
  <si>
    <t>Human MoRF-MoEN: 48.6%, Human MoAN: 35.1%, Human MoSR: 14.5%</t>
  </si>
  <si>
    <t>Human SN-RN: 27.9%, Human PAG: 19.7%, Human PTR: 13.1%</t>
  </si>
  <si>
    <t>Human SC: 81.8%, Human IC: 10.4%, Human PAG-DR: 2.7%</t>
  </si>
  <si>
    <t>Human LG: 93.9%, Human VLN: 1.4%, Human CM-Pf: 1.1%</t>
  </si>
  <si>
    <t>Human PTR: 31.6%, Human SN-RN: 20.7%, Human SN: 19.1%</t>
  </si>
  <si>
    <t>Human IC: 35.8%, Human SC: 26.8%, Human PTR: 14.3%</t>
  </si>
  <si>
    <t>Human PTR: 30.3%, Human IC: 11.1%, Human SC: 8.1%</t>
  </si>
  <si>
    <t>Human SC: 32.6%, Human PTR: 30.3%, Human PAG: 17.5%</t>
  </si>
  <si>
    <t>Human SC: 30.4%, Human PTR: 26.0%, Human PAG: 14.0%</t>
  </si>
  <si>
    <t>Human SC: 70.1%, Human IC: 14.3%, Human PTR: 8.5%</t>
  </si>
  <si>
    <t>Human SC: 87.1%, Human IC: 10.6%, Human PTR: 0.6%</t>
  </si>
  <si>
    <t>Human PTR: 49.6%, Human PAG: 14.9%, Human ETH: 8.9%</t>
  </si>
  <si>
    <t>Human CbDN: 34.7%, Human DTg: 24.0%, Human PTR: 8.7%</t>
  </si>
  <si>
    <t>Human ANC: 64.2%, Human SEP: 20.8%, Human BNST: 6.7%</t>
  </si>
  <si>
    <t>Human IC: 97.5%, Human SC: 1.7%, Human PTR: 0.2%</t>
  </si>
  <si>
    <t>Human DTg: 13.8%, Human PnEN: 12.8%, Human MoRF-MoEN: 11.6%</t>
  </si>
  <si>
    <t>Human PAG: 17.9%, Human PTR: 12.3%, Human ETH: 9.4%</t>
  </si>
  <si>
    <t>Human SC: 38.5%, Human IC: 29.3%, Human PAG: 15.2%</t>
  </si>
  <si>
    <t>Human PTR: 24.0%, Human PAG: 18.1%, Human IC: 15.7%</t>
  </si>
  <si>
    <t>Human PTR: 42.2%, Human SC: 39.6%, Human IC: 6.3%</t>
  </si>
  <si>
    <t>Human SC: 76.1%, Human IC: 11.3%, Human PTR: 7.9%</t>
  </si>
  <si>
    <t>Human SC: 93.5%, Human IC: 6.0%, Human PAG-DR: 0.3%</t>
  </si>
  <si>
    <t>Human PTR: 40.8%, Human MG: 22.6%, Human SN-RN: 10.0%</t>
  </si>
  <si>
    <t>Human PTR: 32.8%, Human MG: 13.0%, Human SN-RN: 9.9%</t>
  </si>
  <si>
    <t>Human PB: 67.0%, Human PTR: 16.2%, Human DTg: 8.6%</t>
  </si>
  <si>
    <t>Human ETH: 77.2%, Human MD-Re: 14.9%, Human PAG-DR: 3.3%</t>
  </si>
  <si>
    <t>Human SN-RN: 18.1%, Human HTHma: 17.5%, Human HTHso-HTHtub: 14.7%</t>
  </si>
  <si>
    <t>Human BNST: 32.1%, Human ANC: 30.6%, Human HTHpo: 14.3%</t>
  </si>
  <si>
    <t>Human BNST: 27.8%, Human ANC: 18.1%, Human SEP: 16.8%</t>
  </si>
  <si>
    <t>Human PnEN: 45.0%, Human DTg: 31.7%, Human PnRF: 17.5%</t>
  </si>
  <si>
    <t>Human PnEN: 23.4%, Human MoRF-MoEN: 17.0%, Human PB: 15.8%</t>
  </si>
  <si>
    <t>Human DTg: 34.1%, Human PB: 30.1%, Human PnEN: 16.2%</t>
  </si>
  <si>
    <t>Human BNST: 19.6%, Human SI: 14.2%, Human HTHpo: 13.5%</t>
  </si>
  <si>
    <t>Human HTHma: 35.5%, Human MN: 17.1%, Human HTHma-HTHtub: 15.2%</t>
  </si>
  <si>
    <t>Human SN: 20.0%, Human SN-RN: 17.3%, Human HTHma-HTHtub: 17.0%</t>
  </si>
  <si>
    <t>Human HTHma-HTHtub: 46.9%, Human HTHtub: 19.6%, Human HTHma: 9.9%</t>
  </si>
  <si>
    <t>Human MoRF-MoEN: 55.1%, Human MoSR: 38.9%, Human MoAN: 4.2%</t>
  </si>
  <si>
    <t>Human PB: 68.9%, Human DTg: 16.1%, Human PAG: 7.9%</t>
  </si>
  <si>
    <t>Human PnEN: 81.7%, Human PnAN: 4.6%, Human DTg: 4.1%</t>
  </si>
  <si>
    <t>Human PnEN: 56.0%, Human PAG: 12.6%, Human DTg: 9.7%</t>
  </si>
  <si>
    <t>Human LG: 42.0%, Human ANC: 34.7%, Human BNST: 5.4%</t>
  </si>
  <si>
    <t>Human HTHpo-HTHso: 48.5%, Human HTHma-HTHtub: 13.7%, Human HTHma: 12.2%</t>
  </si>
  <si>
    <t>Human BNST: 24.0%, Human SI: 17.5%, Human HTHpo: 11.4%</t>
  </si>
  <si>
    <t>Human ANC: 35.5%, Human VLN: 13.9%, Human LG: 9.9%</t>
  </si>
  <si>
    <t>Human PB: 78.3%, Human DTg: 10.3%, Human PAG: 4.6%</t>
  </si>
  <si>
    <t>Human SN-RN: 58.2%, Human SN: 19.2%, Human PAG-DR: 6.2%</t>
  </si>
  <si>
    <t>Human DTg: 32.0%, Human PnEN: 26.2%, Human PAG: 17.4%</t>
  </si>
  <si>
    <t>Human PnRF: 26.5%, Human PnEN: 26.2%, Human DTg: 23.2%</t>
  </si>
  <si>
    <t>Human MoRF-MoEN: 40.5%, Human MoAN: 37.3%, Human MoSR: 8.9%</t>
  </si>
  <si>
    <t>Human MoAN: 42.7%, Human MoRF-MoEN: 36.3%, Human MoSR: 20.3%</t>
  </si>
  <si>
    <t>Human SI: 18.9%, Human BNST: 13.9%, Human HTHpo: 11.7%</t>
  </si>
  <si>
    <t>Human CA1U-CA2U-CA3U: 73.9%, Human BL: 8.9%, Human CMN: 7.1%</t>
  </si>
  <si>
    <t>Human SN: 58.2%, Human HTHtub: 19.4%, Human HTHso-HTHtub: 19.2%</t>
  </si>
  <si>
    <t>Human AON: 25.7%, Human CoA: 18.1%, Human Pir: 14.1%</t>
  </si>
  <si>
    <t>Human A14: 60.0%, Human M1C: 11.2%, Human A43: 3.2%</t>
  </si>
  <si>
    <t>Human AON: 31.1%, Human HTHso: 26.6%, Human CoA: 12.2%</t>
  </si>
  <si>
    <t>Human Pir: 27.1%, Human A35-A36: 18.8%, Human CoA: 17.9%</t>
  </si>
  <si>
    <t>Human CEN: 31.1%, Human CMN: 27.2%, Human A35-A36: 18.1%</t>
  </si>
  <si>
    <t>Human AON: 77.8%, Human CoA: 8.9%, Human Pir: 4.4%</t>
  </si>
  <si>
    <t>Human CaB: 17.8%, Human SI: 13.0%, Human NAC: 11.5%</t>
  </si>
  <si>
    <t>Human HTHpo-HTHso: 58.9%, Human HTHtub: 15.3%, Human ANC: 11.5%</t>
  </si>
  <si>
    <t>Human HTHma-HTHtub: 37.3%, Human HTHpo-HTHso: 36.7%, Human MN: 10.8%</t>
  </si>
  <si>
    <t>Human MN: 45.2%, Human HTHma-HTHtub: 26.3%, Human HTHtub: 14.1%</t>
  </si>
  <si>
    <t>Human MN: 38.6%, Human HTHma-HTHtub: 21.6%, Human HTHma: 18.2%</t>
  </si>
  <si>
    <t>Human HTHma-HTHtub: 43.2%, Human MN: 14.9%, Human HTHma: 13.8%</t>
  </si>
  <si>
    <t>Human HTHpo-HTHso: 30.8%, Human HTHso-HTHtub: 26.6%, Human HTHtub: 7.5%</t>
  </si>
  <si>
    <t>Human HTHso-HTHtub: 19.1%, Human ANC: 17.7%, Human HTHpo: 16.0%</t>
  </si>
  <si>
    <t>Human HTHtub: 32.3%, Human HTHso-HTHtub: 31.4%, Human HTHma-HTHtub: 26.7%</t>
  </si>
  <si>
    <t>Human HTHso-HTHtub: 52.0%, Human HTHtub: 32.9%, Human HTHma-HTHtub: 10.3%</t>
  </si>
  <si>
    <t>Human CMN: 29.0%, Human BM: 24.6%, Human CEN: 18.4%</t>
  </si>
  <si>
    <t>Human ANC: 45.1%, Human BNST: 19.3%, Human HTHpo-HTHso: 17.0%</t>
  </si>
  <si>
    <t>Human HTHpo: 29.3%, Human HTHso-HTHtub: 19.3%, Human BNST: 16.3%</t>
  </si>
  <si>
    <t>Human BNST: 22.3%, Human ANC: 20.1%, Human HTHpo: 19.8%</t>
  </si>
  <si>
    <t>Human ANC: 19.2%, Human CEN: 17.4%, Human CMN: 13.8%</t>
  </si>
  <si>
    <t>Human ANC: 29.4%, Human BNST: 16.9%, Human HTHpo-HTHso: 15.5%</t>
  </si>
  <si>
    <t>Human ANC: 34.9%, Human BNST: 23.4%, Human HTHpo-HTHso: 16.4%</t>
  </si>
  <si>
    <t>Human CEN: 36.3%, Human CMN: 31.4%, Human BM: 8.7%</t>
  </si>
  <si>
    <t>Human BNST: 46.5%, Human ANC: 13.2%, Human HTHpo: 9.9%</t>
  </si>
  <si>
    <t>Human SEP: 55.1%, Human BNST: 12.4%, Human ANC: 5.7%</t>
  </si>
  <si>
    <t>Human SEP: 48.3%, Human BNST: 23.8%, Human ANC: 12.9%</t>
  </si>
  <si>
    <t>Human CEN: 41.5%, Human BM: 23.7%, Human BNST: 19.7%</t>
  </si>
  <si>
    <t>Human MN: 57.0%, Human HTHma-HTHtub: 14.2%, Human HTHso-HTHtub: 13.8%</t>
  </si>
  <si>
    <t>Human HTHma-HTHtub: 31.5%, Human SN: 19.6%, Human HTHtub: 19.5%</t>
  </si>
  <si>
    <t>Human SC: 51.7%, Human PTR: 13.8%, Human IC: 9.1%</t>
  </si>
  <si>
    <t>Human VLN: 16.5%, Human LG: 15.2%, Human LP: 14.1%</t>
  </si>
  <si>
    <t>Human SN-RN: 24.2%, Human CM-Pf: 13.1%, Human PAG: 7.4%</t>
  </si>
  <si>
    <t>Human LG: 28.3%, Human Pul: 26.3%, Human SC: 7.5%</t>
  </si>
  <si>
    <t>Human Pul: 19.7%, Human ETH: 12.5%, Human MD: 11.9%</t>
  </si>
  <si>
    <t>Human SN-RN: 11.6%, Human CM-Pf: 8.9%, Human PAG: 7.1%</t>
  </si>
  <si>
    <t>Human SC: 11.2%, Human PAG: 10.3%, Human PTR: 9.4%</t>
  </si>
  <si>
    <t>Human ETH: 15.2%, Human Pul: 11.7%, Human MD: 10.5%</t>
  </si>
  <si>
    <t>Human Pul: 15.3%, Human MD: 13.6%, Human ETH: 13.0%</t>
  </si>
  <si>
    <t>Human Pul: 22.3%, Human MD: 18.2%, Human LP: 13.8%</t>
  </si>
  <si>
    <t>Human Pul: 26.6%, Human MD: 14.7%, Human LP: 13.7%</t>
  </si>
  <si>
    <t>Human LG: 57.2%, Human Pul: 4.7%, Human MD: 4.2%</t>
  </si>
  <si>
    <t>Human LG: 98.5%, Human MG: 0.7%, Human DGR-CA4Rpy: 0.7%</t>
  </si>
  <si>
    <t>Human LG: 99.9%, Human PAG-DR: 0.0%, Human LP: 0.0%</t>
  </si>
  <si>
    <t>Human LG: 98.6%, Human Pul: 0.6%, Human VPL: 0.2%</t>
  </si>
  <si>
    <t>Human VLN: 59.6%, Human CM-Pf: 18.2%, Human LP: 13.2%</t>
  </si>
  <si>
    <t>Human LP: 53.9%, Human ANC: 23.2%, Human Pul: 7.5%</t>
  </si>
  <si>
    <t>Human MD: 45.8%, Human ANC: 20.8%, Human ETH: 14.5%</t>
  </si>
  <si>
    <t>Human MD: 29.1%, Human ETH: 20.1%, Human ANC: 18.7%</t>
  </si>
  <si>
    <t>Human LG: 73.7%, Human VPL: 7.2%, Human MG: 6.6%</t>
  </si>
  <si>
    <t>Human LG: 29.5%, Human MG: 24.7%, Human PTR: 14.4%</t>
  </si>
  <si>
    <t>Human Pul: 76.9%, Human LP: 8.6%, Human ETH: 7.5%</t>
  </si>
  <si>
    <t>Human Pul: 40.5%, Human ETH: 38.2%, Human MD: 5.5%</t>
  </si>
  <si>
    <t>Human LG: 92.5%, Human Pul: 3.7%, Human MG: 2.0%</t>
  </si>
  <si>
    <t>Human ANC: 93.9%, Human ETH: 1.7%, Human BNST: 1.4%</t>
  </si>
  <si>
    <t>Human ETH: 22.6%, Human MD: 19.4%, Human ANC: 18.3%</t>
  </si>
  <si>
    <t>Human MD: 26.0%, Human CM-Pf: 20.8%, Human ANC: 20.7%</t>
  </si>
  <si>
    <t>Human CM-Pf: 41.9%, Human CM: 30.5%, Human ETH: 13.0%</t>
  </si>
  <si>
    <t>Top.Enriched.Genes</t>
  </si>
  <si>
    <t>IGHM, MS4A1, FCRL1, AC244205.1, IGLL5, IGHA1, BLK, IGLC3, IGLC2, IKZF3</t>
  </si>
  <si>
    <t>CD2, IL7R, PTPRC, SLFN12L, IL32, CCL5, GRAP2, RUNX3, CD69, CD3E</t>
  </si>
  <si>
    <t>NKG7, GNLY, PRF1, KLRF1, PYHIN1, CCL4, RUNX3, CST7, GZMA, GZMB</t>
  </si>
  <si>
    <t>FCN1, CLEC12A, S100A4, TNFRSF1B, IFI30, LYZ, CYTIP, FGR, LILRB2, KYNU</t>
  </si>
  <si>
    <t>SRGN, RGS1, GPR183, CD69, HLA-DRA, OLR1, TNFRSF1B, IFI30, CXCR4, CD74</t>
  </si>
  <si>
    <t>HLA-DRA, TTR, CD74, HLA-DRB1, SRGN, RGS1, HLA-DPA1, MS4A6A, HLA-DQA1, HLA-DRB5</t>
  </si>
  <si>
    <t>LNCAROD, ITGAX, CD74, LINC00278, FYB1, APBB1IP, CD84, PIK3R5, HLA-DRA, C1QC</t>
  </si>
  <si>
    <t>CD74, CX3CR1, APBB1IP, HLA-DRA, LNCAROD, C3, ITGAX, FYB1, DOCK8, PTPRC</t>
  </si>
  <si>
    <t>CCDC26, LNCAROD, FYB1, CSF1R, APBB1IP, CX3CR1, SYK, AL392172.1, DOCK8, C3</t>
  </si>
  <si>
    <t>AIF1, HLA-DRA, CD74, C1QC, C1QB, CX3CR1, TYROBP, CSF1R, C3, APBB1IP</t>
  </si>
  <si>
    <t>LNCAROD, APBB1IP, CX3CR1, FYB1, CSF1R, CD74, DOCK8, C3, SYK, PTPRC</t>
  </si>
  <si>
    <t>CSF1R, CX3CR1, APBB1IP, FYB1, AL392172.1, LINC00996, LNCAROD, SYK, DOCK8, C3</t>
  </si>
  <si>
    <t>MRC1, CD163, STAB1, MS4A6A, MS4A4A, F13A1, SIGLEC1, MS4A4E, FCGR2C, LILRB5</t>
  </si>
  <si>
    <t>FLT1, VWF, PLVAP, KDR, CFH, SERPINH1, CLEC1A, PKHD1L1, ANO2, TGM2</t>
  </si>
  <si>
    <t>CLDN5, FLT1, ABCG2, MECOM, CD34, SMAD6, SOX18, EPAS1, SEMA3G, HLA-E</t>
  </si>
  <si>
    <t>CLDN5, ABCG2, FLT1, MECOM, IFI27, TM4SF18, HLA-E, CAVIN2, FLI1, SLC38A5</t>
  </si>
  <si>
    <t>CLDN5, MECOM, VWF, FLT1, ABCG2, FLI1, NOSTRIN, LINC02147, TGM2, CFH</t>
  </si>
  <si>
    <t>IL1R1, VCAM1, CLDN5, VWF, CLEC2B, ICAM1, SERPINE1, ZFP36, PLA1A, MECOM</t>
  </si>
  <si>
    <t>MECOM, CLDN5, MGP, FLT1, HLA-E, TM4SF1, SMAD6, EPAS1, KLF2, CXCL2</t>
  </si>
  <si>
    <t>MYL9, CARMN, CCL19, IFITM2, FHL5, ADIRF, CLDN5, IFITM3, NOTCH3, CFH</t>
  </si>
  <si>
    <t>MYL9, CARMN, ADIRF, FHL5, ACTA2, VIM, TBX18, MUSTN1, TBX2, NOTCH3</t>
  </si>
  <si>
    <t>IFITM2, CARMN, MUSTN1, NOTCH3, GGT5, IFITM3, SLC6A12, MYL9, BGN, ITIH5</t>
  </si>
  <si>
    <t>CARMN, NOTCH3, SLC6A12, ITIH5, GGT5, SLC12A7, IFITM2, LINC02147, CYSLTR2, BGN</t>
  </si>
  <si>
    <t>ITIH5, SLC6A12, SLC6A13, ATP1A2, DCN, PRELP, COLEC12, IFITM2, MUSTN1, TFPI</t>
  </si>
  <si>
    <t>C7, CFH, IGF2, COL1A2, LINC02126, MGP, COL3A1, TBX18, FBLN1, TTR</t>
  </si>
  <si>
    <t>COL1A2, TBX18, CFH, IGF2, COL3A1, ITIH5, FLVCR2, FMO2, LINC02147, BMP5</t>
  </si>
  <si>
    <t>COL1A2, TBX18, FMO2, IGF2, ITIH5, C7, FBLN1, FLVCR2, SLC6A20, COL15A1</t>
  </si>
  <si>
    <t>TBX18, COL1A2, FMO2, ITIH5, LINC02147, COL15A1, FLVCR2, COLEC12, C7, LINC02058</t>
  </si>
  <si>
    <t>COL1A2, TBX18, C7, ITIH5, IGF2, FMO2, ISLR, LINC02147, FBLN1, DCN</t>
  </si>
  <si>
    <t>IGFBP6, VIM, BNC2, FLVCR2, IGF2, COL1A2, CFH, EBF2, CD177, KLF2</t>
  </si>
  <si>
    <t>CFH, SLC6A20, COL1A2, KDR, VIM, SLC5A5, COL3A1, SLC6A13, SLC16A12, SLC6A12</t>
  </si>
  <si>
    <t>PTGDR, BNC2, BMP5, FOXC1, COL3A1, COL1A2, SLPI, SFRP2, SPTLC3, TBX15</t>
  </si>
  <si>
    <t>MROH9, VCAN-AS1, FMO6P, FMO3, BX284613.2, AL512308.1, LHFPL3-AS1, Z94057.1, AC004852.2, LINC00402</t>
  </si>
  <si>
    <t>BX284613.2, MROH9, FMO6P, PDGFRA, VCAN, FERMT1, AL512308.1, OLIG2, AC004852.2, COL9A1</t>
  </si>
  <si>
    <t>AC004852.2, AL512308.1, PDGFRA, BX284613.2, GPR17, VCAN, CSPG4, AC117464.1, OLIG2, FERMT1</t>
  </si>
  <si>
    <t>AC004852.2, PDGFRA, GPNMB, GPR17, AL512308.1, OLIG2, COL20A1, CSPG4, OLIG1, AC117464.1</t>
  </si>
  <si>
    <t>AC004852.2, BX284613.2, PDGFRA, AL512308.1, VCAN, OLIG2, OLIG1, GPR17, CSPG4, FERMT1</t>
  </si>
  <si>
    <t>GPR17, AL512308.1, TNS3, BCAS1, MIR503HG, AC008080.4, NKX2-2, GPNMB, INAVA, FIBIN</t>
  </si>
  <si>
    <t>GPR17, AC008080.4, FRG2DP, AL512308.1, MDFI, LINC01447, TNS3, BCAS1, ADAM33, MIR503HG</t>
  </si>
  <si>
    <t>AC008080.4, GPR17, AC020909.2, APCDD1, ACAN, DCT, AC022433.1, KANK2, FRG2DP, DOCK6</t>
  </si>
  <si>
    <t>OPALIN, CD9, AC020909.2, MAL, LINC00639, AC110285.1, PLLP, LINC01170, MAG, SLCO1A2</t>
  </si>
  <si>
    <t>OPALIN, LINC01608, CD22, CDH1, FA2H, LINC01099, LINC01792, MYRF, LINC00639, AC110285.1</t>
  </si>
  <si>
    <t>CNDP1, LINC01608, GREM1, OPALIN, FA2H, AC110285.1, MYRF, CD22, LINC01792, LINC00906</t>
  </si>
  <si>
    <t>SLC5A11, FA2H, AL033523.1, CD22, AC012494.1, MOBP, MYRF, SH3TC2-DT, PRR5L, CNDP1</t>
  </si>
  <si>
    <t>AC004690.2, SLC5A11, ITGA2, AL033523.1, LINC02882, MOG, FOLH1, CARNS1, LINC01949, LRP2</t>
  </si>
  <si>
    <t>LINC01608, OPALIN, LINC01792, SLCO1A2, LINC02882, FOLH1, MAL, ASPA, AC108721.2, SH3TC2</t>
  </si>
  <si>
    <t>CNDP1, LINC01608, OPALIN, RNASE1, LINC01792, NKX6-2, MAG, PPP1R14A, CD9, TMEM98</t>
  </si>
  <si>
    <t>OPALIN, LINC01608, CD9, LINC01792, RNASE1, CNDP1, AC110285.1, PLLP, NKX6-2, MAG</t>
  </si>
  <si>
    <t>AC061958.1, PDE4B-AS1, AL589787.1, LINC01608, MUSK, AC103831.1, AC026746.1, OPALIN, AC093330.1, SPATA22</t>
  </si>
  <si>
    <t>MBOAT1, AC110809.1, AC008945.2, S100A1, AC114485.1, AC007106.2, LINC01445, LINC01549, AC004690.2, S100B</t>
  </si>
  <si>
    <t>PTCSC3, AC012494.2, AL591115.1, AC103831.1, AC093330.1, AL589787.1, AC061958.1, PDE4B-AS1, AC026746.1, AC108721.1</t>
  </si>
  <si>
    <t>LINC01727, PAX3, AL627316.1, LCAT, AL355306.2, LINC01726, SMTN, AC098656.1, LGR6, AL449403.3</t>
  </si>
  <si>
    <t>LINC01727, FGFR3, LINC00499, ZNF98, PRDM16-DT, F3, GJB6, PAPLN, GJA1, OAF</t>
  </si>
  <si>
    <t>LINC00499, GLI3, OAF, ETNPPL, PRDM16-DT, CD38, AC097518.2, FGFR3, OBI1-AS1, AL137139.2</t>
  </si>
  <si>
    <t>ETNPPL, LINC00499, GLI3, OBI1-AS1, FGFR3, PAPLN, AC097518.2, GJA1, AL160272.2, RANBP3L</t>
  </si>
  <si>
    <t>ETNPPL, AC097518.2, PRDM16-DT, AL445259.1, CD38, OBI1-AS1, FGFR3, F3, APOC1, EFEMP1</t>
  </si>
  <si>
    <t>TNC, GFAP, OBI1-AS1, FGFR3, GJA1, AC012405.1, EFEMP1, AQP4, SLC14A1, ETNPPL</t>
  </si>
  <si>
    <t>CD38, OBI1-AS1, FGFR3, AL627316.1, AC012405.1, AL137139.2, TNC, LINC02649, GLI3, SLC14A1</t>
  </si>
  <si>
    <t>ID3, AQP4, GFAP, FGFR3, MLC1, F3, AGT, MT1G, AL137139.2, EMX2</t>
  </si>
  <si>
    <t>LGR6, SDC4, ITPRID1, FGFR3, SLC14A1, SLC7A10, AC090809.1, GJB6, GFAP, PYGM</t>
  </si>
  <si>
    <t>TNC, SLC14A1, GJA1, SDC4, OBI1-AS1, HPSE2, RASL12, AC012405.1, EFEMP1, EDNRB</t>
  </si>
  <si>
    <t>AC012405.1, TNC, GFAP, ID3, AC073941.1, AL627316.1, AQP4, CD38, CD44, ANGPTL4</t>
  </si>
  <si>
    <t>TNC, ANGPTL4, AC012405.1, GFAP, CPAMD8, AC073941.1, SLC14A1, GJA1, AL627316.1, CD44</t>
  </si>
  <si>
    <t>LINC01094, CD44, GFAP, AC012405.1, APLNR, AL627316.1, ID3, AL096709.1, AC073941.1, AEBP1</t>
  </si>
  <si>
    <t>AC112253.1, AC098656.1, NAA11, LINC01094, CD44, AL627316.1, AC012405.1, AC073941.1, AC072022.1, AC093535.1</t>
  </si>
  <si>
    <t>DTHD1, ADGB, AC093689.1, CFAP157, AC013470.2, LMNTD1, RASSF9, TTC29, AL672167.1, MAP3K19</t>
  </si>
  <si>
    <t>DTHD1, ADGB, RASSF9, AC020718.1, CFAP157, AC013470.2, ODF3B, FAM183A, C11orf88, AC093689.1</t>
  </si>
  <si>
    <t>DTHD1, ADGB, RASSF9, CFAP157, AC013470.2, AC093689.1, AL672167.1, TTC29, LRRC77P, ODF3B</t>
  </si>
  <si>
    <t>FAM183A, C11orf88, RASSF9, DTHD1, ODF3B, FOXJ1, CFAP157, ADGB, AC013470.2, CAPSL</t>
  </si>
  <si>
    <t>DTHD1, CFAP157, RASSF9, ADGB, FAM183A, C11orf88, AC013470.2, AC020718.1, FOXJ1, AC093689.1</t>
  </si>
  <si>
    <t>DTHD1, ADGB, AC020718.1, AL672167.1, AC013470.2, CFAP157, AC093689.1, CROCC2, RASSF9, TTC29</t>
  </si>
  <si>
    <t>DTHD1, ADGB, AC013470.2, AL672167.1, CFAP157, AC093689.1, CROCC2, TTC29, RASSF9, LMNTD1</t>
  </si>
  <si>
    <t>DTHD1, ADGB, AC020718.1, CFAP157, AL672167.1, AC093689.1, AC013470.2, LMNTD1, TTC29, CROCC2</t>
  </si>
  <si>
    <t>DTHD1, ADGB, AC020718.1, CFAP157, AL672167.1, RASSF9, AC093689.1, AC019330.1, AC013470.2, CROCC2</t>
  </si>
  <si>
    <t>DTHD1, ADGB, AC020718.1, AL672167.1, AC013470.2, CFAP157, AC093689.1, CROCC2, TTC29, RASSF9</t>
  </si>
  <si>
    <t>TTR, FOLR1, SOD3, IGFBP7, FBLN1, C1QTNF5, FBP2, ECRG4, CLIC6, SLC39A12</t>
  </si>
  <si>
    <t>TTR, AC004052.1, CLIC6, AC016152.1, LINC00880, TRPV4, LMX1A, NWD1, C1QTNF5, ABCA4</t>
  </si>
  <si>
    <t>TTR, CLIC6, TRPV4, AC016152.1, AC004052.1, LINC00880, ABCA4, SLC39A12, AC104809.2, C1QTNF5</t>
  </si>
  <si>
    <t>AC004052.1, TRPV4, AC016152.1, LINC00880, CLIC6, NWD1, AP003500.1, LMX1A, ABCA4, SLC39A12</t>
  </si>
  <si>
    <t>AC004052.1, TRPV4, AC016152.1, LINC00880, CLIC6, ABCA4, SLC5A5, NWD1, AP003500.1, LMX1A</t>
  </si>
  <si>
    <t>AC016152.1, TRPV4, AC004052.1, CLIC6, SLC5A5, ABCA4, LINC00880, NWD1, AP003500.1, LMX1A</t>
  </si>
  <si>
    <t>AC004052.1, TRPV4, AC016152.1, SLC5A5, CLIC6, ABCA4, LINC00880, NWD1, LMX1A, RBM47</t>
  </si>
  <si>
    <t>TRPV4, CLIC6, AC012078.2, LINC00113, LMX1A, SLC28A3, SLC5A5, FBP2, LINC00880, RBM47</t>
  </si>
  <si>
    <t>AC022535.1, AL359313.1, AC044893.1, ERG, AL353072.2, MYH4, AC005909.2, NPSR1-AS1, ABCC9, LPO</t>
  </si>
  <si>
    <t>PIWIL1, NPSR1-AS1, SLC9C1, IFNG-AS1, LINC02218, LINC01479, CPZ, ABCA12, LPO, C3orf52</t>
  </si>
  <si>
    <t>AC005909.2, FER1L6-AS2, PRELP, AC093912.1, NPSR1-AS1, VWA2, LPIN3, ABCC9, CDCP1, MROH2A</t>
  </si>
  <si>
    <t>IFNG-AS1, NPSR1-AS1, IL26, ROBO3, AC087863.2, LINC02444, SLC9C1, LINC02218, NPSR1, LINC01479</t>
  </si>
  <si>
    <t>IFNG-AS1, NPSR1-AS1, LINC02218, MROH2A, NPSR1, AC244502.1, SLC9C1, CDCP1, PIWIL1, ERG</t>
  </si>
  <si>
    <t>IFNG-AS1, LINC02218, NPSR1-AS1, NPSR1, CD200R1L, AC244502.1, AC005909.2, IL26, CD36, CDCP1</t>
  </si>
  <si>
    <t>AC244502.1, NPSR1-AS1, IFNG-AS1, LINC02218, CD200R1L, CCDC80, LINC02042, CD36, AL161782.1, AC074139.1</t>
  </si>
  <si>
    <t>IFNG-AS1, AC244502.1, NPSR1-AS1, CCDC80, CD200R1L, ERG, LINC02218, PDLIM1, BARX2, AC093912.1</t>
  </si>
  <si>
    <t>CD200R1L, NPSR1-AS1, IFNG-AS1, LINC02042, CCDC80, ERG, BARX2, CD200R1L-AS1, TRIM22, PDLIM1</t>
  </si>
  <si>
    <t>CD200R1L, ERG, IFNG-AS1, NPSR1-AS1, BARX2, LINC02042, AC009081.2, AC129807.1, CD200R1L-AS1, CCDC80</t>
  </si>
  <si>
    <t>IFNG-AS1, NPSR1-AS1, ERG, CD200R1L, LINC02218, BARX2, CCDC80, IL26, LINC02042, ROBO3</t>
  </si>
  <si>
    <t>IFNG-AS1, CD200R1L, LINC02218, NPSR1-AS1, LINC02042, CCDC80, IL26, BARX2, CD200R1L-AS1, ERG</t>
  </si>
  <si>
    <t>NPSR1-AS1, AC009081.2, ERG, CCDC80, HMGA2, MYOCD, PDLIM1, CD200R1L, FSHR, GNAT3</t>
  </si>
  <si>
    <t>HMGA2, AC129807.1, MYOCD, NPSR1-AS1, CD200R1L, ERG, COL8A1, TRIM22, FER1L6-AS2, CCDC80</t>
  </si>
  <si>
    <t>LINC01194, GUCA1C, AC046195.2, AC023503.1, LINC02067, SLC15A5, ERG, AC092131.1, SCUBE1, IGFBP3</t>
  </si>
  <si>
    <t>ERG, CCN2, AC079949.3, SLC15A5, SCUBE1, AC002331.1, CDH24, DPP4, TNIP3, OLFML2B</t>
  </si>
  <si>
    <t>CCN2, VWA2, SLC15A5, AC092131.1, DPP4, CDH24, AL596257.1, AC002331.1, KRT17, ADTRP</t>
  </si>
  <si>
    <t>SLC15A5, VWA2, SULF1, AC010511.1, AC023503.1, LINC01194, LGR6, CPZ, ADTRP, CCN2</t>
  </si>
  <si>
    <t>AC092131.1, CCN2, AL596257.1, AC064875.1, KRT17, AC005482.1, SNHG31, AP003100.2, OLFML2B, AC022133.2</t>
  </si>
  <si>
    <t>AC092131.1, LINC01194, CCN2, VWA2, AC064875.1, SLC15A5, HCP5, SNHG31, AC023669.2, AP003100.2</t>
  </si>
  <si>
    <t>CCN2, AC092131.1, VWA2, GUCA1C, SLC15A5, ITPRID1, C12orf42, F2R, LINC01735, LINC02218</t>
  </si>
  <si>
    <t>AC092131.1, LINC02550, SLC15A5, CCN2, VWA2, AL663058.2, LINC00607, ADTRP, LINC02218, TRHR</t>
  </si>
  <si>
    <t>AL138927.1, KRT17, CCN2, AC023503.1, MDFIC, AC104689.2, SNHG31, OLFML2B, AL358335.2, LINC01680</t>
  </si>
  <si>
    <t>AC023503.1, MDFIC, AC022133.2, AL138927.1, AC104689.2, DPP4, NPFFR2, KRT17, OLFML2B, CCN2</t>
  </si>
  <si>
    <t>AC023503.1, LINC02699, ITGA11, VWA2, AL121904.2, SYT6, DPP4, CELSR1, AACSP1, AC016598.1</t>
  </si>
  <si>
    <t>LINC02699, AC105021.1, LINC02726, SH2D1B, IL4R, SEMA3E, LINC02718, AC046195.1, VWA2, TMC3</t>
  </si>
  <si>
    <t>AC105021.1, AC073968.2, VWA2, IL4R, C5AR2, SEMA3E, SH2D1B, ABCC9, SGCG, ADAMTSL1</t>
  </si>
  <si>
    <t>AC105021.1, TRIM22, SULF1, C5AR2, AC073968.2, LGR6, CAV1, AC079380.1, S100Z, ABCC9</t>
  </si>
  <si>
    <t>CLPSL1, VWA2, CPZ, SULF1, AL353072.2, AC092546.1, ADTRP, MC4R, GABRQ, AC091576.1</t>
  </si>
  <si>
    <t>AC092131.1, LINC01720, AC004917.1, RXFP2, CCN4, AL137191.1, CPZ, AC073968.2, AL596257.1, ADAMTSL1</t>
  </si>
  <si>
    <t>AC005100.1, LINC02424, AC105213.1, LINC00922, OR51E2, ERG, NAALADL2-AS2, AC128707.1, LINC02008, LINC00943</t>
  </si>
  <si>
    <t>CSN1S1, ERG, AP003062.2, ABCB11, MMP26, MIR1-1HG-AS1, LINC02433, AC016074.2, AL021396.1, ASGR2</t>
  </si>
  <si>
    <t>CSN1S1, XIST, C22orf34, AC110614.1, LINC02424, AL139379.1, LINC02008, MMP26, C14orf39, LINC01965</t>
  </si>
  <si>
    <t>ERG, MIR548XHG, ABCB11, CSN1S1, ATP6V1C2, AC016074.2, MIR1-1HG-AS1, FEZF2, POU3F1, AL158058.2</t>
  </si>
  <si>
    <t>ABCB11, AC016074.2, ATP6V1C2, MIR548XHG, GABRQ, LINC00607, AP003062.2, LINC02717, FEZF2, AC068787.2</t>
  </si>
  <si>
    <t>CSN1S1, ERG, AC005482.1, ATP6V1C2, SLC5A7, LINC02433, LINC00607, ABCB11, POU3F1, EHF</t>
  </si>
  <si>
    <t>LINC00607, ADAM2, AC012668.3, ATP6V1C2, AL138694.1, AL356807.1, GFRA1, CLPSL1, AC092661.1, FEZF2</t>
  </si>
  <si>
    <t>GLP2R, LINC02248, LINC02306, AC009878.2, LINC01622, CBLN2, SLCO2A1, TTC6, LINC01378, AL132633.1</t>
  </si>
  <si>
    <t>MUC19, LINC01331, GLP2R, AL136985.3, TTC6, AC009878.2, LINC02248, AC011287.2, LINC01622, AL353604.1</t>
  </si>
  <si>
    <t>LINC01500, CASP4LP, LINC01484, AC097512.1, PDGFD, ART3, MUC19, AC093607.1, AC021613.1, AL353604.1</t>
  </si>
  <si>
    <t>LINC02263, AP001994.2, LINC02306, LINC00507, LINC00508, AC021613.1, ART3, AC110614.1, LINC01484, COL5A1</t>
  </si>
  <si>
    <t>LINC00507, LINC00508, AC097512.1, AC110614.1, LINC02263, LINC02306, LINC00326, AC092440.1, AC093607.1, AC110014.1</t>
  </si>
  <si>
    <t>LINC02306, AC110614.1, LINC00507, LINC00326, AC097512.1, LINC00508, AC092440.1, AL132633.1, CYP1B1, AC093607.1</t>
  </si>
  <si>
    <t>LINC01090, ADAMTS9-AS1, AC117453.1, AJ009632.2, ADGRF5, AC110014.1, LINC00390, LINC02301, AC060765.1, LINC01478</t>
  </si>
  <si>
    <t>ADGRF5, AC018697.1, CARM1P1, AC124290.1, AL162493.1, AJ009632.2, AC124290.2, AC092848.2, AC117453.1, AC115100.1</t>
  </si>
  <si>
    <t>AJ009632.2, MIR3976HG, LAMA2, TWIST1, VIPR2, AC087883.2, LINC02055, COL5A2, AL138694.1, SCTR</t>
  </si>
  <si>
    <t>LINC02296, LINC00326, AC110014.1, AC016598.2, AJ009632.2, LINC01478, AC016598.1, AC008696.2, LINC00508, LINC00507</t>
  </si>
  <si>
    <t>AC008568.1, AC025839.1, LINC02296, AJ009632.2, SLC38A11, AL117329.1, ENPEP, MIR3976HG, AC016598.2, MFGE8</t>
  </si>
  <si>
    <t>AC092353.2, LINC02306, MIR3976HG, AL132633.1, AC018742.1, AC087883.2, LAMA2, AL450313.1, DPP4, LINC01965</t>
  </si>
  <si>
    <t>CD53, DPP4, AC060765.1, LINC01721, AC112770.1, AL157769.1, VIPR2, PCSK1, AC016687.2, QRFPR</t>
  </si>
  <si>
    <t>LINC02388, AC112770.1, AC092448.1, AC126182.3, VIPR2, TRPC3, AC020637.1, IGFBP2, SLC38A11, LINC02296</t>
  </si>
  <si>
    <t>AL157769.1, LINC02444, VIPR2, LINC01721, COBLL1, CCDC168, CCDC68, LINC02296, SLC38A11, AC246817.1</t>
  </si>
  <si>
    <t>LINC01915, COL22A1, AL353811.1, LINC01164, IZUMO3, AL157769.1, LINC01781, ITGA11, TWIST2, AC008459.1</t>
  </si>
  <si>
    <t>AC099517.1, LINC02196, AC079380.1, LINC02465, AL138927.1, AC073578.2, AL450352.1, ARHGAP15, TNNT2, LINC02378</t>
  </si>
  <si>
    <t>LINC02196, AC099517.1, AC079380.1, AC073578.2, ADGRL4, PKD2L1, AC021134.1, AL450352.1, TRIM22, ARHGAP15</t>
  </si>
  <si>
    <t>AL450352.1, AC073578.2, AC112770.1, AC016687.2, LINC01721, AP003066.1, SCHLAP1, COBLL1, AL355672.1, VIPR2</t>
  </si>
  <si>
    <t>AC016687.2, AC016687.3, AP003066.1, AL033539.2, AC099517.1, AC073578.2, Z68323.1, AC060765.2, AC021134.1, RCSD1</t>
  </si>
  <si>
    <t>AC016687.2, LINC01680, AP003066.1, AL138927.1, AC016687.3, AL033539.2, AC023503.1, AC060765.2, AC073091.1, AL353709.1</t>
  </si>
  <si>
    <t>AP003066.1, AC080079.2, BARX2, LINC01680, AL033539.2, AL353709.1, AL138927.1, AC073091.1, AC073091.2, TRABD2A</t>
  </si>
  <si>
    <t>AC099517.1, Z68323.1, ADTRP, AC060765.2, AC021594.2, AL022724.3, AL359636.2, AL391117.1, AC008127.1, ALPL</t>
  </si>
  <si>
    <t>AC021134.1, Z68323.1, AL033539.2, AC079052.1, AC021134.2, LINC01821, TRABD2A, LINC01606, ADTRP, LINC01320</t>
  </si>
  <si>
    <t>AC021134.1, AL033539.2, TRABD2A, AC079052.1, AL138927.1, LINC01680, AL158835.1, AC073091.1, AL445207.1, Z68323.1</t>
  </si>
  <si>
    <t>AC079163.2, ONECUT1, AC016987.1, LINC02237, TWIST1, LINC01320, DCN, AGBL1, MYBPC1, CLEC19A</t>
  </si>
  <si>
    <t>CCN4, STPG2-AS1, AC105450.1, LINC00683, ATP10A, SNTG2, UCMA, TMEM244, FGF10, LINC02008</t>
  </si>
  <si>
    <t>CCN4, TMEM233, AP000331.1, THEMIS, AC079163.2, RXFP2, VIT, AC011754.1, SH2D1B, PXDN</t>
  </si>
  <si>
    <t>LINC00343, AC011754.1, THEMIS, TMEM233, AL356432.3, AC092131.1, AC079163.2, AC004917.1, AC015943.1, SH2D1B</t>
  </si>
  <si>
    <t>THEMIS, LINC00343, AL356432.3, SH2D1B, AC011754.1, AC099517.1, ISLR, MIR3976HG, AC079380.1, AL117329.1</t>
  </si>
  <si>
    <t>SMYD1, OLFML2B, SMIM32, POSTN, THEMIS, AL136119.1, MCTP2, GAS2L3, AL356432.3, NTNG2</t>
  </si>
  <si>
    <t>SMYD1, AC073225.1, AL136119.1, AL512452.1, ATP10A, NTNG2, CCN4, SMIM32, THEMIS, STPG2-AS1</t>
  </si>
  <si>
    <t>AC012593.2, ANXA1, SMIM32, LINC01876, AC074099.1, LINC02505, AC112481.2, PLA2G4A, SMYD1, AL136119.1</t>
  </si>
  <si>
    <t>LINC02770, DCSTAMP, AC005909.2, AC068112.1, LINC01903, AL445207.1, AC022655.1, TG, PPP1R1C, LINC02073</t>
  </si>
  <si>
    <t>DCSTAMP, AL445207.1, PTGER3, AC005909.2, LINC01821, SMIM36, AC099517.1, AC018742.1, AC022655.1, AC004704.1</t>
  </si>
  <si>
    <t>AC005909.2, LINC02770, AL445207.1, LINC01903, AC099517.1, AC022655.1, DCSTAMP, AC068112.1, LINC01821, AC115100.1</t>
  </si>
  <si>
    <t>CAPN8, TACR3, TG, AC099565.1, CERS3-AS1, TRHR, AL392086.3, AL136985.3, AL136441.1, DSP</t>
  </si>
  <si>
    <t>TG, CERS3-AS1, AC099565.1, CAPN8, AL136441.1, SLA, MOXD1, DSP, AL136985.3, SEMA3D</t>
  </si>
  <si>
    <t>TACR3, TG, AC002480.2, SEMA3D, ALKAL2, TRHR, NPFFR2, LINC01865, GPC4, WDR86</t>
  </si>
  <si>
    <t>POSTN, AC018742.1, LINC02653, AL583785.1, DCSTAMP, PWWP3B, NPFFR2, AL139340.1, KCNG1, AC068633.1</t>
  </si>
  <si>
    <t>TFAP2D, DCSTAMP, PTGER3, LINC00334, TG, KLK7, NPFFR2, PLEKHG4B, FAM9B, MSC-AS1</t>
  </si>
  <si>
    <t>MEPE, P2RX2, OTOF, MOXD1, CARM1P1, TG, S100Z, MS4A8, LINC02338, CNGB1</t>
  </si>
  <si>
    <t>AC018742.1, POSTN, MEPE, MCOLN3, P2RX2, LINC01885, LINC01606, AC009411.2, DCDC2C, SYTL1</t>
  </si>
  <si>
    <t>POSTN, DCN, GPC3, TACR3, LINC02163, AC068759.1, AC004862.1, LINC01606, IGFBP3, AC002480.2</t>
  </si>
  <si>
    <t>TMEM45B, LINC02752, LINC02105, BARX2, AC005482.1, DSC3, COL6A2, LINC01482, LINC02653, HMCN2</t>
  </si>
  <si>
    <t>LINC02752, BARX2, IFNG-AS1, DSC3, AC116345.1, SNHG31, AC104689.2, AC006974.2, TMEM45B, AC072062.1</t>
  </si>
  <si>
    <t>LINC02752, IFNG-AS1, SNHG31, LINC01297, BARX2, AC072062.1, AC104689.2, TMEM45B, AC116345.1, AL589693.1</t>
  </si>
  <si>
    <t>LINC01524, ANO2, AL109930.1, FRMD6-AS2, AL391097.3, AL031674.1, TRPC6, RASSF9, AL391097.1, SEMA3D</t>
  </si>
  <si>
    <t>GRB14, DUXAP9, SCHLAP1, MET, TWIST2, LINC01297, LINC01524, DUXAP10, FER1L6-AS2, DCN</t>
  </si>
  <si>
    <t>LINC02752, DUXAP9, TNFRSF4, ITGA4, DUXAP10, FBLN2, AL136985.3, SMIM36, RFX6, AJ009632.2</t>
  </si>
  <si>
    <t>LINC02752, POSTN, DCN, ITPRID1, LINC02309, LINC02316, AC124290.1, GRB14, IFNG-AS1, MAFA</t>
  </si>
  <si>
    <t>SERPINB13, TGFBI, AOX1, AC116345.1, ABCA12, LINC01886, AC082650.2, AOX3P, AC068305.2, CRHR2</t>
  </si>
  <si>
    <t>TGFBI, AC116345.1, AL391117.1, S100Z, AOX1, CRHR2, LINC01886, FBXL21P, AC092162.2, PLEKHG4B</t>
  </si>
  <si>
    <t>AC116345.1, AC016766.1, MCOLN2, AC018742.1, S100Z, WDR63, LINC00578, LINC02296, ALKAL2, LINC02015</t>
  </si>
  <si>
    <t>AC116345.1, P2RX2, AL031073.2, MS4A8, TMEM108-AS1, AL136441.1, AL136985.3, LINC02248, CARM1P1, SEMA3D</t>
  </si>
  <si>
    <t>AL035446.2, LINC00383, AC009081.2, AL138694.1, AC116345.1, SMIM36, FBLN2, AC113137.1, AC009878.2, CARM1P1</t>
  </si>
  <si>
    <t>AC008662.1, AC097528.1, LINC01524, TMC1, AL391097.3, AC091096.1, AL391097.1, COBLL1, ABCA12, LINC02143</t>
  </si>
  <si>
    <t>AC008662.1, AC097528.1, LINC01339, COBLL1, AC018680.1, VIPR2, AC091096.1, LINC01524, LINC02143, AL109930.1</t>
  </si>
  <si>
    <t>AC008662.1, AC091096.1, AP003066.1, AL391117.1, COBLL1, AC099517.1, AC097528.1, LINC02143, AC008415.1, AC004052.1</t>
  </si>
  <si>
    <t>AP001636.3, FNDC1, AC004160.1, CTXND1, FIBCD1, AC117386.2, AL356417.2, CASC6, COL5A2, BX255923.2</t>
  </si>
  <si>
    <t>AP001636.3, FNDC1, RUFY4, FIBCD1, CTXND1, BHLHE22, AC004160.1, GLYATL1, PTTG1, CABP7</t>
  </si>
  <si>
    <t>FNDC1, AL356417.2, AP001636.3, CTXND1, FIBCD1, AC117386.2, AC004160.1, AC084114.1, RUFY4, CABP7</t>
  </si>
  <si>
    <t>FNDC1, AL356417.2, AC116345.1, FIBCD1, AC117386.2, CASC6, CTXND1, AC004160.1, ESRRAP2, BX255923.2</t>
  </si>
  <si>
    <t>ABCA13, FNDC1, AC116345.1, AL356417.2, CASC6, AC007877.1, AC090816.1, AL583785.1, ESRRAP2, AC004160.1</t>
  </si>
  <si>
    <t>ESRRAP2, FNDC1, ABCA13, AL356417.2, AC116345.1, LINC01685, GNA14-AS1, LINC02153, AC007877.1, CASC6</t>
  </si>
  <si>
    <t>NTS, FNDC1, AC116345.1, LINC02153, AC023781.1, ESRRAP2, GNA14-AS1, AC092661.1, C16orf74, AL356417.2</t>
  </si>
  <si>
    <t>AC092661.1, NTS, AC023781.1, ABCA13, AC116345.1, POSTN, ITGA4, AL161629.1, CASC6, ESRRAP2</t>
  </si>
  <si>
    <t>FNDC1, LINC00589, GABRQ, AC023781.1, AL356417.2, ITGA4, AC007877.1, ABCA13, AC010230.1, FEZF2</t>
  </si>
  <si>
    <t>NTS, AC023781.1, CTXND1, AC004160.1, LINC02153, AC010230.1, FNDC1, ABCA13, COL24A1, AC092661.1</t>
  </si>
  <si>
    <t>ERG, AQP3, FZD7, AC068985.1, PTGFR, CCN1, CTXND1, CD24, LATS2, LINC00683</t>
  </si>
  <si>
    <t>AC019127.1, USH1C, LINC02720, AP006295.1, LATS2, AP001978.1, MLPH, HGF, HLX-AS1, WNK4</t>
  </si>
  <si>
    <t>AC021594.2, LINC02237, ITGA4, OR7E14P, LATS2, COL6A3, AC068985.1, AL450311.1, KCNG2, PTGFR</t>
  </si>
  <si>
    <t>MORC1, HLX-AS1, AL450311.1, GHSR, C16orf74, SCGN, LINC02237, AC011754.1, LINC00210, GUCA1C</t>
  </si>
  <si>
    <t>SCGN, MORC1, LINC02237, AL450311.1, ITGA4, C16orf74, HLX-AS1, GUCA1C, TSPAN18, AC127526.2</t>
  </si>
  <si>
    <t>SCGN, MORC1, AL450311.1, LINC02237, ITGA4, CASC6, ZBTB20-AS2, AC127526.1, ZBTB20-AS1, LINC02192</t>
  </si>
  <si>
    <t>SCGN, MORC1, ITGA4, AC127526.2, ABCA13, AC127526.1, LINC02237, AL450311.1, AC021594.2, CASC6</t>
  </si>
  <si>
    <t>MORC1, ABCA13, LINC02196, GUCA1C, ITGA4, LATS2, TSPAN18, MYPN, AC021594.2, AC127526.2</t>
  </si>
  <si>
    <t>MORC1, LINC02196, GUCA1C, ABCA13, LATS2, TSPAN18, HLX-AS1, WNK4, AC019127.1, MYPN</t>
  </si>
  <si>
    <t>MORC1, IGF2BP2, KREMEN2, ARL6IP1P3, AC006487.1, AP001978.1, LINC02720, AC021594.2, ABCA13, AC019127.1</t>
  </si>
  <si>
    <t>AJ006995.1, LINC01697, AC112721.2, CR382285.1, POSTN, CHRNA1, AQP9, LINC01338, TARID, LINC02237</t>
  </si>
  <si>
    <t>LINC01697, AC097487.1, AJ006995.1, CHRNA1, TARID, AC097528.1, AC079793.1, NTF3, MCOLN3, COL6A3</t>
  </si>
  <si>
    <t>AC097487.1, AC097528.1, COL6A3, NTF3, LINC01697, ANKRD20A19P, AL672167.1, LINC01324, AC092110.1, AL445985.1</t>
  </si>
  <si>
    <t>TTR, FOLR1, LINC01697, AC097528.1, AC097487.1, AL672167.1, NTF3, AL591518.1, TARID, AJ006995.1</t>
  </si>
  <si>
    <t>AC097528.1, LINC02248, AC097487.1, AC092110.1, AC079772.1, AC009878.2, COL6A3, AL445985.1, GRP, AL161629.1</t>
  </si>
  <si>
    <t>TTR, LINC02030, LINC01697, LINC02237, AJ006995.1, CHRNA1, AC097487.1, AC097528.1, AC021088.1, CASC6</t>
  </si>
  <si>
    <t>AC097528.1, AC097487.1, LINC01697, AJ006995.1, AC079772.1, LINC02237, LINC02030, GRP, AC021088.1, LINC01324</t>
  </si>
  <si>
    <t>LINC02137, AC015631.1, GLI3, PLEK, AP003121.1, LINC02462, RGS9, MME, PTPN7, AL445584.2</t>
  </si>
  <si>
    <t>GPR6, AL139379.1, DRD2, AC073325.1, ADORA2A, LINC02137, PENK, GPR88, AL450332.1, LPL</t>
  </si>
  <si>
    <t>PENK, GPR6, ADORA2A, DRD2, LINC02137, AC004551.1, SMOC2, AC107208.1, LPL, EYA1</t>
  </si>
  <si>
    <t>AL450332.1, AL139379.1, LINC02137, AC004551.1, AC015631.1, LINC02462, AL445584.2, LPL, PLEK, CA12</t>
  </si>
  <si>
    <t>LINC02137, AL445584.2, AL450332.1, DDIT4L, PTPN7, LPL, AC092979.1, MME, PLEK, SLC25A24P1</t>
  </si>
  <si>
    <t>AL445584.2, AL450332.1, LINC02137, TH, CA12, AC138646.1, PDYN, AC107208.1, AL139379.1, MME</t>
  </si>
  <si>
    <t>PENK, AL139379.1, GPR6, DRD2, AL450332.1, ADORA2A, AC107208.1, GPR88, AC092979.1, LINC02137</t>
  </si>
  <si>
    <t>PENK, AC008786.1, GPR6, DRD3, DRD2, P2RY1, SCIN, AC092604.1, ENTHD1, AL020994.2</t>
  </si>
  <si>
    <t>DRD3, AC010478.1, PDYN, AL020994.2, GPR101, AL359220.1, AC092604.1, MYO3A, DRD1, C6orf141</t>
  </si>
  <si>
    <t>LINC02137, AC090124.1, AC068875.1, DRD3, AC092604.1, AL049830.3, C6orf141, AL445584.2, AL020994.2, AC107208.1</t>
  </si>
  <si>
    <t>DRD2, MYO3A, PENK, ADORA2A, LINC01833, GPR6, LINC02462, AL020994.2, P2RY1, SIX3</t>
  </si>
  <si>
    <t>DCDC2C, PENK, AC015631.1, SIX3, P2RY1, LINC02462, LINC01305, CALCR, CACNG5, LINC01833</t>
  </si>
  <si>
    <t>AC093515.1, AC079052.1, AC022433.1, ISL1, AC010478.1, DRD3, RXFP2, GDNF-AS1, AC006972.1, COL1A1</t>
  </si>
  <si>
    <t>ISL1, NPNT, AC010478.1, LINC02462, PROK2, AC015631.1, DRD3, AC022433.1, NMBR, LINC01951</t>
  </si>
  <si>
    <t>FAM9B, ISL1, AC010478.1, PTGDR, NPNT, EBF1, DRD1, MYO3A, LPL, GDNF-AS1</t>
  </si>
  <si>
    <t>AC048352.1, GPR6, LINC01305, DRD2, AC005482.1, RDH10, SIX3, LOXHD1, AC023905.1, AL392086.1</t>
  </si>
  <si>
    <t>AL445584.2, CASZ1, AC022133.2, LINC01735, TAC1, LOXHD1, C6orf141, PENK, FBXL21P, SLC35D3</t>
  </si>
  <si>
    <t>FRMD7, LINC01735, FBXL21P, CASZ1, AL445584.2, SCN5A, LECT2, CALCRL, AC022133.2, C6orf141</t>
  </si>
  <si>
    <t>SLC35D3, CASZ1, AL590867.1, AC022133.2, FBXL21P, AC022126.1, DRD1, LECT2, C6orf141, RXRG</t>
  </si>
  <si>
    <t>AC008786.1, ZNF736P9Y, LMNTD1, CASZ1, OTOF, S100Z, AC068633.1, DNAH8, CALCRL, MUC19</t>
  </si>
  <si>
    <t>NPFFR2, OTOF, GDNF-AS1, PDYN, ZNF736P9Y, DRD1, LINC01550, FBXL21P, AC034226.1, GFRA1</t>
  </si>
  <si>
    <t>NPFFR2, FAM160A1, AC002072.1, NTS, FAM9B, NPNT, GDNF-AS1, RD3, WFS1, OTOF</t>
  </si>
  <si>
    <t>NPFFR2, AC087516.2, AC083837.1, AC008127.1, AL365255.1, AC097459.1, AC092590.1, EYA2, DBX2, SCN5A</t>
  </si>
  <si>
    <t>NPFFR2, AC087516.2, CACNG5, EYA2, PDYN, ISM2, ZNF736P9Y, LINC00354, FOXP2, GPR88</t>
  </si>
  <si>
    <t>EYA2, NPFFR2, CAPSL, ZNF736P9Y, PRSS35, LINC00354, PCDH11Y, AL359649.1, ITGA6, ISM2</t>
  </si>
  <si>
    <t>LMNTD1, NPFFR2, AC012078.2, ZNF736P9Y, GABRQ, EYA2, PCDH11Y, CAPSL, DRAXIN, ITGA6</t>
  </si>
  <si>
    <t>ZNF736P9Y, CAPSL, GABRQ, LMNTD1, EYA2, NPFFR2, OTOF, PCDH11Y, RD3, LINC01550</t>
  </si>
  <si>
    <t>ZNF736P9Y, NPFFR2, GABRQ, NMBR, LMNTD1, PRSS35, FRMD7, PCDH11Y, CAPSL, LINC00354</t>
  </si>
  <si>
    <t>NPFFR2, ZNF736P9Y, GABRQ, LMNTD1, EYA2, AC012078.2, AC087516.2, PCDH11Y, LINC00354, NMBR</t>
  </si>
  <si>
    <t>NPY, CORT, SST, NOS1, AC005837.1, TLL2, CRHBP, TENT5A, TACR1, LHX6</t>
  </si>
  <si>
    <t>LHX6, MYO5B, CRHBP, PRTG, AC022905.1, NGF, TRG-AS1, RGS5, TAC1, RASGRF2-AS1</t>
  </si>
  <si>
    <t>FBN2, LHX6, PDGFD, SNTG2, SOX6, CDCA7, AKR1C8P, AC022905.1, IGFBP4, AP002989.1</t>
  </si>
  <si>
    <t>CRABP1, KLB, AP002989.1, HTR3A, PLSCR5, PDGFD, HAPLN1, EXOC1L, IL1RAPL2, AL356108.1</t>
  </si>
  <si>
    <t>AC022905.1, NMU, MAFB, SCARA5, PRDM1, TRBC2, MYO5B, PDCL2, BLM, PNOC</t>
  </si>
  <si>
    <t>AC011586.2, AC022905.1, MSR1, IL18R1, PRDM1, MYO5B, RGS5, CDKN2B-AS1, CMTM8, CDCA7</t>
  </si>
  <si>
    <t>AC011586.2, MSR1, AC022905.1, AC113347.4, MCOLN2, AC011586.1, CMTM8, MYO5B, AL355672.1, SLC27A6</t>
  </si>
  <si>
    <t>AC022905.1, AC113347.4, MCUB, ELFN1, DCN, FBN2, SLC27A6, TNFSF15, SST, LINC02397</t>
  </si>
  <si>
    <t>LINC01687, AC011586.2, AC113347.4, MSR1, HPGD, AC011586.1, CMTM8, SST, DCN, AOX1</t>
  </si>
  <si>
    <t>NPY, SST, AC011586.2, LINC01687, ELFN1, MSR1, MCUB, ADAMTS12, CORT, TAC3</t>
  </si>
  <si>
    <t>NPY, LINC02397, ELFN1, SST, MCUB, AC022905.1, STK32B, TNFSF15, AC105411.1, AC113347.4</t>
  </si>
  <si>
    <t>AC113347.4, PROM1, ELFN1, SST, LINC02192, TNFSF15, TAC1, LINC01687, DEPDC1, NGF</t>
  </si>
  <si>
    <t>AC022133.2, AC022126.1, AL450345.2, KCNJ5, TNFSF15, LINC02624, MYHAS, ZAP70, LINC02192, FAM89A</t>
  </si>
  <si>
    <t>HPGD, TAC1, FAM89A, AL450345.2, DCN, ALDH1A3, AC096751.2, CORT, BMP3, LHX6</t>
  </si>
  <si>
    <t>SCARA5, SST, ELFN1, DCN, ITGA1, PAWR, FAM89A, TNFSF15, MCUB, CRHBP</t>
  </si>
  <si>
    <t>PROM1, NMU, ADGRG6, AC022905.1, KCNJ5, MCUB, PAWR, SST, SCARA5, AC113347.4</t>
  </si>
  <si>
    <t>EDNRA, NMU, MAFB, CYP26A1, PNOC, PDCL2, KCNJ5, SST, TRBC2, ADGRG6</t>
  </si>
  <si>
    <t>EDNRA, AL450345.2, NMU, SST, PAWR, TAC3, DCN, PNOC, CYP26A1, ITGA1</t>
  </si>
  <si>
    <t>LINC00943, SCARA5, AC092353.2, AL450345.2, SST, LHX6, PAWR, TH, TLL2, NMU</t>
  </si>
  <si>
    <t>LINC01035, KLHL14, AL450345.2, ITGA1, PAWR, FBN2, AL590608.1, AC022133.2, SLC17A8, SST</t>
  </si>
  <si>
    <t>AC046195.2, WNT16, GLP1R, HGF, AL138899.1, MYBPC1, TRDN, LINC01885, AC046195.1, AC006364.1</t>
  </si>
  <si>
    <t>WNT16, AC046195.2, MEPE, MYBPC1, AC006364.1, SRPK3, CPED1, AC106865.1, LHX6, AC022905.1</t>
  </si>
  <si>
    <t>MEPE, WNT16, MTND6P22, RGS5, HGF, RNF144B, AC006974.2, AC006364.1, LHX6, CPED1</t>
  </si>
  <si>
    <t>WNT16, LINC01035, HGF, LHX6, TCIM, AC006364.1, AC046195.2, MYO5B, CRHBP, ARX</t>
  </si>
  <si>
    <t>RGS5, AC022905.1, MYO5B, AL136114.1, TCIM, KCNS3, AC011586.2, MAFB, LHX6, CRHBP</t>
  </si>
  <si>
    <t>OSTN, IQGAP2, TCIM, AC022905.1, C1QL1, ACADL, WNT16, LHX6, CRHBP, MYO5B</t>
  </si>
  <si>
    <t>TCIM, RNF144B, LRRC38, ADAMTS17, PRDM1, KCNS3, MYO5B, RGS5, OSTN, LHX6</t>
  </si>
  <si>
    <t>RNF144B, AL136114.1, PRDM1, SULF1, LRRC38, TCIM, WNT16, MYO5B, KCNS3, AL096865.1</t>
  </si>
  <si>
    <t>LRRC38, OSTN, SULF1, TCIM, PVALB, ADAMTS17, RNF144B, AC118942.1, PRDM1, AL096865.1</t>
  </si>
  <si>
    <t>COL15A1, LINC00943, AC046195.2, NOG, LINC01837, C1QL1, CA8, PTHLH, CRH, ZNF385D-AS2</t>
  </si>
  <si>
    <t>AC046195.2, LINC00943, PCDH18, COL15A1, PTHLH, C1QL1, LINC01837, NOG, CA8, PLEKHH2</t>
  </si>
  <si>
    <t>IL18R1, C1QL1, COL15A1, IBSP, LINC01837, CPED1, LINC00943, GRIN2C, LHX6, PTHLH</t>
  </si>
  <si>
    <t>EXOC1L, CASP4LP, AC092819.3, ACADL, LINC01344, ANO1, CHST9, CHRDL1, ROR1, MYB</t>
  </si>
  <si>
    <t>CHRDL1, AL136456.1, EYA4, HAPLN1, LINC01344, CHST9, ANO1, TACR1, GRPR, NPPC</t>
  </si>
  <si>
    <t>CHRDL1, C1QL1, ANO1, TMEM255A, ACADL, LINC01344, ISM1, CHST9, NGF, GRPR</t>
  </si>
  <si>
    <t>LINC01344, SFRP1, ANO1, EYA4, LINC00943, CA1, PDGFD, NOS1, CHRDL1, CDCA7</t>
  </si>
  <si>
    <t>LINC01344, SFRP1, ANO1, CHRDL1, EYA4, HAPLN1, ADGRG6, AL136456.1, MYB, CASP4LP</t>
  </si>
  <si>
    <t>LINC01344, SFRP1, ANO1, PDGFD, EYA4, FREM2, AP002989.1, CHRDL1, HAPLN1, ADGRG6</t>
  </si>
  <si>
    <t>LINC01344, SFRP1, HAPLN1, CHRDL1, EYA4, ANO1, ADGRG6, TMEM255A, MYB, CHST9</t>
  </si>
  <si>
    <t>LINC01344, AC137770.1, SFRP1, AC132803.1, HAPLN1, EYA4, PDGFD, ANO1, AP002989.1, LINC00298</t>
  </si>
  <si>
    <t>LINC01344, SFRP1, HAPLN1, PDGFD, EYA4, ADGRG6, ANO1, AC137770.1, AP002989.1, CRABP1</t>
  </si>
  <si>
    <t>SHISAL2B, HTR3A, SLC17A8, LINC01997, GAS2L3, SCGN, AC112178.1, GPC3, PTGFR, ACADL</t>
  </si>
  <si>
    <t>SCGN, SP8, LINC01497, DDR2, AC005064.1, LINC01162, ABCB5, TNFSF11, ANGPT1, RELN</t>
  </si>
  <si>
    <t>SP8, CXCL14, DDR2, AC006305.1, AC005064.1, RELN, ABCB5, GRPR, AC092819.3, NDNF</t>
  </si>
  <si>
    <t>LINC01162, AC006305.1, HTR3A, HGFAC, SP8, CXCL14, SLC17A8, CNR1, LINC01470, LINC01416</t>
  </si>
  <si>
    <t>AC006305.1, LINC01416, AL391832.4, LINC01905, SP8, DCN, CHRNB3, CXCL14, CHRNA7, CRH</t>
  </si>
  <si>
    <t>HTR3A, AC004862.1, AL139090.1, HGFAC, AL391832.4, CHRNA6, EDNRA, AC006305.1, CHRNB3, TNFAIP8L3</t>
  </si>
  <si>
    <t>AC004862.1, AC091576.1, ADAM33, CXCL14, NDNF, AL139090.1, AL391832.4, AC073316.1, ARHGAP36, AC068633.1</t>
  </si>
  <si>
    <t>CXCL14, AC004862.1, BAGE2, PCDH18, AL139090.1, AL356585.4, AL391832.4, SGO1-AS1, AC073316.1, KMO</t>
  </si>
  <si>
    <t>AC011990.1, PCDH18, CXCL14, LINC01931, KMO, PTGFR, LINC02397, AL136114.1, LINC02144, VIP</t>
  </si>
  <si>
    <t>PTGFR, PENK, PCDH18, LINC01497, NR2E1, OSTM1-AS1, VIP, CXCL14, AC008798.3, HTR3A</t>
  </si>
  <si>
    <t>NDNF, CXCL14, AC005064.1, RELN, NMBR, LINC00298, MYH11, AC092819.3, NR2E1, SLC25A48</t>
  </si>
  <si>
    <t>MYH11, LINC00298, HAPLN1, AC092819.3, AC137770.1, EYA4, KIT, TRPC3, AC132803.1, RELN</t>
  </si>
  <si>
    <t>HAPLN1, AC137770.1, LINC00298, AC132803.1, KIT, PKP2, EYA4, ROR2, NXPH2, GRPR</t>
  </si>
  <si>
    <t>TAC3, AC011990.1, KMO, AJ006995.1, SCTR, SHISA8, SLC22A3, AL450338.2, LINC02488, DCN</t>
  </si>
  <si>
    <t>SHISA8, VIP, SCTR, FLT1, SLC22A3, KMO, PTHLH, GGT4P, CXCL12, LINC02488</t>
  </si>
  <si>
    <t>Z83818.2, NPR3, KMO, AL391832.4, AL136114.1, EDNRA, SLC10A4, AC013265.1, PCDH18, TMEM100</t>
  </si>
  <si>
    <t>NPR3, VIP, PPP1R1C, AC020930.1, CHRNA2, AC013265.1, SP8, CRH, AL391832.4, AC062021.1</t>
  </si>
  <si>
    <t>VIP, PTHLH, TAC3, AC020930.1, IQGAP2, HS3ST3A1, AC013265.1, AL391832.4, LAMA3, SLC22A3</t>
  </si>
  <si>
    <t>VIP, ABI3BP, PTHLH, IQGAP2, TAC3, CRH, DLX1, AC104129.1, NPR3, LAMA3</t>
  </si>
  <si>
    <t>VIP, EREG, CRH, AC013265.1, TAC3, SLC6A2, AC062021.1, AL391832.4, SP8, PTHLH</t>
  </si>
  <si>
    <t>EREG, VIP, TAC3, IQGAP2, AREG, CXCL14, PTHLH, AC011990.1, SP8, NPR3</t>
  </si>
  <si>
    <t>TPH1, RBP3, AC004852.2, GABRR3, AQP3, NEUROG1, ETV3L, AC063980.1, CACNA2D4, ASB15-AS1</t>
  </si>
  <si>
    <t>SLC6A5, PAX2, TRPM8, AL357507.1, LINC00410, TFAP2B, AC080079.2, TFAP2A, IGFBP7-AS1, CHAT</t>
  </si>
  <si>
    <t>SLC6A5, PAX2, TFAP2B, IGF2BP2, TFAP2A, GBA3, INHBA, LIPG, ANGPT1, BHLHE22</t>
  </si>
  <si>
    <t>PAX2, SLC4A11, TFAP2B, NDNF, TFAP2A, IL15, SRD5A2, BHLHE22, ANGPT1, SLC22A3</t>
  </si>
  <si>
    <t>SLC6A5, TFAP2B, AC104574.2, PAX2, TFAP2A, BHLHE22, AC090796.1, XDH, AC018618.1, LBX1-AS1</t>
  </si>
  <si>
    <t>CPLX4, AC010476.2, SLC6A5, PAX2, AC008725.1, AC068672.2, TFAP2B, LINC01179, AL139351.3, LGI2</t>
  </si>
  <si>
    <t>TFAP2B, AC010476.2, SCGN, AL162718.1, LIPG, XDH, LMCD1, TFAP2A, IL15, LRRC38</t>
  </si>
  <si>
    <t>SCGN, TFAP2B, LMCD1, LIPG, AL162718.1, CLCNKA, LRRC38, TFAP2A, BHLHE22, AC010476.2</t>
  </si>
  <si>
    <t>SCGN, TFAP2B, LIPG, LRRC38, LBX1-AS1, BHLHE22, LINC02058, LHX1, LMCD1, EN2</t>
  </si>
  <si>
    <t>SCGN, TFAP2B, LIPG, LMCD1, LRRC38, BHLHE22, TFAP2A, LBX1-AS1, EN2, CHRNA3</t>
  </si>
  <si>
    <t>SCGN, TFAP2B, LINC00492, TFAP2A, TPTE2P4, CLCNKA, LIPG, LRRC38, LINC02552, LBX1-AS1</t>
  </si>
  <si>
    <t>AC017037.5, AC084740.1, EOMES, LMX1A, AL359208.1, CSRP2, AC092957.1, AC108517.2, MPP3, ITGBL1</t>
  </si>
  <si>
    <t>AC017037.5, AC108517.2, AC084740.1, LMX1A, ABCA13, AC092957.1, TMEM255B, CBLN1, CPLX4, AC080079.2</t>
  </si>
  <si>
    <t>CBLN3, AC092957.1, CRTAM, AC021698.1, LINC01036, AC073225.1, LINC01798, SLC22A31, AC044798.3, AC020659.1</t>
  </si>
  <si>
    <t>CBLN3, AC073225.1, AC092957.1, CRTAM, SLC22A31, CDH15, PRR35, LINC01798, FAT2, AC044798.3</t>
  </si>
  <si>
    <t>TTR, CBLN3, AC073225.1, AC092957.1, MSR1, CRTAM, LINC01798, AL359208.1, AC044798.3, SLC22A31</t>
  </si>
  <si>
    <t>AL592463.1, AGTR1, NDNF, TP73, AIM2, PRPH, LINC02770, AC005064.1, LINC01133, SCUBE1</t>
  </si>
  <si>
    <t>PCP2, TRABD2B, ZNF385C, AL109659.1, ATP2A3, LINC02794, IL20RA, NCAM1-AS1, AC092448.1, GNG13</t>
  </si>
  <si>
    <t>ADAMTS20, LINC00616, AL139351.3, BARHL1, IRX2, ADGRD2, EGFLAM, AC093765.2, C6orf141, LINC02381</t>
  </si>
  <si>
    <t>ADAMTS20, NTRK1, AL139351.3, INSRR, BARHL1, AC022239.1, AL359208.1, CDH23, IRX2, HOXD3</t>
  </si>
  <si>
    <t>BMP5, ADAMTS20, AL139351.3, AC093765.2, INSRR, LINC00836, CDH23, AC136431.1, IRX2, EGFLAM</t>
  </si>
  <si>
    <t>AC093765.2, AL139351.3, ADAMTS20, LINC00836, LINC00210, BMP5, AC136431.1, BARHL1, LINC00355, IRX2</t>
  </si>
  <si>
    <t>LINC00355, IRX2, AL139351.3, AC136431.1, AC093765.2, S100A10, ADAMTS20, LINC02476, CDH23, BARHL1</t>
  </si>
  <si>
    <t>AL139351.3, AC093765.2, IRX2, LINC00355, LINC02476, AC136431.1, BMP5, TINAG, HOXC4, LINC00363</t>
  </si>
  <si>
    <t>IRX2, AL139351.3, GADL1, AC136431.1, NLRP1, CDH23, LINC02476, LINC01798, INSRR, VEPH1</t>
  </si>
  <si>
    <t>LINC01982, AL359208.1, BMP5, AC007422.1, ADAMTS20, SLC5A7, EGFLAM, AL139351.3, INSRR, NTRK1</t>
  </si>
  <si>
    <t>AC244258.1, FOXB1, AL691420.1, PITX2, LHX1-DT, LHX1, DRD3, ADGRD1, STAC, AL139231.1</t>
  </si>
  <si>
    <t>LINC00410, AC244258.1, PITX2, FOXB1, TNFRSF11B, AL691420.1, LHX1-DT, LHX1, DRD3, MYO5B</t>
  </si>
  <si>
    <t>LINC00410, AC244258.1, FSHR, PITX2, FOXB1, TNFRSF11B, AL691420.1, AC009975.1, LHX1-DT, LHX1</t>
  </si>
  <si>
    <t>AC244258.1, SIM1, LINC00410, PITX2, FOXB1, AC087664.2, LHX1-DT, LHX1, AL691420.1, AC012501.2</t>
  </si>
  <si>
    <t>LINC00410, PITX2, AC244258.1, AL691420.1, FOXB1, TNFRSF11B, LHX1-DT, LHX1, DRD3, MYO5B</t>
  </si>
  <si>
    <t>LINC00410, PITX2, AL691420.1, SIM1, LHX1-DT, FOXB1, AC087664.2, TNFRSF11B, LHX1, FSHR</t>
  </si>
  <si>
    <t>SIM1, AL691420.1, FOXB1, PITX2, AC244258.1, LHX1-DT, ADGRL4, DAPL1, ANXA3, AC093912.1</t>
  </si>
  <si>
    <t>AC244258.1, AL691420.1, PITX2, FOXB1, SIM1, ANXA3, LHX1-DT, AC087664.2, AC093912.1, LHX1</t>
  </si>
  <si>
    <t>PITX2, SIM1, PANCR, AC083837.1, FOXB1, AL691420.1, LHX1-DT, C14orf39, PKHD1L1, NPSR1</t>
  </si>
  <si>
    <t>SIM1, FOXB1, PITX2, LHX1-DT, FRMPD2, LHX1, ANXA3, AC012501.2, AC083837.1, AL691420.1</t>
  </si>
  <si>
    <t>SIM1, AC244258.1, LHX1-DT, LTBP1, FOXB1, ZFHX4-AS1, CD36, LHX1, PMFBP1, PITX2</t>
  </si>
  <si>
    <t>GNG8, GPR151, LINC01307, CHRNB3, POU4F1, SLC5A7, SCUBE1, TRPM8, ACOXL, F13A1</t>
  </si>
  <si>
    <t>HSPD1P8, AC092445.1, LINC00331, POU4F1, TES, HOXD3, AC096773.1, PDLIM1, AC093772.1, LINC00581</t>
  </si>
  <si>
    <t>NKX6-1, FAM83B, ASAH2, LINC00261, EBF3, SIM1, ONECUT1, FOXA2, AC024230.1, AC079148.3</t>
  </si>
  <si>
    <t>ONECUT1, ASAH2, AC016044.1, LHX1-DT, KANK4, LINC00922, LINC02520, ZNF676, LHX1, MARCHF11-AS1</t>
  </si>
  <si>
    <t>LINC02058, AC004080.1, FSHR, HOXD3, ASAH2, EBF1, PPP1R1C, HOXB3, IGFBP7, LNCTAM34A</t>
  </si>
  <si>
    <t>SLC6A5, GLRA1, LINC01956, LGI2, EN1, LINC01798, ADGRD2, ASAH2, HOXB-AS1, MAB21L2</t>
  </si>
  <si>
    <t>PTH2, ONECUT1, LHX9, MAB21L2, PRDM6, AC016044.1, DLK1, LINC01798, C1QL1, ONECUT3</t>
  </si>
  <si>
    <t>EBF2, EBF3, AC079160.1, EBF1, DRGX, LINC01798, LINC01645, CNGA3, AC096719.1, LBX1-AS1</t>
  </si>
  <si>
    <t>ASAH2, VENTXP1, AF130359.1, LTBP2, LINC01036, AC090993.1, AC007614.1, LINC01524, DIAPH3, AC087855.2</t>
  </si>
  <si>
    <t>EBF2, DRGX, LMX1B, EBF1, MAFA, EBF3, HOXB7, HOXB3, AC024230.1, HOXD3</t>
  </si>
  <si>
    <t>LMX1B, EBF3, EBF1, PHOX2B-AS1, HOXB3, AC009411.2, EBF2, AC018742.1, PHOX2B, TLX3</t>
  </si>
  <si>
    <t>LMX1B, DRGX, SKOR2, HOXB7, HOXB3, EBF3, EBF2, EBF1, TLX3, HOXD3</t>
  </si>
  <si>
    <t>LMX1B, HOXB3, HOXD3, AL161908.1, POU4F1, EBF3, HOXB7, HSPD1P8, NHLH1, TAC3</t>
  </si>
  <si>
    <t>PAX2, HOXB3, EBF3, NPPC, SLC6A5, HOXB7, AC024230.1, HOXB-AS3, PAX8, PDYN</t>
  </si>
  <si>
    <t>HOXB3, PAX2, GBX1, HOXD3, GPC3, PAX8, NPPC, HOXB7, SLC6A5, SALL3</t>
  </si>
  <si>
    <t>SLC6A5, PAX2, HOXB3, HOXD3, PAX8, LINC00540, HOXB2, HOXA3, MAB21L2, GBX2</t>
  </si>
  <si>
    <t>SLC6A5, HOXB3, SKOR2, TFAP2A, LBX1-AS1, CRABP1, HOXA3, MAB21L2, HOXB2, HOXD3</t>
  </si>
  <si>
    <t>LINC00261, FOXA2, TM4SF18, NDNF, PAX5, LINC01956, EMX2OS, ASAH2, EBF3, EMX2</t>
  </si>
  <si>
    <t>LHX1, EBF1, EBF3, GATA3, TRAC, GATA3-AS1, PVALB, HAS2-AS1, HAS2, LHX1-DT</t>
  </si>
  <si>
    <t>GATA3, FABP4, HPGD, LHX5-AS1, NPY, GATA3-AS1, LINC00237, AC096751.2, AL138899.1, NDNF</t>
  </si>
  <si>
    <t>GATA3, LHX1, LHX1-DT, LHX5-AS1, GATA3-AS1, ASAH2, ST8SIA6, SAMD11, SIX3, GATA2</t>
  </si>
  <si>
    <t>PAX5, GATA3, LINC01956, LHX5-AS1, LINC01497, PAX7, LINC01210, GATA3-AS1, GATA2, LHX1</t>
  </si>
  <si>
    <t>MECOM, COL8A1, GATA3, LHX5-AS1, AC005100.1, GATA3-AS1, LMO1, EBF3, GATA2, TFAP2A</t>
  </si>
  <si>
    <t>TFAP2B, EMX2, LINC01497, PAX7, EMX2OS, FAM9B, GATA3, AC005208.1, LEF1, LHX5-AS1</t>
  </si>
  <si>
    <t>TFAP2B, PAX3, GATA3, LINC01497, PAX7, AC005208.1, TFAP2A, LHX5-AS1, GATA3-AS1, AC025946.1</t>
  </si>
  <si>
    <t>TFAP2B, PAX7, GATA3, TFAP2A, ADAMTS20, LHX5-AS1, EMX2, LINC01210, GATA3-AS1, AC025946.1</t>
  </si>
  <si>
    <t>IGFL1, AP000146.1, LINC01692, OTX2, GATA3, IRX2, DMBX1, COL6A2, IRX3, FST</t>
  </si>
  <si>
    <t>LINC01497, GATA3, AC005208.1, KCNJ16, GATA2, AC074099.1, LINC01876, LHX5-AS1, SIX3, LHX1</t>
  </si>
  <si>
    <t>LHX5-AS1, OTP, LHX1, EBF3, S100A10, ZPLD1, ECEL1, LINC02520, AL359915.1, TRPC7</t>
  </si>
  <si>
    <t>EBF2, EBF3, AC009081.2, EOMES, CNGA3, AC092675.1, AC079160.1, GLP1R, ST8SIA6, CPA6</t>
  </si>
  <si>
    <t>TFAP2D, LHX9, LINC01956, HNF4G, TMEM176B, LINC01568, AL138720.1, IRX2, WDR72, ZFHX4-AS1</t>
  </si>
  <si>
    <t>SLC6A5, GLRA1, ONECUT1, LHX5-AS1, MAB21L2, LHX1, LINC01933, ASAH2, KLHL1, IGDCC4</t>
  </si>
  <si>
    <t>EBF2, EBF3, EBF1, KLHL1, SHOX2, AC007656.2, TFAP2D, RMST, SLC17A6, NCAPG</t>
  </si>
  <si>
    <t>LHX9, TFAP2D, TAC1, SAMD11, POU4F1, FAM9B, BARHL1, AC092114.1, SLC17A6, LINC01568</t>
  </si>
  <si>
    <t>EBF3, TFAP2B, TFAP2D, LHX9, BNC2, EBF1, EBF2, ONECUT1, KLHL1, SCN7A</t>
  </si>
  <si>
    <t>TFAP2B, FOXB1, LHX9, TFAP2D, SHOX2, NTS, EBF3, FAM9B, LEF1, AC074237.1</t>
  </si>
  <si>
    <t>EBF2, TFAP2B, EBF3, EBF1, LHX9, POU4F1, HSPD1P8, LEF1, TFAP2D, LGR5</t>
  </si>
  <si>
    <t>CPA6, BNC2, NPSR1, EBF2, PGM5, OTOS, SHISAL2B, EBF1, LEF1, TAGLN2</t>
  </si>
  <si>
    <t>PTH2, FAM9B, CALCA, CALCB, GBX2, AC019068.1, AC012535.1, LINC01568, LHX9, CALB2</t>
  </si>
  <si>
    <t>PTH2, SHOX2, LHX9, FAM230I, SAMD11, VWA5B1, CALB2, NPB, LINC01920, AC074237.1</t>
  </si>
  <si>
    <t>LMX1A, TFAP2B, LMX1B, CALCB, CALCA, EBF2, AC007614.1, ONECUT1, BNC2, CBLN1</t>
  </si>
  <si>
    <t>GPR151, POU4F1, MMRN1, DLK1, LHX9, LRRC55, LINC01497, EBF1, LINC01876, ONECUT1</t>
  </si>
  <si>
    <t>TRH, LMX1A, SIM1, OTP, MIR217HG, FEZF1-AS1, ONECUT1, DLK1, PITX2, ONECUT3</t>
  </si>
  <si>
    <t>MIR217HG, AGTR1, ARHGAP36, DLK1, ONECUT3, LHX5-AS1, C14orf39, TFPI, CALCR, ONECUT1</t>
  </si>
  <si>
    <t>ONECUT3, C14orf39, ONECUT1, MIR217HG, ISL1, VWA5B1, AC022433.1, AC092957.1, COL15A1, AC010478.1</t>
  </si>
  <si>
    <t>OTP, SLC6A5, EBF2, GLI2, MAB21L2, EBF1, GPR101, AC022034.3, HEPACAM2, NPBWR1</t>
  </si>
  <si>
    <t>SLC6A5, PAX2, EBF3, OTP, TFAP2A, HOXB3, LINC01297, LBX1-AS1, LHX5-AS1, EBF2</t>
  </si>
  <si>
    <t>EBF2, OTP, PAX7, PAX3, SLC5A7, EBF1, PENK, LHX5-AS1, AP005242.1, AC124864.2</t>
  </si>
  <si>
    <t>FST, LINC00348, CALCR, RSPO3, KCNJ5, DMRTA2, LHX5-AS1, PGM5, LHX5, FAM9B</t>
  </si>
  <si>
    <t>LMX1A, PITX2, EBF2, EBF3, AP005242.1, FOXA1, LMX1B, LINC01443, LINC01876, AC022034.3</t>
  </si>
  <si>
    <t>NTS, LMX1A, PITX2, LMX1B, CDH23, PANCR, GIPR, FOXA1, LINC02520, AL161908.1</t>
  </si>
  <si>
    <t>LMX1A, LMX1B, LINC01667, CARTPT, IRX3, CRNDE, AR, TMEM255A, GABRE, IRX6</t>
  </si>
  <si>
    <t>TACR3, LINC01876, AC074099.1, HOXB3, HSPD1P8, POU4F1, PGR-AS1, PGR, LINC02742, HOXA3</t>
  </si>
  <si>
    <t>PAX5, EBF2, LINC01798, AC090993.1, F13A1, DLK1, AC004080.1, TMEM255A, GLP1R, EBF3</t>
  </si>
  <si>
    <t>LINC01798, SCTR, LHX5-AS1, VSX2, APELA, VWA5B1, HPGD, LINC01828, LINC01799, ADCYAP1</t>
  </si>
  <si>
    <t>NMB, GATA3, AL121974.1, IRX2, CALCR, GATA2, TACR3, TRPM8, VWA5B1, LMO1</t>
  </si>
  <si>
    <t>ECEL1, SST, LINC00540, PAX6, DLK1, ARHGAP36, EGFL6, GPC3, LHX1, SIX3</t>
  </si>
  <si>
    <t>SFRP1, AVP, PDGFD, AL158013.1, EGFL6, ABI3BP, GBX1, NFIA-AS2, AC008415.1, LINC01938</t>
  </si>
  <si>
    <t>LHX8, GBX1, FGF10-AS1, FGF10, STAC, LHX6, DIAPH3, ELFN1, LINC00886, ASAH2</t>
  </si>
  <si>
    <t>AC006065.4, ISL1, LINC00943, LINC02058, SST, AC010478.1, SIX3, AC093298.2, COL8A1, INHBB</t>
  </si>
  <si>
    <t>NPS, LINC01798, IRX4, SLC5A7, LHX9, AC006296.3, AC074099.1, IRX2, LINC01876, TH</t>
  </si>
  <si>
    <t>SLC6A3, LINC01956, TH, EN1, SLC18A2, LMX1B, SLC18A1, LMX1A, LINC00261, ASB4</t>
  </si>
  <si>
    <t>LMX1B, FEV, TPH2, SLC17A8, RLN3, GATA3, LINC01956, SLC6A4, GATA2, VWA5B1</t>
  </si>
  <si>
    <t>TPH2, SLC6A4, FEV, SLC18A2, LMX1B, DDC, GATA3, NDNF, VWA5B1, AMIGO2</t>
  </si>
  <si>
    <t>PHOX2B-AS1, PHOX2B, LINC00682, HOXB3, SLC5A7, SLC6A2, GAL, TH, PHOX2A, HOTAIRM1</t>
  </si>
  <si>
    <t>PHOX2B-AS1, PHOX2B, TFAP2B, C5orf58, NPFF, LINC00682, HOXB3, LMX1B, DBH, RP1</t>
  </si>
  <si>
    <t>SLC5A7, LHX8, CHAT, NTRK1, ECEL1, ISL1, AC091576.1, INSRR, OR8A1, CNBD1</t>
  </si>
  <si>
    <t>FST, SOX11, AC087516.2, BHLHE22, AL138826.1, LINC01163, SOX4, AC012409.2, AC112236.1, GPC2</t>
  </si>
  <si>
    <t>C14orf39, LMNTD1, AC004704.1, OTP, ISL1, P2RX2, LINC01920, FAM238B, AC010478.1, SLC10A4</t>
  </si>
  <si>
    <t>FRMD7, TRDN, AC007422.1, KANK3, CACNG5, SP8, ROR2, LINC01812, LINC01411, SCGN</t>
  </si>
  <si>
    <t>AC016687.2, AC021134.1, LINC02378, LINC02263, LINC01915, CXCL14, AL033539.2, AC004862.1, AC073578.2, LINC02306</t>
  </si>
  <si>
    <t>ROR2, TACR3, AC022523.1, AC020704.1, WDR86, AC025470.2, AL136119.1, NFIA-AS2, RXFP2, AC087516.2</t>
  </si>
  <si>
    <t>RXFP2, AC112178.1, SCUBE1, FBXL21P, TFAP2D, IRAG2, AC109439.1, PLEKHG4B, CARTPT, NDST4</t>
  </si>
  <si>
    <t>TFAP2C, PAPPA2, CARTPT, BARHL2, LINC01798, MEIS1-AS3, AC006065.4, LHX9, GALR1, POU2F3</t>
  </si>
  <si>
    <t>EOMES, RXFP2, CDHR1, CARTPT, LINC01866, LINC01965, SHISA3, LGR6, AKAIN1, LINC01621</t>
  </si>
  <si>
    <t>GLP1R, CRABP1, CER1, TAC3, AL096799.1, TRH, LINC02203, NANOS1, NPR3, CHRNA3</t>
  </si>
  <si>
    <t>AVP, OXT, HCRT, SIM1, OTP, TRH, CARTPT, TH, AC092675.1, PGF</t>
  </si>
  <si>
    <t>PPP1R17, GABRE, ECEL1, LHX5-AS1, PRDM13, RERGL, RADX, KC877982.1, PIK3C2G, SLITRK6</t>
  </si>
  <si>
    <t>PMCH, AC022433.1, ISL1, TBX3, AC010478.1, C14orf39, AC026765.3, GAL, VWA5B1, RADX</t>
  </si>
  <si>
    <t>SIM1, PITX2, EBF3, AL158013.1, LHX1-DT, NTS, LHX1, ADGRG4, PANCR, FOXB1</t>
  </si>
  <si>
    <t>SIM1, OTP, METTL11B, EBF3, LINC02505, AL110292.1, STK32B, LHX5-AS1, AL132857.1, AL158013.1</t>
  </si>
  <si>
    <t>AVP, ECEL1, ARHGAP36, C14orf39, HMX3, ISL1, SIX6, DIRAS3, PMCH, ZCCHC12</t>
  </si>
  <si>
    <t>GAL, HMX3, ECEL1, ISL1, ARHGAP36, DLK1, HMX2, DIRAS3, AC010478.1, C14orf39</t>
  </si>
  <si>
    <t>GHRH, OTP, CALCR, ECEL1, DLK1, C14orf39, ISL1, GAL, GABRE, SIX6</t>
  </si>
  <si>
    <t>FEZF1, FEZF1-AS1, PGR, LINC00540, DGKK, ZCCHC12, PRLR, PGR-AS1, SYTL4, ANKRD34B</t>
  </si>
  <si>
    <t>AC025244.1, AC096759.1, SCN5A, FAM9B, GABRQ, LINC01920, VWA5B1, CYP19A1, CARM1P1, LINC02498</t>
  </si>
  <si>
    <t>OTP, SIM1, ARHGAP36, GABRQ, IGSF1, FEZF1, FEZF1-AS1, AC012078.2, CALCR, AL591463.1</t>
  </si>
  <si>
    <t>ECEL1, FAM9B, TMEM114, ARHGAP36, AL035425.2, PGR, DGKK, ESR1, DIRAS3, PGR-AS1</t>
  </si>
  <si>
    <t>CALCR, LHX8, TMEM255A, DGKK, AL110292.1, ARHGAP36, GABRE, ONECUT3, STK26, LINC00540</t>
  </si>
  <si>
    <t>CYP19A1, SCN5A, DGKK, GABRQ, ARHGAP36, DIRAS3, NTS, FBXL21P, AL035425.2, VWA5B1</t>
  </si>
  <si>
    <t>CYP19A1, CALCR, ARHGAP36, DGKK, GABRE, SCN5A, GABRQ, TMEM255A, LHX6, RADX</t>
  </si>
  <si>
    <t>SLC7A3, SHISAL2B, ARHGAP36, GABRQ, DGKK, NPY, CYP19A1, ECEL1, CALCR, CITED1</t>
  </si>
  <si>
    <t>LINC01497, NPFFR2, DGKK, PAX6, SCN5A, EYA2, AL161629.1, LINC01305, NPNT, AL592156.1</t>
  </si>
  <si>
    <t>AC022433.1, ISL1, AC010478.1, SCML4, GPR101, GABRG1, AC096759.1, TMEM215, AC025244.1, SCN5A</t>
  </si>
  <si>
    <t>FREM2, AC092958.2, SCGN, AC092957.1, ZIC2, LHX8, PRDM12, PRDM16, ZIC5, TTR</t>
  </si>
  <si>
    <t>PRDM16, FREM2, TTR, PRDM16-DT, AC092957.1, ZIC2, SCN5A, Z96074.1, C14orf39, ZIC5</t>
  </si>
  <si>
    <t>FREM2, IQGAP2, P2RY1, PENK, TRHR, GABRG1, ANKRD34B, TMEM215, LINC01305, FREM2-AS1</t>
  </si>
  <si>
    <t>PGR, TBX3, PGR-AS1, AC004870.4, AC026765.3, CALCR, POMC, NR5A2, ESR1, C14orf39</t>
  </si>
  <si>
    <t>HDC, MIR3663HG, LINC02789, SLC18A2, TECRL, QRFPR, TBX3, PPP1R1C, GMNC, AC022433.1</t>
  </si>
  <si>
    <t>OTX2, LINC01210, OTX2-AS1, AL137100.3, AL161757.4, CHODL, PRSS12, AL109761.1, GALR1, SOX14</t>
  </si>
  <si>
    <t>NPSR1, CASR, LINC01210, OTX2, AL161757.4, SOX14, DMBX1, AL137100.3, NPPC, AL133493.1</t>
  </si>
  <si>
    <t>NPSR1, LINC01210, CASR, SOX14, OTX2, OTX2-AS1, AC007159.1, DMBX1, GATA3, AL161757.4</t>
  </si>
  <si>
    <t>HMCN1, LINC01210, OTX2, SOX14, DMBX1, AC246817.2, OTX2-AS1, AC245123.1, AL133493.1, AC007159.1</t>
  </si>
  <si>
    <t>AC245123.1, OTX2-AS1, LINC01210, OTX2, AC245187.2, AC246817.2, DMBX1, AL133493.1, GATA3, CASR</t>
  </si>
  <si>
    <t>AC008163.1, AL161757.4, LINC01210, OTX2, OTX2-AS1, DMBX1, CASR, AL137100.3, SOX14, GATA3</t>
  </si>
  <si>
    <t>DMBX1, OTX2-AS1, OTX2, LINC01210, GATA3, AC008163.1, AL161757.4, LINC02055, SOX14, PRSS12</t>
  </si>
  <si>
    <t>AC008163.1, OTX2-AS1, DMBX1, AL161757.4, OTX2, AL137100.3, LINC01210, CASR, GATA3, SOX14</t>
  </si>
  <si>
    <t>DMBX1, OTX2-AS1, AC008163.1, AL161757.4, OTX2, TSPAN12, AL137100.3, LINC01210, CASR, MYO3B</t>
  </si>
  <si>
    <t>AL137100.3, CASR, AL161757.4, OTX2-AS1, OTX2, DMBX1, TSPAN12, LINC01210, NPSR1, VASH2</t>
  </si>
  <si>
    <t>CASR, LINC01210, OTX2-AS1, OTX2, AL133493.1, AL161757.4, AL137100.3, NPPC, DMBX1, SOX14</t>
  </si>
  <si>
    <t>OTX2-AS1, DMBX1, OTX2, CASR, NPPC, AL137100.3, AL161757.4, AL133493.1, LINC01210, LINC02253</t>
  </si>
  <si>
    <t>LINC01491, AL355612.1, DCDC2C, AC092078.3, LCP1, SHOX2, CHRNA2, FZD10-AS1, VEGFC, DEFB1</t>
  </si>
  <si>
    <t>DCDC2C, AL355612.1, LINC01491, AC092078.3, SHOX2, AC044810.3, DEFB1, LCP1, AC092078.2, PPP1R17</t>
  </si>
  <si>
    <t>SHOX2, PVALB, CHRNA2, AL355612.1, DEFB1, AP001605.1, DCDC2C, PPP1R17, TGFBR2, LINC01695</t>
  </si>
  <si>
    <t>CASQ2, AC093298.2, GDNF, CHRNA2, AL033530.1, FAM20A, TAFA4, MATN3, ST8SIA6, COL4A4</t>
  </si>
  <si>
    <t>CASQ2, RGS16, AC105213.1, MATN3, FAM20A, SHOX2, TAFA4, NTS, IRAG1, VANGL1</t>
  </si>
  <si>
    <t>CASQ2, RGS16, AC016766.1, SHOX2, GDNF, TGFBR2, FAM20A, VANGL1, IRAG1, LINC00868</t>
  </si>
  <si>
    <t>CASQ2, AC016766.1, LINC00868, RGS16, C2orf83, TGFBR2, CYP27C1, AC106874.1, AOX2P, SHOX2</t>
  </si>
  <si>
    <t>PVALB, ST8SIA6-AS1, PPP1R17, RGS16, SHOX2, TGFBR2, DEFB1, CASQ2, ITM2A, ST8SIA6</t>
  </si>
  <si>
    <t>CARTPT, CASQ2, ST8SIA6-AS1, PLEKHG4B, RGS16, LEF1, PVALB, PPP1R17, CYP27C1, LINC00868</t>
  </si>
  <si>
    <t>RGS16, ST8SIA6-AS1, AP000331.1, AL162718.1, ST8SIA6, LEF1, VANGL1, LINC00868, CYP27C1, MATN3</t>
  </si>
  <si>
    <t>AC037486.1, LINC01151, SMILR, MATN3, FSHR, COL6A5, CYP27C1, CLEC3A, ITIH5, AC012535.1</t>
  </si>
  <si>
    <t>ST8SIA6, AC012535.1, AC093334.1, ST8SIA6-AS1, AP000331.1, AC006487.1, SHOX2, ANXA3, AC087482.1, VANGL1</t>
  </si>
  <si>
    <t>LINC01036, SPTLC3, AC105213.1, SHOX2, LINC00922, NTS, TGFBI, AC082650.2, AC068989.1, LHX9</t>
  </si>
  <si>
    <t>SPTLC3, NTS, COL6A5, AC105213.1, AL033530.1, CCDC141, CYP27C1, LINC02775, LHX9, ADGRG6</t>
  </si>
  <si>
    <t>SLC15A1, COL6A5, LHX9, FSHR, LINC01997, SLITRK6, AC069410.1, GBX2, RERGL, CYP27C1</t>
  </si>
  <si>
    <t>LINC01239, DMRTA1, MUC7, AC092445.1, AL159156.1, LINC01151, AC037486.1, ITIH5, SMILR, COL6A5</t>
  </si>
  <si>
    <t>Number.of.cells</t>
  </si>
  <si>
    <t>ZDHHC1</t>
  </si>
  <si>
    <t>ZDHHC2</t>
  </si>
  <si>
    <t>ZDHHC3</t>
  </si>
  <si>
    <t>ZDHHC4</t>
  </si>
  <si>
    <t>ZDHHC5</t>
  </si>
  <si>
    <t>ZDHHC6</t>
  </si>
  <si>
    <t>ZDHHC7</t>
  </si>
  <si>
    <t>ZDHHC8</t>
  </si>
  <si>
    <t>ZDHHC9</t>
  </si>
  <si>
    <t>ZDHHC11</t>
  </si>
  <si>
    <t>ZDHHC11B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</si>
  <si>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</si>
  <si>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</si>
  <si>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</si>
  <si>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</si>
  <si>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</si>
  <si>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</si>
  <si>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</si>
  <si>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</si>
  <si>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ZDHHC20</t>
  </si>
  <si>
    <t>ZDHHC21</t>
  </si>
  <si>
    <t>ZDHHC22</t>
  </si>
  <si>
    <t>ZDHHC23</t>
  </si>
  <si>
    <t>ZDHHC24</t>
  </si>
  <si>
    <t>LYPLA1</t>
  </si>
  <si>
    <t>LYPLA2</t>
  </si>
  <si>
    <t>PPT1</t>
  </si>
  <si>
    <t>ABHD4</t>
  </si>
  <si>
    <t>ABHD6</t>
  </si>
  <si>
    <t>ABHD10</t>
  </si>
  <si>
    <t>ABHD11</t>
  </si>
  <si>
    <t>ABHD12</t>
  </si>
  <si>
    <t>ABHD13</t>
  </si>
  <si>
    <t>ABHD16A</t>
  </si>
  <si>
    <t>ABHD17A</t>
  </si>
  <si>
    <t>ABHD17B</t>
  </si>
  <si>
    <t>ABHD17C</t>
  </si>
  <si>
    <t>GOLGA7</t>
  </si>
  <si>
    <t>GOLGA7B</t>
  </si>
  <si>
    <t>SELENOK</t>
  </si>
  <si>
    <t>Misc</t>
  </si>
  <si>
    <t>MGL 1</t>
  </si>
  <si>
    <t>MGL 2</t>
  </si>
  <si>
    <t>MGL 3</t>
  </si>
  <si>
    <t>MGL 4</t>
  </si>
  <si>
    <t>MGL 5</t>
  </si>
  <si>
    <t>MGL 6</t>
  </si>
  <si>
    <t>MGL 7</t>
  </si>
  <si>
    <t>MGL 8</t>
  </si>
  <si>
    <t>ENDO 1</t>
  </si>
  <si>
    <t>ENDO 2</t>
  </si>
  <si>
    <t>ENDO 3</t>
  </si>
  <si>
    <t>ENDO 4</t>
  </si>
  <si>
    <t>ENDO 5</t>
  </si>
  <si>
    <t>PER 1</t>
  </si>
  <si>
    <t>PER 2</t>
  </si>
  <si>
    <t>FIB 1</t>
  </si>
  <si>
    <t>FIB 2</t>
  </si>
  <si>
    <t>FIB 3</t>
  </si>
  <si>
    <t>FIB 4</t>
  </si>
  <si>
    <t>FIB 5</t>
  </si>
  <si>
    <t>CHRP 1</t>
  </si>
  <si>
    <t>CHRP 2</t>
  </si>
  <si>
    <t>OPC 1</t>
  </si>
  <si>
    <t>OPC 2</t>
  </si>
  <si>
    <t>OPC 3</t>
  </si>
  <si>
    <t>OPC 4</t>
  </si>
  <si>
    <t>OPC 5</t>
  </si>
  <si>
    <t>COP 1</t>
  </si>
  <si>
    <t>COP 2</t>
  </si>
  <si>
    <t>COP 3</t>
  </si>
  <si>
    <t>COP 4</t>
  </si>
  <si>
    <t>COP 5</t>
  </si>
  <si>
    <t>COP 6</t>
  </si>
  <si>
    <t>OLIGO 1</t>
  </si>
  <si>
    <t>OLIGO 2</t>
  </si>
  <si>
    <t>OLIGO 3</t>
  </si>
  <si>
    <t>OLIGO 4</t>
  </si>
  <si>
    <t>OLIGO 5</t>
  </si>
  <si>
    <t>OLIGO 6</t>
  </si>
  <si>
    <t>OLIGO 7</t>
  </si>
  <si>
    <t>OLIGO 8</t>
  </si>
  <si>
    <t>ASTRO - BERG</t>
  </si>
  <si>
    <t>ASTRO 1</t>
  </si>
  <si>
    <t>ASTRO 2</t>
  </si>
  <si>
    <t>ASTRO 3</t>
  </si>
  <si>
    <t>ASTRO 4</t>
  </si>
  <si>
    <t>ASTRO 5</t>
  </si>
  <si>
    <t>ASTRO 6</t>
  </si>
  <si>
    <t>ASTRO 7</t>
  </si>
  <si>
    <t>ASTRO 8</t>
  </si>
  <si>
    <t>ASTRO 9</t>
  </si>
  <si>
    <t>ASTRO 10</t>
  </si>
  <si>
    <t>ASTRO 11</t>
  </si>
  <si>
    <t>ASTRO 12</t>
  </si>
  <si>
    <t>ASTRO 13</t>
  </si>
  <si>
    <t>EPEN 1</t>
  </si>
  <si>
    <t>CHRP EPEN 1</t>
  </si>
  <si>
    <t>CHRP EPEN 2</t>
  </si>
  <si>
    <t>CHRP EPEN 3</t>
  </si>
  <si>
    <t>EPEN 2</t>
  </si>
  <si>
    <t>EPEN 3</t>
  </si>
  <si>
    <t>EPEN 4</t>
  </si>
  <si>
    <t>EPEN 5</t>
  </si>
  <si>
    <t>EPEN 6</t>
  </si>
  <si>
    <t>CHRP EPEN 4</t>
  </si>
  <si>
    <t>CHRP 3</t>
  </si>
  <si>
    <t>CHRP 4</t>
  </si>
  <si>
    <t>CHRP 5</t>
  </si>
  <si>
    <t>CHRP 6</t>
  </si>
  <si>
    <t xml:space="preserve">NEUR </t>
  </si>
  <si>
    <t>NEUR NP 1</t>
  </si>
  <si>
    <t>NEUR CT 1</t>
  </si>
  <si>
    <t>NEUR NP 2</t>
  </si>
  <si>
    <t>NEUR L2/3 IT Amygdala excitatory</t>
  </si>
  <si>
    <t>NEUR Pvalb MGE interneuron</t>
  </si>
  <si>
    <t>NEUR Sst MGE interneuron</t>
  </si>
  <si>
    <t>NEUR Sncg CGE interneuron</t>
  </si>
  <si>
    <t>NEUR Vip CGE interneuron</t>
  </si>
  <si>
    <t>NEUR Lamp5 CGE interneuron</t>
  </si>
  <si>
    <t>NEUR L5/6 NP Deep-layer</t>
  </si>
  <si>
    <t>NEUR Deep-layer NP</t>
  </si>
  <si>
    <t>NEUR Deep-layer CT and 6b</t>
  </si>
  <si>
    <t>NEUR L6b Deep-layer CT and 6b</t>
  </si>
  <si>
    <t>NEUR Miscellaneous</t>
  </si>
  <si>
    <t>NEUR Hippocampal CA1-3</t>
  </si>
  <si>
    <t>NEUR L2/3 IT Upper-layer</t>
  </si>
  <si>
    <t>NEUR IT Upper-layer</t>
  </si>
  <si>
    <t>NEUR IT Deep-layer</t>
  </si>
  <si>
    <t>NEUR L5 IT Deep-layer</t>
  </si>
  <si>
    <t>NEUR L4 IT Upper-layer</t>
  </si>
  <si>
    <t>NEUR L4 IT Deep-layer</t>
  </si>
  <si>
    <t>NEUR L6 IT Deep-layer</t>
  </si>
  <si>
    <t>NEUR L6 IT Car3 Deep-layer</t>
  </si>
  <si>
    <t>NEUR Amygdala excitatory</t>
  </si>
  <si>
    <t>NEUR Hippocampal CA4</t>
  </si>
  <si>
    <t>NEUR Medium spiny neuron</t>
  </si>
  <si>
    <t>NEUR Eccentric medium spiny neuron</t>
  </si>
  <si>
    <t>NEUR Splatter</t>
  </si>
  <si>
    <t>NEUR Thalamic excitatory</t>
  </si>
  <si>
    <t>NEUR Midbrain-derived inhibitory</t>
  </si>
  <si>
    <t>NEUR MGE interneuron</t>
  </si>
  <si>
    <t>NEUR Hippocampal DG-GRAN</t>
  </si>
  <si>
    <t>NEUR MSN</t>
  </si>
  <si>
    <t>NEUR MSN-D2</t>
  </si>
  <si>
    <t>NEUR MSN-D1</t>
  </si>
  <si>
    <t xml:space="preserve">NEUR MSN-D1 Eccentric </t>
  </si>
  <si>
    <t>NEUR MSN-D1; ECC Eccentric</t>
  </si>
  <si>
    <t>NEUR MSN-D1 Eccentric</t>
  </si>
  <si>
    <t>NEUR MSN-D1; D2; ECC Eccentric</t>
  </si>
  <si>
    <t>NEUR LAMP5-LHX6 and Chandelier</t>
  </si>
  <si>
    <t>NEUR CGE interneuron</t>
  </si>
  <si>
    <t>NEUR CGE Pax6  interneuron</t>
  </si>
  <si>
    <t>NEUR Upper rhombic lip</t>
  </si>
  <si>
    <t>NEUR Cerebellar inhibitory</t>
  </si>
  <si>
    <t>NEUR Lower rhombic lip</t>
  </si>
  <si>
    <t>NEUR Mammillary body</t>
  </si>
  <si>
    <t>CHRP NEUR Splatter</t>
  </si>
  <si>
    <t>NEUR Glut Deep-layer NP</t>
  </si>
  <si>
    <t>NEUR Glut Deep-layer CT and 6b</t>
  </si>
  <si>
    <t>NEUR Glut L5/6 NP Deep-layer</t>
  </si>
  <si>
    <t>NEUR Glut L6b Deep-layer CT and 6b</t>
  </si>
  <si>
    <t>NEUR Glut Miscellaneous</t>
  </si>
  <si>
    <t>NEUR Glut Hippocampal CA1-3</t>
  </si>
  <si>
    <t>NEUR Glut L2/3 IT Upper-layer</t>
  </si>
  <si>
    <t>NEUR Glut IT Upper-layer</t>
  </si>
  <si>
    <t>NEUR Glut IT Deep-layer</t>
  </si>
  <si>
    <t>NEUR Glut L5 IT Deep-layer</t>
  </si>
  <si>
    <t>NEUR Glut L4 IT Upper-layer</t>
  </si>
  <si>
    <t>NEUR Glut L4 IT Deep-layer</t>
  </si>
  <si>
    <t>NEUR Glut L6 IT Deep-layer</t>
  </si>
  <si>
    <t>NEUR Glut L6 IT Car3 Deep-layer</t>
  </si>
  <si>
    <t>NEUR Glut Amygdala excitatory</t>
  </si>
  <si>
    <t>NEUR Glut Amygdala</t>
  </si>
  <si>
    <t>NEUR Glut L2/3 IT Amygdala excitatory</t>
  </si>
  <si>
    <t>NEUR Glut Hippocampal CA4</t>
  </si>
  <si>
    <t>NEUR Glut Hippocampal DG-GRAN</t>
  </si>
  <si>
    <t>NEUR GABA MSN-D2</t>
  </si>
  <si>
    <t>NEUR GABA MSN-D1</t>
  </si>
  <si>
    <t>NEUR GABA MSN</t>
  </si>
  <si>
    <t>NEUR GABA MSN-D1; D2; ECC Eccentric</t>
  </si>
  <si>
    <t>NEUR GABA MSN-D1; ECC Eccentric</t>
  </si>
  <si>
    <t>NEUR GABA MSN-D1 Eccentric</t>
  </si>
  <si>
    <t xml:space="preserve">NEUR GABA MSN-D1 Eccentric </t>
  </si>
  <si>
    <t>NEUR GABA Splatter</t>
  </si>
  <si>
    <t>NEUR GABA Pvalb MGE interneuron</t>
  </si>
  <si>
    <t>NEUR GABA MGE interneuron</t>
  </si>
  <si>
    <t>NEUR GABA Sst MGE interneuron</t>
  </si>
  <si>
    <t>NEUR GABA LAMP5-LHX6 and Chandelier</t>
  </si>
  <si>
    <t>NEUR GABA CGE interneuron</t>
  </si>
  <si>
    <t>NEUR GABA CGE Pax6  interneuron</t>
  </si>
  <si>
    <t>NEUR GABA Sncg CGE interneuron</t>
  </si>
  <si>
    <t>NEUR GABA Vip CGE interneuron</t>
  </si>
  <si>
    <t>NEUR GABA Lamp5 CGE interneuron</t>
  </si>
  <si>
    <t>NEUR Glut Upper rhombic lip</t>
  </si>
  <si>
    <t>NEUR Gly Cerebellar inhibitory</t>
  </si>
  <si>
    <t>NEUR GABA Cerebellar inhibitory</t>
  </si>
  <si>
    <t>NEUR Glut Splatter</t>
  </si>
  <si>
    <t>NEUR GABA Miscellaneous</t>
  </si>
  <si>
    <t>NEUR Glut Lower rhombic lip</t>
  </si>
  <si>
    <t>NEUR Glut Mammillary body</t>
  </si>
  <si>
    <t>NEUR HDC Glut Mammillary body</t>
  </si>
  <si>
    <t>NEUR Chol Splatter</t>
  </si>
  <si>
    <t>NEUR Glut Thalamic excitatory</t>
  </si>
  <si>
    <t>CHRP NEUR Glut Splatter</t>
  </si>
  <si>
    <t>NEUR Gly Splatter</t>
  </si>
  <si>
    <t>NEUR HDC Glut Splatter</t>
  </si>
  <si>
    <t>NEUR DA Splatter</t>
  </si>
  <si>
    <t>NEUR Ser Splatter</t>
  </si>
  <si>
    <t>NEUR HDC Splatter</t>
  </si>
  <si>
    <t>NEUR GABA Midbrain-derived inhibitory</t>
  </si>
  <si>
    <t>NEUR Glut L5/6 NP</t>
  </si>
  <si>
    <t>NEUR Glut L6b CT</t>
  </si>
  <si>
    <t>NEUR Glut L2/3 IT</t>
  </si>
  <si>
    <t>NEUR Glut L5 IT</t>
  </si>
  <si>
    <t>NEUR Glut L4 IT</t>
  </si>
  <si>
    <t>NEUR Glut L6 IT</t>
  </si>
  <si>
    <t>NEUR Glut L6 IT Car3</t>
  </si>
  <si>
    <t>NEUR Glut L6 IT Car4</t>
  </si>
  <si>
    <t>NEUR Glut L6 IT Car5</t>
  </si>
  <si>
    <t>NEUR Glut L2/3 IT Amygdala</t>
  </si>
  <si>
    <t>NEUR Glut Thalamic</t>
  </si>
  <si>
    <t>NEUR GABA Midbrain-derived</t>
  </si>
  <si>
    <t>NEUR Amygdala</t>
  </si>
  <si>
    <t>Type plus NT plus details</t>
  </si>
  <si>
    <t>Type plus details</t>
  </si>
  <si>
    <t>OLIGO OPC</t>
  </si>
  <si>
    <t>OLIGO COP</t>
  </si>
  <si>
    <t>OLIGO MOL</t>
  </si>
  <si>
    <t>Oligodendrocyte OPC</t>
  </si>
  <si>
    <t>Oligodendrocyte  COP</t>
  </si>
  <si>
    <t>Oligodendrocyte MOL</t>
  </si>
  <si>
    <t>ASTRO-BERG</t>
  </si>
  <si>
    <t>MGL-PVM</t>
  </si>
  <si>
    <t>FIB 6</t>
  </si>
  <si>
    <t>ENDO Ateriole cap</t>
  </si>
  <si>
    <t>ENDO Cap</t>
  </si>
  <si>
    <t>ENDO Venous</t>
  </si>
  <si>
    <t>ENDO Ateriole artery</t>
  </si>
  <si>
    <t>ENDO VSMC Fibmyo</t>
  </si>
  <si>
    <t>CHRP Arach</t>
  </si>
  <si>
    <t>CHRP ABC pia</t>
  </si>
  <si>
    <t>FIB 2 PIA</t>
  </si>
  <si>
    <t>FIB 3 PIA</t>
  </si>
  <si>
    <t>FIB 4 PIA</t>
  </si>
  <si>
    <t>FIB 5 PIA</t>
  </si>
  <si>
    <t>Oligodendrocyte COP</t>
  </si>
  <si>
    <t>Cell Type</t>
  </si>
  <si>
    <t>Neuron Glut Deep-layer NP</t>
  </si>
  <si>
    <t>Neuron Glut L5/6 NP</t>
  </si>
  <si>
    <t>Neuron Glut L6b CT</t>
  </si>
  <si>
    <t>Neuron Glut Miscellaneous</t>
  </si>
  <si>
    <t>Neuron Glut L2/3 IT</t>
  </si>
  <si>
    <t>Neuron Glut IT Upper-layer</t>
  </si>
  <si>
    <t>Neuron Glut IT Deep-layer</t>
  </si>
  <si>
    <t>Neuron Glut L5 IT</t>
  </si>
  <si>
    <t>Neuron Glut L4 IT</t>
  </si>
  <si>
    <t>Neuron Glut L6 IT</t>
  </si>
  <si>
    <t>Neuron Glut L6 IT Car3</t>
  </si>
  <si>
    <t>Neuron Glut L6 IT Car4</t>
  </si>
  <si>
    <t>Neuron Glut L6 IT Car5</t>
  </si>
  <si>
    <t>Neuron Glut Amygdala</t>
  </si>
  <si>
    <t>Neuron Glut L2/3 IT Amygdala</t>
  </si>
  <si>
    <t>Neuron GABA MSN</t>
  </si>
  <si>
    <t>Neuron GABA MSN-D2</t>
  </si>
  <si>
    <t>Neuron GABA MSN-D1</t>
  </si>
  <si>
    <t>Neuron GABA MSN-D1; D2; ECC Eccentric</t>
  </si>
  <si>
    <t>Neuron GABA MSN-D1; ECC Eccentric</t>
  </si>
  <si>
    <t>Neuron GABA MSN-D1 Eccentric</t>
  </si>
  <si>
    <t xml:space="preserve">Neuron GABA MSN-D1 Eccentric </t>
  </si>
  <si>
    <t>Neuron GABA Splatter</t>
  </si>
  <si>
    <t>Neuron Gly Cerebellar inhibitory</t>
  </si>
  <si>
    <t>Neuron GABA Cerebellar inhibitory</t>
  </si>
  <si>
    <t>Neuron Glut Splatter</t>
  </si>
  <si>
    <t>Neuron GABA Miscellaneous</t>
  </si>
  <si>
    <t>Neuron Glut Mammillary body</t>
  </si>
  <si>
    <t>Neuron HDC Glut Mammillary body</t>
  </si>
  <si>
    <t>Neuron Chol Splatter</t>
  </si>
  <si>
    <t>Neuron Gly Splatter</t>
  </si>
  <si>
    <t>CHRP Neuron Glut Splatter</t>
  </si>
  <si>
    <t>Neuron Glut Thalamic</t>
  </si>
  <si>
    <t>Neuron HDC Glut Splatter</t>
  </si>
  <si>
    <t>Neuron DA Splatter</t>
  </si>
  <si>
    <t>Neuron Ser Splatter</t>
  </si>
  <si>
    <t>Neuron HDC Splatter</t>
  </si>
  <si>
    <t>Neuron Amygdala</t>
  </si>
  <si>
    <t>Neuron GABA Midbrain-derived</t>
  </si>
  <si>
    <t>Metacell ID</t>
  </si>
  <si>
    <t>Short name</t>
  </si>
  <si>
    <t>DL near-projecting</t>
  </si>
  <si>
    <t>NEUR Glut DL NP</t>
  </si>
  <si>
    <t>NEUR DL NP</t>
  </si>
  <si>
    <t>NEUR Glut L5/6 NP DL</t>
  </si>
  <si>
    <t>NEUR L5/6 NP DL</t>
  </si>
  <si>
    <t>DL intratelencephalic</t>
  </si>
  <si>
    <t>NEUR Glut IT DL</t>
  </si>
  <si>
    <t>NEUR IT DL</t>
  </si>
  <si>
    <t>NEUR Glut L5 IT DL</t>
  </si>
  <si>
    <t>NEUR L5 IT DL</t>
  </si>
  <si>
    <t>NEUR Glut L4 IT DL</t>
  </si>
  <si>
    <t>NEUR L4 IT DL</t>
  </si>
  <si>
    <t>NEUR Glut L6 IT DL</t>
  </si>
  <si>
    <t>NEUR L6 IT DL</t>
  </si>
  <si>
    <t>NEUR Glut L6 IT Car3 DL</t>
  </si>
  <si>
    <t>NEUR L6 IT Car3 DL</t>
  </si>
  <si>
    <t>DL corticothalamic/6b</t>
  </si>
  <si>
    <t>NEUR Glut DL CT/6b</t>
  </si>
  <si>
    <t>NEUR DL CT/6b</t>
  </si>
  <si>
    <t>NEUR Glut L6b DL CT/6b</t>
  </si>
  <si>
    <t>NEUR L6b DL CT/6b</t>
  </si>
  <si>
    <t>LAMP5-LHX6/Chandelier</t>
  </si>
  <si>
    <t>NEUR GABA LAMP5-LHX6/Chandelier</t>
  </si>
  <si>
    <t>NEUR LAMP5-LHX6/Chandelier</t>
  </si>
  <si>
    <t>Neuron GABA LAMP5-LHX6/Chandelier</t>
  </si>
  <si>
    <t>NEUR Glut Misc</t>
  </si>
  <si>
    <t>NEUR Misc</t>
  </si>
  <si>
    <t>NEUR GABA Misc</t>
  </si>
  <si>
    <t>Hip CA1-3</t>
  </si>
  <si>
    <t>NEUR Glut Hip CA1-3</t>
  </si>
  <si>
    <t>NEUR Hip CA1-3</t>
  </si>
  <si>
    <t>Hip CA4</t>
  </si>
  <si>
    <t>NEUR Glut Hip CA4</t>
  </si>
  <si>
    <t>NEUR Hip CA4</t>
  </si>
  <si>
    <t>Hip dentate gyrus</t>
  </si>
  <si>
    <t>NEUR Glut Hip DG-GRAN</t>
  </si>
  <si>
    <t>NEUR Hip DG-GRAN</t>
  </si>
  <si>
    <t>UL intratelencephalic</t>
  </si>
  <si>
    <t>NEUR Glut L2/3 IT UL</t>
  </si>
  <si>
    <t>NEUR L2/3 IT UL</t>
  </si>
  <si>
    <t>NEUR Glut IT UL</t>
  </si>
  <si>
    <t>NEUR IT UL</t>
  </si>
  <si>
    <t>NEUR Glut L4 IT UL</t>
  </si>
  <si>
    <t>NEUR L4 IT UL</t>
  </si>
  <si>
    <t xml:space="preserve">NEUR GABA MSN-D1; D2; ECC </t>
  </si>
  <si>
    <t xml:space="preserve">NEUR GABA MSN-D1; ECC </t>
  </si>
  <si>
    <t xml:space="preserve">NEUR GABA MSN-D1 </t>
  </si>
  <si>
    <t xml:space="preserve">NEUR GABA MSN-D1  </t>
  </si>
  <si>
    <t>FIB  PIA PVF</t>
  </si>
  <si>
    <t>NEUR Glut Amyg</t>
  </si>
  <si>
    <t>NEUR Glut L2/3 IT Amyg</t>
  </si>
  <si>
    <t>NEUR Amyg</t>
  </si>
  <si>
    <t>NEUR GABA Pvalb MGE InterN</t>
  </si>
  <si>
    <t>NEUR GABA MGE InterN</t>
  </si>
  <si>
    <t>NEUR GABA Sst MGE InterN</t>
  </si>
  <si>
    <t>NEUR GABA CGE InterN</t>
  </si>
  <si>
    <t>NEUR GABA CGE Pax6  InterN</t>
  </si>
  <si>
    <t>NEUR GABA Sncg CGE InterN</t>
  </si>
  <si>
    <t>NEUR GABA Vip CGE InterN</t>
  </si>
  <si>
    <t>NEUR GABA Lamp5 CGE InterN</t>
  </si>
  <si>
    <t>NEUR GABA LAMP5-LHX6/Chand</t>
  </si>
  <si>
    <t>Neuron GABA Pvalb MGE interneuron</t>
  </si>
  <si>
    <t>Neuron GABA MGE interneuron</t>
  </si>
  <si>
    <t>Neuron GABA Sst MGE interneuron</t>
  </si>
  <si>
    <t>Neuron GABA CGE interneuron</t>
  </si>
  <si>
    <t>Neuron GABA CGE Pax6  interneuron</t>
  </si>
  <si>
    <t>Neuron GABA Sncg CGE interneuron</t>
  </si>
  <si>
    <t>Neuron GABA Vip CGE interneuron</t>
  </si>
  <si>
    <t>Neuron GABA Lamp5 CGE interneuron</t>
  </si>
  <si>
    <t>NEUR Gly Cerebell</t>
  </si>
  <si>
    <t>NEUR GABA Cerebell</t>
  </si>
  <si>
    <t>NEUR Glut Up rhom lip</t>
  </si>
  <si>
    <t>NEUR Glut Low rhom lip</t>
  </si>
  <si>
    <t>NEUR Glut Mamm bod</t>
  </si>
  <si>
    <t>NEUR HDC Glut Mamm bod</t>
  </si>
  <si>
    <t>NEUR GABA Midbrain</t>
  </si>
  <si>
    <t>83-NEUR Glut DL NP</t>
  </si>
  <si>
    <t>84-NEUR Glut DL CT/6b</t>
  </si>
  <si>
    <t>85-NEUR Glut DL NP</t>
  </si>
  <si>
    <t>86-NEUR Glut L5/6 NP</t>
  </si>
  <si>
    <t>87-NEUR Glut L5/6 NP</t>
  </si>
  <si>
    <t>88-NEUR Glut L5/6 NP</t>
  </si>
  <si>
    <t>89-NEUR Glut L5/6 NP</t>
  </si>
  <si>
    <t>90-NEUR Glut L5/6 NP</t>
  </si>
  <si>
    <t>91-NEUR Glut L5/6 NP</t>
  </si>
  <si>
    <t>92-NEUR Glut L5/6 NP</t>
  </si>
  <si>
    <t>93-NEUR Glut L5/6 NP</t>
  </si>
  <si>
    <t>94-NEUR Glut L5/6 NP</t>
  </si>
  <si>
    <t>95-NEUR Glut L5/6 NP</t>
  </si>
  <si>
    <t>96-NEUR Glut L5/6 NP</t>
  </si>
  <si>
    <t>97-NEUR Glut L6b CT</t>
  </si>
  <si>
    <t>98-NEUR Glut L6b CT</t>
  </si>
  <si>
    <t>99-NEUR Glut L6b CT</t>
  </si>
  <si>
    <t>100-NEUR Glut L6b CT</t>
  </si>
  <si>
    <t>101-NEUR Glut L6b CT</t>
  </si>
  <si>
    <t>102-NEUR Glut L6b CT</t>
  </si>
  <si>
    <t>103-NEUR Glut L6b CT</t>
  </si>
  <si>
    <t>104-NEUR Glut L6b CT</t>
  </si>
  <si>
    <t>105-NEUR Glut L6b CT</t>
  </si>
  <si>
    <t>106-NEUR Glut L6b CT</t>
  </si>
  <si>
    <t>107-NEUR Glut L6b CT</t>
  </si>
  <si>
    <t>108-NEUR Glut L6b CT</t>
  </si>
  <si>
    <t>109-NEUR Glut L6b CT</t>
  </si>
  <si>
    <t>110-NEUR Glut L6b CT</t>
  </si>
  <si>
    <t>111-NEUR Glut L6b CT</t>
  </si>
  <si>
    <t>112-NEUR Glut L6b CT</t>
  </si>
  <si>
    <t>113-NEUR Glut Misc</t>
  </si>
  <si>
    <t>114-NEUR Glut Misc</t>
  </si>
  <si>
    <t>115-NEUR Glut Hip CA1-3</t>
  </si>
  <si>
    <t>116-NEUR Glut Misc</t>
  </si>
  <si>
    <t>117-NEUR Glut Misc</t>
  </si>
  <si>
    <t>118-NEUR Glut Misc</t>
  </si>
  <si>
    <t>119-NEUR Glut Hip CA1-3</t>
  </si>
  <si>
    <t>120-NEUR Glut L2/3 IT</t>
  </si>
  <si>
    <t>121-NEUR Glut L2/3 IT</t>
  </si>
  <si>
    <t>122-NEUR Glut L2/3 IT</t>
  </si>
  <si>
    <t>123-NEUR Glut L2/3 IT</t>
  </si>
  <si>
    <t>124-NEUR Glut L2/3 IT</t>
  </si>
  <si>
    <t>125-NEUR Glut L2/3 IT</t>
  </si>
  <si>
    <t>126-NEUR Glut L2/3 IT</t>
  </si>
  <si>
    <t>127-NEUR Glut L2/3 IT</t>
  </si>
  <si>
    <t>128-NEUR Glut L2/3 IT</t>
  </si>
  <si>
    <t>129-NEUR Glut L2/3 IT</t>
  </si>
  <si>
    <t>130-NEUR Glut L2/3 IT</t>
  </si>
  <si>
    <t>131-NEUR Glut L2/3 IT</t>
  </si>
  <si>
    <t>132-NEUR Glut Misc</t>
  </si>
  <si>
    <t>133-NEUR Glut IT UL</t>
  </si>
  <si>
    <t>134-NEUR Glut L2/3 IT</t>
  </si>
  <si>
    <t>135-NEUR Glut IT UL</t>
  </si>
  <si>
    <t>136-NEUR Glut IT DL</t>
  </si>
  <si>
    <t>137-NEUR Glut L5 IT</t>
  </si>
  <si>
    <t>138-NEUR Glut L4 IT</t>
  </si>
  <si>
    <t>139-NEUR Glut L5 IT</t>
  </si>
  <si>
    <t>140-NEUR Glut IT DL</t>
  </si>
  <si>
    <t>141-NEUR Glut L4 IT</t>
  </si>
  <si>
    <t>142-NEUR Glut L5 IT</t>
  </si>
  <si>
    <t>143-NEUR Glut L5 IT</t>
  </si>
  <si>
    <t>144-NEUR Glut L5 IT</t>
  </si>
  <si>
    <t>145-NEUR Glut IT DL</t>
  </si>
  <si>
    <t>146-NEUR Glut IT DL</t>
  </si>
  <si>
    <t>147-NEUR Glut IT DL</t>
  </si>
  <si>
    <t>148-NEUR Glut L6 IT</t>
  </si>
  <si>
    <t>149-NEUR Glut L6 IT</t>
  </si>
  <si>
    <t>150-NEUR Glut L6 IT Car3</t>
  </si>
  <si>
    <t>151-NEUR Glut L6 IT Car4</t>
  </si>
  <si>
    <t>152-NEUR Glut L6 IT Car5</t>
  </si>
  <si>
    <t>153-NEUR Glut Amyg</t>
  </si>
  <si>
    <t>154-NEUR Glut Amyg</t>
  </si>
  <si>
    <t>155-NEUR Glut Amyg</t>
  </si>
  <si>
    <t>156-NEUR Glut Amyg</t>
  </si>
  <si>
    <t>157-NEUR Glut Amyg</t>
  </si>
  <si>
    <t>158-NEUR Glut Amyg</t>
  </si>
  <si>
    <t>159-NEUR Glut Amyg</t>
  </si>
  <si>
    <t>160-NEUR Glut Amyg</t>
  </si>
  <si>
    <t>161-NEUR Glut Amyg</t>
  </si>
  <si>
    <t>162-NEUR Glut Amyg</t>
  </si>
  <si>
    <t>163-NEUR Glut Hip CA1-3</t>
  </si>
  <si>
    <t>164-NEUR Glut Misc</t>
  </si>
  <si>
    <t>165-NEUR Glut Misc</t>
  </si>
  <si>
    <t>166-NEUR Glut Misc</t>
  </si>
  <si>
    <t>167-NEUR Glut Misc</t>
  </si>
  <si>
    <t>168-NEUR Glut Misc</t>
  </si>
  <si>
    <t>169-NEUR Glut Hip CA1-3</t>
  </si>
  <si>
    <t>170-NEUR Glut Misc</t>
  </si>
  <si>
    <t>171-NEUR Glut Amyg</t>
  </si>
  <si>
    <t>172-NEUR Glut Amyg</t>
  </si>
  <si>
    <t>173-NEUR Glut Amyg</t>
  </si>
  <si>
    <t>174-NEUR Glut Amyg</t>
  </si>
  <si>
    <t>175-NEUR Glut L2/3 IT Amyg</t>
  </si>
  <si>
    <t>176-NEUR Glut Misc</t>
  </si>
  <si>
    <t>177-NEUR Glut Misc</t>
  </si>
  <si>
    <t>178-NEUR Glut Misc</t>
  </si>
  <si>
    <t>179-NEUR Glut Hip CA1-3</t>
  </si>
  <si>
    <t>180-NEUR Glut Hip CA1-3</t>
  </si>
  <si>
    <t>181-NEUR Glut Hip CA1-3</t>
  </si>
  <si>
    <t>182-NEUR Glut Hip CA1-3</t>
  </si>
  <si>
    <t>183-NEUR Glut Hip CA1-3</t>
  </si>
  <si>
    <t>184-NEUR Glut Hip CA1-3</t>
  </si>
  <si>
    <t>185-NEUR Glut Hip CA1-3</t>
  </si>
  <si>
    <t>186-NEUR Glut Hip CA1-3</t>
  </si>
  <si>
    <t>187-NEUR Glut Hip CA1-3</t>
  </si>
  <si>
    <t>188-NEUR Glut Hip CA1-3</t>
  </si>
  <si>
    <t>189-NEUR Glut Hip CA1-3</t>
  </si>
  <si>
    <t>190-NEUR Glut Hip CA4</t>
  </si>
  <si>
    <t>191-NEUR Glut Hip CA4</t>
  </si>
  <si>
    <t>192-NEUR Glut Hip CA4</t>
  </si>
  <si>
    <t>193-NEUR Glut Hip CA4</t>
  </si>
  <si>
    <t>194-NEUR Glut Hip CA4</t>
  </si>
  <si>
    <t>195-NEUR Glut Hip CA4</t>
  </si>
  <si>
    <t>196-NEUR Glut Hip CA4</t>
  </si>
  <si>
    <t>197-NEUR Glut Hip CA4</t>
  </si>
  <si>
    <t>198-NEUR Glut Hip CA4</t>
  </si>
  <si>
    <t>199-NEUR Glut Hip DG-GRAN</t>
  </si>
  <si>
    <t>200-NEUR Glut Hip DG-GRAN</t>
  </si>
  <si>
    <t>201-NEUR Glut Hip DG-GRAN</t>
  </si>
  <si>
    <t>202-NEUR Glut Hip DG-GRAN</t>
  </si>
  <si>
    <t>203-NEUR Glut Hip DG-GRAN</t>
  </si>
  <si>
    <t>204-NEUR Glut Hip DG-GRAN</t>
  </si>
  <si>
    <t>205-NEUR Glut Hip DG-GRAN</t>
  </si>
  <si>
    <t>206-NEUR GABA MSN</t>
  </si>
  <si>
    <t>207-NEUR GABA MSN-D2</t>
  </si>
  <si>
    <t>208-NEUR GABA MSN-D2</t>
  </si>
  <si>
    <t>209-NEUR GABA MSN-D1</t>
  </si>
  <si>
    <t>210-NEUR GABA MSN-D1</t>
  </si>
  <si>
    <t>211-NEUR GABA MSN-D1</t>
  </si>
  <si>
    <t>212-NEUR GABA MSN-D2</t>
  </si>
  <si>
    <t>213-NEUR GABA MSN-D2</t>
  </si>
  <si>
    <t>214-NEUR GABA MSN-D1</t>
  </si>
  <si>
    <t>215-NEUR GABA MSN-D1</t>
  </si>
  <si>
    <t>216-NEUR GABA MSN-D2</t>
  </si>
  <si>
    <t>217-NEUR GABA MSN-D2</t>
  </si>
  <si>
    <t>218-NEUR GABA MSN</t>
  </si>
  <si>
    <t>219-NEUR GABA MSN-D1</t>
  </si>
  <si>
    <t>220-NEUR GABA MSN-D1</t>
  </si>
  <si>
    <t>221-NEUR GABA MSN-D1</t>
  </si>
  <si>
    <t xml:space="preserve">222-NEUR GABA MSN-D1; D2; ECC </t>
  </si>
  <si>
    <t xml:space="preserve">223-NEUR GABA MSN-D1; ECC </t>
  </si>
  <si>
    <t xml:space="preserve">224-NEUR GABA MSN-D1; D2; ECC </t>
  </si>
  <si>
    <t xml:space="preserve">225-NEUR GABA MSN-D1; ECC </t>
  </si>
  <si>
    <t xml:space="preserve">226-NEUR GABA MSN-D1; ECC </t>
  </si>
  <si>
    <t xml:space="preserve">227-NEUR GABA MSN-D1 </t>
  </si>
  <si>
    <t xml:space="preserve">228-NEUR GABA MSN-D1 </t>
  </si>
  <si>
    <t xml:space="preserve">229-NEUR GABA MSN-D1 </t>
  </si>
  <si>
    <t xml:space="preserve">230-NEUR GABA MSN-D1 </t>
  </si>
  <si>
    <t xml:space="preserve">231-NEUR GABA MSN-D1 </t>
  </si>
  <si>
    <t xml:space="preserve">232-NEUR GABA MSN-D1 </t>
  </si>
  <si>
    <t xml:space="preserve">233-NEUR GABA MSN-D1; ECC </t>
  </si>
  <si>
    <t xml:space="preserve">234-NEUR GABA MSN-D1  </t>
  </si>
  <si>
    <t>235-NEUR GABA Splatter</t>
  </si>
  <si>
    <t>236-NEUR GABA Pvalb MGE InterN</t>
  </si>
  <si>
    <t>237-NEUR GABA Splatter</t>
  </si>
  <si>
    <t>238-NEUR GABA Splatter</t>
  </si>
  <si>
    <t>239-NEUR GABA MGE InterN</t>
  </si>
  <si>
    <t>240-NEUR GABA Pvalb MGE InterN</t>
  </si>
  <si>
    <t>241-NEUR GABA Sst MGE InterN</t>
  </si>
  <si>
    <t>242-NEUR GABA Sst MGE InterN</t>
  </si>
  <si>
    <t>243-NEUR GABA Sst MGE InterN</t>
  </si>
  <si>
    <t>244-NEUR GABA MGE InterN</t>
  </si>
  <si>
    <t>245-NEUR GABA MGE InterN</t>
  </si>
  <si>
    <t>246-NEUR GABA MGE InterN</t>
  </si>
  <si>
    <t>247-NEUR GABA Sst MGE InterN</t>
  </si>
  <si>
    <t>248-NEUR GABA Sst MGE InterN</t>
  </si>
  <si>
    <t>249-NEUR GABA Sst MGE InterN</t>
  </si>
  <si>
    <t>250-NEUR GABA Sst MGE InterN</t>
  </si>
  <si>
    <t>251-NEUR GABA Sst MGE InterN</t>
  </si>
  <si>
    <t>252-NEUR GABA Sst MGE InterN</t>
  </si>
  <si>
    <t>253-NEUR GABA Sst MGE InterN</t>
  </si>
  <si>
    <t>254-NEUR GABA Sst MGE InterN</t>
  </si>
  <si>
    <t>255-NEUR GABA Pvalb MGE InterN</t>
  </si>
  <si>
    <t>256-NEUR GABA Pvalb MGE InterN</t>
  </si>
  <si>
    <t>257-NEUR GABA Pvalb MGE InterN</t>
  </si>
  <si>
    <t>258-NEUR GABA Pvalb MGE InterN</t>
  </si>
  <si>
    <t>259-NEUR GABA Pvalb MGE InterN</t>
  </si>
  <si>
    <t>260-NEUR GABA Pvalb MGE InterN</t>
  </si>
  <si>
    <t>261-NEUR GABA Pvalb MGE InterN</t>
  </si>
  <si>
    <t>262-NEUR GABA Pvalb MGE InterN</t>
  </si>
  <si>
    <t>263-NEUR GABA Pvalb MGE InterN</t>
  </si>
  <si>
    <t>264-NEUR GABA LAMP5-LHX6/Chand</t>
  </si>
  <si>
    <t>265-NEUR GABA LAMP5-LHX6/Chand</t>
  </si>
  <si>
    <t>266-NEUR GABA LAMP5-LHX6/Chand</t>
  </si>
  <si>
    <t>267-NEUR GABA LAMP5-LHX6/Chand</t>
  </si>
  <si>
    <t>268-NEUR GABA LAMP5-LHX6/Chand</t>
  </si>
  <si>
    <t>269-NEUR GABA LAMP5-LHX6/Chand</t>
  </si>
  <si>
    <t>270-NEUR GABA LAMP5-LHX6/Chand</t>
  </si>
  <si>
    <t>271-NEUR GABA LAMP5-LHX6/Chand</t>
  </si>
  <si>
    <t>272-NEUR GABA LAMP5-LHX6/Chand</t>
  </si>
  <si>
    <t>273-NEUR GABA LAMP5-LHX6/Chand</t>
  </si>
  <si>
    <t>274-NEUR GABA LAMP5-LHX6/Chand</t>
  </si>
  <si>
    <t>275-NEUR GABA LAMP5-LHX6/Chand</t>
  </si>
  <si>
    <t>276-NEUR GABA CGE InterN</t>
  </si>
  <si>
    <t>277-NEUR GABA CGE InterN</t>
  </si>
  <si>
    <t>278-NEUR GABA CGE Pax6  InterN</t>
  </si>
  <si>
    <t>279-NEUR GABA CGE InterN</t>
  </si>
  <si>
    <t>280-NEUR GABA CGE InterN</t>
  </si>
  <si>
    <t>281-NEUR GABA CGE InterN</t>
  </si>
  <si>
    <t>282-NEUR GABA Sncg CGE InterN</t>
  </si>
  <si>
    <t>283-NEUR GABA Sncg CGE InterN</t>
  </si>
  <si>
    <t>284-NEUR GABA Vip CGE InterN</t>
  </si>
  <si>
    <t>285-NEUR GABA Vip CGE InterN</t>
  </si>
  <si>
    <t>286-NEUR GABA Lamp5 CGE InterN</t>
  </si>
  <si>
    <t>287-NEUR GABA Lamp5 CGE InterN</t>
  </si>
  <si>
    <t>288-NEUR GABA Lamp5 CGE InterN</t>
  </si>
  <si>
    <t>289-NEUR GABA Vip CGE InterN</t>
  </si>
  <si>
    <t>290-NEUR GABA Vip CGE InterN</t>
  </si>
  <si>
    <t>291-NEUR GABA Vip CGE InterN</t>
  </si>
  <si>
    <t>292-NEUR GABA Vip CGE InterN</t>
  </si>
  <si>
    <t>293-NEUR GABA Vip CGE InterN</t>
  </si>
  <si>
    <t>294-NEUR GABA Vip CGE InterN</t>
  </si>
  <si>
    <t>295-NEUR GABA Vip CGE InterN</t>
  </si>
  <si>
    <t>296-NEUR GABA Vip CGE InterN</t>
  </si>
  <si>
    <t>297-NEUR Glut Up rhom lip</t>
  </si>
  <si>
    <t>298-NEUR Gly Cerebell</t>
  </si>
  <si>
    <t>299-NEUR Gly Cerebell</t>
  </si>
  <si>
    <t>300-NEUR GABA Cerebell</t>
  </si>
  <si>
    <t>301-NEUR Gly Cerebell</t>
  </si>
  <si>
    <t>302-NEUR Gly Cerebell</t>
  </si>
  <si>
    <t>303-NEUR GABA Cerebell</t>
  </si>
  <si>
    <t>304-NEUR GABA Cerebell</t>
  </si>
  <si>
    <t>305-NEUR GABA Cerebell</t>
  </si>
  <si>
    <t>306-NEUR GABA Cerebell</t>
  </si>
  <si>
    <t>307-NEUR GABA Cerebell</t>
  </si>
  <si>
    <t>308-NEUR Glut Up rhom lip</t>
  </si>
  <si>
    <t>309-NEUR Glut Up rhom lip</t>
  </si>
  <si>
    <t>310-NEUR Glut Up rhom lip</t>
  </si>
  <si>
    <t>311-NEUR Glut Up rhom lip</t>
  </si>
  <si>
    <t>312-NEUR Glut Up rhom lip</t>
  </si>
  <si>
    <t>313-NEUR Glut Splatter</t>
  </si>
  <si>
    <t>314-NEUR GABA Misc</t>
  </si>
  <si>
    <t>315-NEUR Glut Low rhom lip</t>
  </si>
  <si>
    <t>316-NEUR Glut Low rhom lip</t>
  </si>
  <si>
    <t>317-NEUR Glut Low rhom lip</t>
  </si>
  <si>
    <t>318-NEUR Glut Low rhom lip</t>
  </si>
  <si>
    <t>319-NEUR Glut Low rhom lip</t>
  </si>
  <si>
    <t>320-NEUR Glut Low rhom lip</t>
  </si>
  <si>
    <t>321-NEUR Glut Low rhom lip</t>
  </si>
  <si>
    <t>322-NEUR Glut Low rhom lip</t>
  </si>
  <si>
    <t>323-NEUR Glut Mamm bod</t>
  </si>
  <si>
    <t>324-NEUR Glut Mamm bod</t>
  </si>
  <si>
    <t>325-NEUR Glut Mamm bod</t>
  </si>
  <si>
    <t>326-NEUR Glut Mamm bod</t>
  </si>
  <si>
    <t>327-NEUR Glut Mamm bod</t>
  </si>
  <si>
    <t>328-NEUR HDC Glut Mamm bod</t>
  </si>
  <si>
    <t>329-NEUR HDC Glut Mamm bod</t>
  </si>
  <si>
    <t>330-NEUR Glut Mamm bod</t>
  </si>
  <si>
    <t>331-NEUR Glut Mamm bod</t>
  </si>
  <si>
    <t>332-NEUR Glut Mamm bod</t>
  </si>
  <si>
    <t>333-NEUR HDC Glut Mamm bod</t>
  </si>
  <si>
    <t>334-NEUR Chol Splatter</t>
  </si>
  <si>
    <t>335-NEUR Glut Splatter</t>
  </si>
  <si>
    <t>336-NEUR Glut Splatter</t>
  </si>
  <si>
    <t>337-NEUR GABA Splatter</t>
  </si>
  <si>
    <t>338-NEUR Glut Splatter</t>
  </si>
  <si>
    <t>339-NEUR Gly Splatter</t>
  </si>
  <si>
    <t>340-NEUR Glut Splatter</t>
  </si>
  <si>
    <t>341-NEUR Glut Splatter</t>
  </si>
  <si>
    <t>342-NEUR Glut Splatter</t>
  </si>
  <si>
    <t>343-NEUR Glut Splatter</t>
  </si>
  <si>
    <t>344-CHRP NEUR Glut Splatter</t>
  </si>
  <si>
    <t>345-NEUR Glut Splatter</t>
  </si>
  <si>
    <t>346-NEUR Glut Splatter</t>
  </si>
  <si>
    <t>347-NEUR Gly Splatter</t>
  </si>
  <si>
    <t>348-NEUR Gly Splatter</t>
  </si>
  <si>
    <t>349-NEUR Gly Splatter</t>
  </si>
  <si>
    <t>350-NEUR Gly Splatter</t>
  </si>
  <si>
    <t>351-NEUR GABA Splatter</t>
  </si>
  <si>
    <t>352-NEUR GABA Splatter</t>
  </si>
  <si>
    <t>353-NEUR GABA Splatter</t>
  </si>
  <si>
    <t>354-NEUR GABA Splatter</t>
  </si>
  <si>
    <t>355-NEUR GABA Splatter</t>
  </si>
  <si>
    <t>356-NEUR GABA Splatter</t>
  </si>
  <si>
    <t>357-NEUR GABA Splatter</t>
  </si>
  <si>
    <t>358-NEUR GABA Splatter</t>
  </si>
  <si>
    <t>359-NEUR GABA Splatter</t>
  </si>
  <si>
    <t>360-NEUR GABA Splatter</t>
  </si>
  <si>
    <t>361-NEUR GABA Splatter</t>
  </si>
  <si>
    <t>362-NEUR GABA Splatter</t>
  </si>
  <si>
    <t>363-NEUR Glut Splatter</t>
  </si>
  <si>
    <t>364-NEUR Glut Splatter</t>
  </si>
  <si>
    <t>365-NEUR GABA Splatter</t>
  </si>
  <si>
    <t>366-NEUR Glut Splatter</t>
  </si>
  <si>
    <t>367-NEUR Glut Splatter</t>
  </si>
  <si>
    <t>368-NEUR Glut Splatter</t>
  </si>
  <si>
    <t>369-NEUR Glut Splatter</t>
  </si>
  <si>
    <t>370-NEUR Glut Splatter</t>
  </si>
  <si>
    <t>371-NEUR Glut Splatter</t>
  </si>
  <si>
    <t>372-NEUR Glut Thalamic</t>
  </si>
  <si>
    <t>373-NEUR Glut Splatter</t>
  </si>
  <si>
    <t>374-NEUR Glut Splatter</t>
  </si>
  <si>
    <t>375-NEUR Glut Splatter</t>
  </si>
  <si>
    <t>376-NEUR Glut Splatter</t>
  </si>
  <si>
    <t>377-NEUR Glut Splatter</t>
  </si>
  <si>
    <t>378-NEUR HDC Glut Splatter</t>
  </si>
  <si>
    <t>379-NEUR Gly Splatter</t>
  </si>
  <si>
    <t>380-NEUR Gly Splatter</t>
  </si>
  <si>
    <t>381-NEUR GABA Splatter</t>
  </si>
  <si>
    <t>382-NEUR Glut Splatter</t>
  </si>
  <si>
    <t>383-NEUR Glut Splatter</t>
  </si>
  <si>
    <t>384-NEUR Glut Splatter</t>
  </si>
  <si>
    <t>385-NEUR Glut Splatter</t>
  </si>
  <si>
    <t>386-NEUR Glut Splatter</t>
  </si>
  <si>
    <t>387-NEUR Glut Splatter</t>
  </si>
  <si>
    <t>388-NEUR Glut Splatter</t>
  </si>
  <si>
    <t>389-NEUR GABA Splatter</t>
  </si>
  <si>
    <t>390-NEUR GABA Splatter</t>
  </si>
  <si>
    <t>391-NEUR GABA Splatter</t>
  </si>
  <si>
    <t>392-NEUR GABA Splatter</t>
  </si>
  <si>
    <t>393-NEUR GABA Splatter</t>
  </si>
  <si>
    <t>394-NEUR Glut Splatter</t>
  </si>
  <si>
    <t>395-NEUR DA Splatter</t>
  </si>
  <si>
    <t>396-NEUR Glut Splatter</t>
  </si>
  <si>
    <t>397-NEUR Ser Splatter</t>
  </si>
  <si>
    <t>398-NEUR Glut Splatter</t>
  </si>
  <si>
    <t>399-NEUR Glut Splatter</t>
  </si>
  <si>
    <t>400-NEUR Chol Splatter</t>
  </si>
  <si>
    <t>401-NEUR Glut Misc</t>
  </si>
  <si>
    <t>402-NEUR GABA Splatter</t>
  </si>
  <si>
    <t>403-NEUR GABA Splatter</t>
  </si>
  <si>
    <t>404-NEUR Glut Misc</t>
  </si>
  <si>
    <t>405-NEUR Glut Amyg</t>
  </si>
  <si>
    <t>406-NEUR Glut Amyg</t>
  </si>
  <si>
    <t>407-NEUR Glut Amyg</t>
  </si>
  <si>
    <t>408-NEUR Glut Amyg</t>
  </si>
  <si>
    <t>409-NEUR GABA Splatter</t>
  </si>
  <si>
    <t>410-NEUR Glut Splatter</t>
  </si>
  <si>
    <t>411-NEUR Glut Splatter</t>
  </si>
  <si>
    <t>412-NEUR GABA Splatter</t>
  </si>
  <si>
    <t>413-NEUR Glut Splatter</t>
  </si>
  <si>
    <t>414-NEUR Glut Splatter</t>
  </si>
  <si>
    <t>415-NEUR GABA Splatter</t>
  </si>
  <si>
    <t>416-NEUR GABA Splatter</t>
  </si>
  <si>
    <t>417-NEUR GABA Splatter</t>
  </si>
  <si>
    <t>418-NEUR HDC Splatter</t>
  </si>
  <si>
    <t>419-NEUR Amyg</t>
  </si>
  <si>
    <t>420-NEUR Glut Splatter</t>
  </si>
  <si>
    <t>421-NEUR GABA Splatter</t>
  </si>
  <si>
    <t>422-NEUR GABA Splatter</t>
  </si>
  <si>
    <t>423-NEUR GABA Splatter</t>
  </si>
  <si>
    <t>424-NEUR GABA Splatter</t>
  </si>
  <si>
    <t>425-NEUR GABA Splatter</t>
  </si>
  <si>
    <t xml:space="preserve">426-NEUR GABA MSN-D1 </t>
  </si>
  <si>
    <t>427-NEUR GABA MSN-D1</t>
  </si>
  <si>
    <t>428-NEUR GABA Splatter</t>
  </si>
  <si>
    <t>429-NEUR GABA Splatter</t>
  </si>
  <si>
    <t>430-NEUR GABA MSN</t>
  </si>
  <si>
    <t>431-NEUR HDC Glut Splatter</t>
  </si>
  <si>
    <t>432-NEUR HDC Splatter</t>
  </si>
  <si>
    <t>433-NEUR GABA Midbrain</t>
  </si>
  <si>
    <t>434-NEUR GABA Midbrain</t>
  </si>
  <si>
    <t>435-NEUR GABA Midbrain</t>
  </si>
  <si>
    <t>436-NEUR GABA Midbrain</t>
  </si>
  <si>
    <t>437-NEUR GABA Midbrain</t>
  </si>
  <si>
    <t>438-NEUR GABA Midbrain</t>
  </si>
  <si>
    <t>439-NEUR GABA Midbrain</t>
  </si>
  <si>
    <t>440-NEUR GABA Midbrain</t>
  </si>
  <si>
    <t>441-NEUR GABA Midbrain</t>
  </si>
  <si>
    <t>442-NEUR GABA Midbrain</t>
  </si>
  <si>
    <t>443-NEUR GABA Midbrain</t>
  </si>
  <si>
    <t>444-NEUR GABA Midbrain</t>
  </si>
  <si>
    <t>445-NEUR Glut Thalamic</t>
  </si>
  <si>
    <t>446-NEUR Glut Thalamic</t>
  </si>
  <si>
    <t>447-NEUR Glut Thalamic</t>
  </si>
  <si>
    <t>448-NEUR Glut Thalamic</t>
  </si>
  <si>
    <t>449-NEUR Glut Thalamic</t>
  </si>
  <si>
    <t>450-NEUR Glut Thalamic</t>
  </si>
  <si>
    <t>451-NEUR Glut Thalamic</t>
  </si>
  <si>
    <t>452-NEUR Glut Thalamic</t>
  </si>
  <si>
    <t>453-NEUR Glut Thalamic</t>
  </si>
  <si>
    <t>454-NEUR Glut Thalamic</t>
  </si>
  <si>
    <t>455-NEUR Glut Thalamic</t>
  </si>
  <si>
    <t>456-NEUR Glut Thalamic</t>
  </si>
  <si>
    <t>457-NEUR Glut Thalamic</t>
  </si>
  <si>
    <t>458-NEUR Glut Thalamic</t>
  </si>
  <si>
    <t>459-NEUR Glut Thalamic</t>
  </si>
  <si>
    <t>460-NEUR Glut Thalamic</t>
  </si>
  <si>
    <t>0-BCELL</t>
  </si>
  <si>
    <t>1-TCELL</t>
  </si>
  <si>
    <t>2-NK</t>
  </si>
  <si>
    <t>3-MONO</t>
  </si>
  <si>
    <t>4-MGL-PVM</t>
  </si>
  <si>
    <t>5-MGL-PVM</t>
  </si>
  <si>
    <t>6-MGL-PVM</t>
  </si>
  <si>
    <t>7-MGL-PVM</t>
  </si>
  <si>
    <t>8-MGL-PVM</t>
  </si>
  <si>
    <t>9-MGL-PVM</t>
  </si>
  <si>
    <t>10-MGL-PVM</t>
  </si>
  <si>
    <t>11-MGL-PVM</t>
  </si>
  <si>
    <t>12-MAC</t>
  </si>
  <si>
    <t>13-CHRP ENDO</t>
  </si>
  <si>
    <t>14-ENDO Ateriole cap</t>
  </si>
  <si>
    <t>15-ENDO Cap</t>
  </si>
  <si>
    <t>16-ENDO Cap</t>
  </si>
  <si>
    <t>17-ENDO Venous</t>
  </si>
  <si>
    <t>18-ENDO Ateriole artery</t>
  </si>
  <si>
    <t>19-ENDO VSMC Fibmyo</t>
  </si>
  <si>
    <t>20-VSMC</t>
  </si>
  <si>
    <t>21-PER</t>
  </si>
  <si>
    <t>22-PER</t>
  </si>
  <si>
    <t>23-VLMC</t>
  </si>
  <si>
    <t>24-FIB  PIA PVF</t>
  </si>
  <si>
    <t>25-FIB 2 PIA</t>
  </si>
  <si>
    <t>26-FIB 3 PIA</t>
  </si>
  <si>
    <t>27-FIB 4 PIA</t>
  </si>
  <si>
    <t>28-FIB 5 PIA</t>
  </si>
  <si>
    <t>29-FIB 6</t>
  </si>
  <si>
    <t>30-CHRP Arach</t>
  </si>
  <si>
    <t>31-CHRP ABC pia</t>
  </si>
  <si>
    <t>32-OLIGO OPC</t>
  </si>
  <si>
    <t>33-OLIGO OPC</t>
  </si>
  <si>
    <t>34-OLIGO OPC</t>
  </si>
  <si>
    <t>35-OLIGO OPC</t>
  </si>
  <si>
    <t>36-OLIGO OPC</t>
  </si>
  <si>
    <t>37-OLIGO COP</t>
  </si>
  <si>
    <t>38-OLIGO COP</t>
  </si>
  <si>
    <t>39-OLIGO COP</t>
  </si>
  <si>
    <t>40-OLIGO MOL</t>
  </si>
  <si>
    <t>41-OLIGO COP</t>
  </si>
  <si>
    <t>42-OLIGO COP</t>
  </si>
  <si>
    <t>43-OLIGO COP</t>
  </si>
  <si>
    <t>44-OLIGO MOL</t>
  </si>
  <si>
    <t>45-OLIGO MOL</t>
  </si>
  <si>
    <t>46-OLIGO MOL</t>
  </si>
  <si>
    <t>47-OLIGO MOL</t>
  </si>
  <si>
    <t>48-OLIGO MOL</t>
  </si>
  <si>
    <t>49-OLIGO MOL</t>
  </si>
  <si>
    <t>50-OLIGO MOL</t>
  </si>
  <si>
    <t>51-ASTRO-BERG</t>
  </si>
  <si>
    <t>52-ASTRO</t>
  </si>
  <si>
    <t>53-ASTRO</t>
  </si>
  <si>
    <t>54-ASTRO</t>
  </si>
  <si>
    <t>55-ASTRO</t>
  </si>
  <si>
    <t>56-ASTRO</t>
  </si>
  <si>
    <t>57-ASTRO</t>
  </si>
  <si>
    <t>58-ASTRO</t>
  </si>
  <si>
    <t>59-ASTRO</t>
  </si>
  <si>
    <t>60-ASTRO</t>
  </si>
  <si>
    <t>61-ASTRO</t>
  </si>
  <si>
    <t>62-ASTRO</t>
  </si>
  <si>
    <t>63-ASTRO</t>
  </si>
  <si>
    <t>64-ASTRO</t>
  </si>
  <si>
    <t>65-EPEN</t>
  </si>
  <si>
    <t>66-CHRP EPEN</t>
  </si>
  <si>
    <t>67-CHRP EPEN</t>
  </si>
  <si>
    <t>68-CHRP EPEN</t>
  </si>
  <si>
    <t>69-EPEN</t>
  </si>
  <si>
    <t>70-EPEN</t>
  </si>
  <si>
    <t>71-EPEN</t>
  </si>
  <si>
    <t>72-EPEN</t>
  </si>
  <si>
    <t>73-EPEN</t>
  </si>
  <si>
    <t>74-CHRP EPEN</t>
  </si>
  <si>
    <t>75-CHRP EPEN NEUR</t>
  </si>
  <si>
    <t>76-CHRP EPEN OLIGO</t>
  </si>
  <si>
    <t>77-CHRP</t>
  </si>
  <si>
    <t>78-CHRP</t>
  </si>
  <si>
    <t>79-CHRP</t>
  </si>
  <si>
    <t>80-CHRP</t>
  </si>
  <si>
    <t>81-CHRP</t>
  </si>
  <si>
    <t>82-CHRP</t>
  </si>
  <si>
    <t>Neuron Glut Deep-layer CT/6b</t>
  </si>
  <si>
    <t>Neuron Glut Hippocampus CA1-3</t>
  </si>
  <si>
    <t>Neuron Glut Hippocampus CA4</t>
  </si>
  <si>
    <t>Neuron Glut Hippocampus DG-GRAN</t>
  </si>
  <si>
    <t>Neuron Glut Rhombic lip upper</t>
  </si>
  <si>
    <t>Neuron Glut Rhombic lip lower</t>
  </si>
  <si>
    <t>Class auto annotation</t>
  </si>
  <si>
    <t>Neurotransmitter auto annotation</t>
  </si>
  <si>
    <t>Neuropeptide auto annotation</t>
  </si>
  <si>
    <t>Subtype auto annotation</t>
  </si>
  <si>
    <t>Transferred MTG Label</t>
  </si>
  <si>
    <t>Top three regions</t>
  </si>
  <si>
    <t>Top three dissections</t>
  </si>
  <si>
    <t>Top Enriched Genes</t>
  </si>
  <si>
    <t>Number of cells</t>
  </si>
  <si>
    <t>Cluster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</si>
</sst>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00B05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14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T52"/>
  <sheetViews>
    <sheetView topLeftCell="BO1" workbookViewId="0">
      <selection activeCell="BY7" sqref="A1:QT52"/>
    </sheetView>
  </sheetViews>
  <sheetFormatPr defaultRowHeight="14.4" x14ac:dyDescent="0.3"/>
  <sheetData>
    <row r="1" spans="1:462" x14ac:dyDescent="0.3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</row>
    <row r="2" spans="1:462" x14ac:dyDescent="0.3">
      <c r="A2" t="s">
        <v>1</v>
      </c>
      <c r="B2">
        <v>0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  <c r="O2">
        <v>13</v>
      </c>
      <c r="P2">
        <v>14</v>
      </c>
      <c r="Q2">
        <v>15</v>
      </c>
      <c r="R2">
        <v>16</v>
      </c>
      <c r="S2">
        <v>17</v>
      </c>
      <c r="T2">
        <v>18</v>
      </c>
      <c r="U2">
        <v>19</v>
      </c>
      <c r="V2">
        <v>20</v>
      </c>
      <c r="W2">
        <v>21</v>
      </c>
      <c r="X2">
        <v>22</v>
      </c>
      <c r="Y2">
        <v>23</v>
      </c>
      <c r="Z2">
        <v>24</v>
      </c>
      <c r="AA2">
        <v>25</v>
      </c>
      <c r="AB2">
        <v>26</v>
      </c>
      <c r="AC2">
        <v>27</v>
      </c>
      <c r="AD2">
        <v>28</v>
      </c>
      <c r="AE2">
        <v>29</v>
      </c>
      <c r="AF2">
        <v>30</v>
      </c>
      <c r="AG2">
        <v>31</v>
      </c>
      <c r="AH2">
        <v>32</v>
      </c>
      <c r="AI2">
        <v>33</v>
      </c>
      <c r="AJ2">
        <v>34</v>
      </c>
      <c r="AK2">
        <v>35</v>
      </c>
      <c r="AL2">
        <v>36</v>
      </c>
      <c r="AM2">
        <v>37</v>
      </c>
      <c r="AN2">
        <v>38</v>
      </c>
      <c r="AO2">
        <v>39</v>
      </c>
      <c r="AP2">
        <v>40</v>
      </c>
      <c r="AQ2">
        <v>41</v>
      </c>
      <c r="AR2">
        <v>42</v>
      </c>
      <c r="AS2">
        <v>43</v>
      </c>
      <c r="AT2">
        <v>44</v>
      </c>
      <c r="AU2">
        <v>45</v>
      </c>
      <c r="AV2">
        <v>46</v>
      </c>
      <c r="AW2">
        <v>47</v>
      </c>
      <c r="AX2">
        <v>48</v>
      </c>
      <c r="AY2">
        <v>49</v>
      </c>
      <c r="AZ2">
        <v>50</v>
      </c>
      <c r="BA2">
        <v>51</v>
      </c>
      <c r="BB2">
        <v>52</v>
      </c>
      <c r="BC2">
        <v>53</v>
      </c>
      <c r="BD2">
        <v>54</v>
      </c>
      <c r="BE2">
        <v>55</v>
      </c>
      <c r="BF2">
        <v>56</v>
      </c>
      <c r="BG2">
        <v>57</v>
      </c>
      <c r="BH2">
        <v>58</v>
      </c>
      <c r="BI2">
        <v>59</v>
      </c>
      <c r="BJ2">
        <v>60</v>
      </c>
      <c r="BK2">
        <v>61</v>
      </c>
      <c r="BL2">
        <v>62</v>
      </c>
      <c r="BM2">
        <v>63</v>
      </c>
      <c r="BN2">
        <v>64</v>
      </c>
      <c r="BO2">
        <v>65</v>
      </c>
      <c r="BP2">
        <v>66</v>
      </c>
      <c r="BQ2">
        <v>67</v>
      </c>
      <c r="BR2">
        <v>68</v>
      </c>
      <c r="BS2">
        <v>69</v>
      </c>
      <c r="BT2">
        <v>70</v>
      </c>
      <c r="BU2">
        <v>71</v>
      </c>
      <c r="BV2">
        <v>72</v>
      </c>
      <c r="BW2">
        <v>73</v>
      </c>
      <c r="BX2">
        <v>74</v>
      </c>
      <c r="BY2">
        <v>75</v>
      </c>
      <c r="BZ2">
        <v>76</v>
      </c>
      <c r="CA2">
        <v>77</v>
      </c>
      <c r="CB2">
        <v>78</v>
      </c>
      <c r="CC2">
        <v>79</v>
      </c>
      <c r="CD2">
        <v>80</v>
      </c>
      <c r="CE2">
        <v>81</v>
      </c>
      <c r="CF2">
        <v>82</v>
      </c>
      <c r="CG2">
        <v>83</v>
      </c>
      <c r="CH2">
        <v>84</v>
      </c>
      <c r="CI2">
        <v>85</v>
      </c>
      <c r="CJ2">
        <v>86</v>
      </c>
      <c r="CK2">
        <v>87</v>
      </c>
      <c r="CL2">
        <v>88</v>
      </c>
      <c r="CM2">
        <v>89</v>
      </c>
      <c r="CN2">
        <v>90</v>
      </c>
      <c r="CO2">
        <v>91</v>
      </c>
      <c r="CP2">
        <v>92</v>
      </c>
      <c r="CQ2">
        <v>93</v>
      </c>
      <c r="CR2">
        <v>94</v>
      </c>
      <c r="CS2">
        <v>95</v>
      </c>
      <c r="CT2">
        <v>96</v>
      </c>
      <c r="CU2">
        <v>97</v>
      </c>
      <c r="CV2">
        <v>98</v>
      </c>
      <c r="CW2">
        <v>99</v>
      </c>
      <c r="CX2">
        <v>100</v>
      </c>
      <c r="CY2">
        <v>101</v>
      </c>
      <c r="CZ2">
        <v>102</v>
      </c>
      <c r="DA2">
        <v>103</v>
      </c>
      <c r="DB2">
        <v>104</v>
      </c>
      <c r="DC2">
        <v>105</v>
      </c>
      <c r="DD2">
        <v>106</v>
      </c>
      <c r="DE2">
        <v>107</v>
      </c>
      <c r="DF2">
        <v>108</v>
      </c>
      <c r="DG2">
        <v>109</v>
      </c>
      <c r="DH2">
        <v>110</v>
      </c>
      <c r="DI2">
        <v>111</v>
      </c>
      <c r="DJ2">
        <v>112</v>
      </c>
      <c r="DK2">
        <v>113</v>
      </c>
      <c r="DL2">
        <v>114</v>
      </c>
      <c r="DM2">
        <v>115</v>
      </c>
      <c r="DN2">
        <v>116</v>
      </c>
      <c r="DO2">
        <v>117</v>
      </c>
      <c r="DP2">
        <v>118</v>
      </c>
      <c r="DQ2">
        <v>119</v>
      </c>
      <c r="DR2">
        <v>120</v>
      </c>
      <c r="DS2">
        <v>121</v>
      </c>
      <c r="DT2">
        <v>122</v>
      </c>
      <c r="DU2">
        <v>123</v>
      </c>
      <c r="DV2">
        <v>124</v>
      </c>
      <c r="DW2">
        <v>125</v>
      </c>
      <c r="DX2">
        <v>126</v>
      </c>
      <c r="DY2">
        <v>127</v>
      </c>
      <c r="DZ2">
        <v>128</v>
      </c>
      <c r="EA2">
        <v>129</v>
      </c>
      <c r="EB2">
        <v>130</v>
      </c>
      <c r="EC2">
        <v>131</v>
      </c>
      <c r="ED2">
        <v>132</v>
      </c>
      <c r="EE2">
        <v>133</v>
      </c>
      <c r="EF2">
        <v>134</v>
      </c>
      <c r="EG2">
        <v>135</v>
      </c>
      <c r="EH2">
        <v>136</v>
      </c>
      <c r="EI2">
        <v>137</v>
      </c>
      <c r="EJ2">
        <v>138</v>
      </c>
      <c r="EK2">
        <v>139</v>
      </c>
      <c r="EL2">
        <v>140</v>
      </c>
      <c r="EM2">
        <v>141</v>
      </c>
      <c r="EN2">
        <v>142</v>
      </c>
      <c r="EO2">
        <v>143</v>
      </c>
      <c r="EP2">
        <v>144</v>
      </c>
      <c r="EQ2">
        <v>145</v>
      </c>
      <c r="ER2">
        <v>146</v>
      </c>
      <c r="ES2">
        <v>147</v>
      </c>
      <c r="ET2">
        <v>148</v>
      </c>
      <c r="EU2">
        <v>149</v>
      </c>
      <c r="EV2">
        <v>150</v>
      </c>
      <c r="EW2">
        <v>151</v>
      </c>
      <c r="EX2">
        <v>152</v>
      </c>
      <c r="EY2">
        <v>153</v>
      </c>
      <c r="EZ2">
        <v>154</v>
      </c>
      <c r="FA2">
        <v>155</v>
      </c>
      <c r="FB2">
        <v>156</v>
      </c>
      <c r="FC2">
        <v>157</v>
      </c>
      <c r="FD2">
        <v>158</v>
      </c>
      <c r="FE2">
        <v>159</v>
      </c>
      <c r="FF2">
        <v>160</v>
      </c>
      <c r="FG2">
        <v>161</v>
      </c>
      <c r="FH2">
        <v>162</v>
      </c>
      <c r="FI2">
        <v>163</v>
      </c>
      <c r="FJ2">
        <v>164</v>
      </c>
      <c r="FK2">
        <v>165</v>
      </c>
      <c r="FL2">
        <v>166</v>
      </c>
      <c r="FM2">
        <v>167</v>
      </c>
      <c r="FN2">
        <v>168</v>
      </c>
      <c r="FO2">
        <v>169</v>
      </c>
      <c r="FP2">
        <v>170</v>
      </c>
      <c r="FQ2">
        <v>171</v>
      </c>
      <c r="FR2">
        <v>172</v>
      </c>
      <c r="FS2">
        <v>173</v>
      </c>
      <c r="FT2">
        <v>174</v>
      </c>
      <c r="FU2">
        <v>175</v>
      </c>
      <c r="FV2">
        <v>176</v>
      </c>
      <c r="FW2">
        <v>177</v>
      </c>
      <c r="FX2">
        <v>178</v>
      </c>
      <c r="FY2">
        <v>179</v>
      </c>
      <c r="FZ2">
        <v>180</v>
      </c>
      <c r="GA2">
        <v>181</v>
      </c>
      <c r="GB2">
        <v>182</v>
      </c>
      <c r="GC2">
        <v>183</v>
      </c>
      <c r="GD2">
        <v>184</v>
      </c>
      <c r="GE2">
        <v>185</v>
      </c>
      <c r="GF2">
        <v>186</v>
      </c>
      <c r="GG2">
        <v>187</v>
      </c>
      <c r="GH2">
        <v>188</v>
      </c>
      <c r="GI2">
        <v>189</v>
      </c>
      <c r="GJ2">
        <v>190</v>
      </c>
      <c r="GK2">
        <v>191</v>
      </c>
      <c r="GL2">
        <v>192</v>
      </c>
      <c r="GM2">
        <v>193</v>
      </c>
      <c r="GN2">
        <v>194</v>
      </c>
      <c r="GO2">
        <v>195</v>
      </c>
      <c r="GP2">
        <v>196</v>
      </c>
      <c r="GQ2">
        <v>197</v>
      </c>
      <c r="GR2">
        <v>198</v>
      </c>
      <c r="GS2">
        <v>199</v>
      </c>
      <c r="GT2">
        <v>200</v>
      </c>
      <c r="GU2">
        <v>201</v>
      </c>
      <c r="GV2">
        <v>202</v>
      </c>
      <c r="GW2">
        <v>203</v>
      </c>
      <c r="GX2">
        <v>204</v>
      </c>
      <c r="GY2">
        <v>205</v>
      </c>
      <c r="GZ2">
        <v>206</v>
      </c>
      <c r="HA2">
        <v>207</v>
      </c>
      <c r="HB2">
        <v>208</v>
      </c>
      <c r="HC2">
        <v>209</v>
      </c>
      <c r="HD2">
        <v>210</v>
      </c>
      <c r="HE2">
        <v>211</v>
      </c>
      <c r="HF2">
        <v>212</v>
      </c>
      <c r="HG2">
        <v>213</v>
      </c>
      <c r="HH2">
        <v>214</v>
      </c>
      <c r="HI2">
        <v>215</v>
      </c>
      <c r="HJ2">
        <v>216</v>
      </c>
      <c r="HK2">
        <v>217</v>
      </c>
      <c r="HL2">
        <v>218</v>
      </c>
      <c r="HM2">
        <v>219</v>
      </c>
      <c r="HN2">
        <v>220</v>
      </c>
      <c r="HO2">
        <v>221</v>
      </c>
      <c r="HP2">
        <v>222</v>
      </c>
      <c r="HQ2">
        <v>223</v>
      </c>
      <c r="HR2">
        <v>224</v>
      </c>
      <c r="HS2">
        <v>225</v>
      </c>
      <c r="HT2">
        <v>226</v>
      </c>
      <c r="HU2">
        <v>227</v>
      </c>
      <c r="HV2">
        <v>228</v>
      </c>
      <c r="HW2">
        <v>229</v>
      </c>
      <c r="HX2">
        <v>230</v>
      </c>
      <c r="HY2">
        <v>231</v>
      </c>
      <c r="HZ2">
        <v>232</v>
      </c>
      <c r="IA2">
        <v>233</v>
      </c>
      <c r="IB2">
        <v>234</v>
      </c>
      <c r="IC2">
        <v>235</v>
      </c>
      <c r="ID2">
        <v>236</v>
      </c>
      <c r="IE2">
        <v>237</v>
      </c>
      <c r="IF2">
        <v>238</v>
      </c>
      <c r="IG2">
        <v>239</v>
      </c>
      <c r="IH2">
        <v>240</v>
      </c>
      <c r="II2">
        <v>241</v>
      </c>
      <c r="IJ2">
        <v>242</v>
      </c>
      <c r="IK2">
        <v>243</v>
      </c>
      <c r="IL2">
        <v>244</v>
      </c>
      <c r="IM2">
        <v>245</v>
      </c>
      <c r="IN2">
        <v>246</v>
      </c>
      <c r="IO2">
        <v>247</v>
      </c>
      <c r="IP2">
        <v>248</v>
      </c>
      <c r="IQ2">
        <v>249</v>
      </c>
      <c r="IR2">
        <v>250</v>
      </c>
      <c r="IS2">
        <v>251</v>
      </c>
      <c r="IT2">
        <v>252</v>
      </c>
      <c r="IU2">
        <v>253</v>
      </c>
      <c r="IV2">
        <v>254</v>
      </c>
      <c r="IW2">
        <v>255</v>
      </c>
      <c r="IX2">
        <v>256</v>
      </c>
      <c r="IY2">
        <v>257</v>
      </c>
      <c r="IZ2">
        <v>258</v>
      </c>
      <c r="JA2">
        <v>259</v>
      </c>
      <c r="JB2">
        <v>260</v>
      </c>
      <c r="JC2">
        <v>261</v>
      </c>
      <c r="JD2">
        <v>262</v>
      </c>
      <c r="JE2">
        <v>263</v>
      </c>
      <c r="JF2">
        <v>264</v>
      </c>
      <c r="JG2">
        <v>265</v>
      </c>
      <c r="JH2">
        <v>266</v>
      </c>
      <c r="JI2">
        <v>267</v>
      </c>
      <c r="JJ2">
        <v>268</v>
      </c>
      <c r="JK2">
        <v>269</v>
      </c>
      <c r="JL2">
        <v>270</v>
      </c>
      <c r="JM2">
        <v>271</v>
      </c>
      <c r="JN2">
        <v>272</v>
      </c>
      <c r="JO2">
        <v>273</v>
      </c>
      <c r="JP2">
        <v>274</v>
      </c>
      <c r="JQ2">
        <v>275</v>
      </c>
      <c r="JR2">
        <v>276</v>
      </c>
      <c r="JS2">
        <v>277</v>
      </c>
      <c r="JT2">
        <v>278</v>
      </c>
      <c r="JU2">
        <v>279</v>
      </c>
      <c r="JV2">
        <v>280</v>
      </c>
      <c r="JW2">
        <v>281</v>
      </c>
      <c r="JX2">
        <v>282</v>
      </c>
      <c r="JY2">
        <v>283</v>
      </c>
      <c r="JZ2">
        <v>284</v>
      </c>
      <c r="KA2">
        <v>285</v>
      </c>
      <c r="KB2">
        <v>286</v>
      </c>
      <c r="KC2">
        <v>287</v>
      </c>
      <c r="KD2">
        <v>288</v>
      </c>
      <c r="KE2">
        <v>289</v>
      </c>
      <c r="KF2">
        <v>290</v>
      </c>
      <c r="KG2">
        <v>291</v>
      </c>
      <c r="KH2">
        <v>292</v>
      </c>
      <c r="KI2">
        <v>293</v>
      </c>
      <c r="KJ2">
        <v>294</v>
      </c>
      <c r="KK2">
        <v>295</v>
      </c>
      <c r="KL2">
        <v>296</v>
      </c>
      <c r="KM2">
        <v>297</v>
      </c>
      <c r="KN2">
        <v>298</v>
      </c>
      <c r="KO2">
        <v>299</v>
      </c>
      <c r="KP2">
        <v>300</v>
      </c>
      <c r="KQ2">
        <v>301</v>
      </c>
      <c r="KR2">
        <v>302</v>
      </c>
      <c r="KS2">
        <v>303</v>
      </c>
      <c r="KT2">
        <v>304</v>
      </c>
      <c r="KU2">
        <v>305</v>
      </c>
      <c r="KV2">
        <v>306</v>
      </c>
      <c r="KW2">
        <v>307</v>
      </c>
      <c r="KX2">
        <v>308</v>
      </c>
      <c r="KY2">
        <v>309</v>
      </c>
      <c r="KZ2">
        <v>310</v>
      </c>
      <c r="LA2">
        <v>311</v>
      </c>
      <c r="LB2">
        <v>312</v>
      </c>
      <c r="LC2">
        <v>313</v>
      </c>
      <c r="LD2">
        <v>314</v>
      </c>
      <c r="LE2">
        <v>315</v>
      </c>
      <c r="LF2">
        <v>316</v>
      </c>
      <c r="LG2">
        <v>317</v>
      </c>
      <c r="LH2">
        <v>318</v>
      </c>
      <c r="LI2">
        <v>319</v>
      </c>
      <c r="LJ2">
        <v>320</v>
      </c>
      <c r="LK2">
        <v>321</v>
      </c>
      <c r="LL2">
        <v>322</v>
      </c>
      <c r="LM2">
        <v>323</v>
      </c>
      <c r="LN2">
        <v>324</v>
      </c>
      <c r="LO2">
        <v>325</v>
      </c>
      <c r="LP2">
        <v>326</v>
      </c>
      <c r="LQ2">
        <v>327</v>
      </c>
      <c r="LR2">
        <v>328</v>
      </c>
      <c r="LS2">
        <v>329</v>
      </c>
      <c r="LT2">
        <v>330</v>
      </c>
      <c r="LU2">
        <v>331</v>
      </c>
      <c r="LV2">
        <v>332</v>
      </c>
      <c r="LW2">
        <v>333</v>
      </c>
      <c r="LX2">
        <v>334</v>
      </c>
      <c r="LY2">
        <v>335</v>
      </c>
      <c r="LZ2">
        <v>336</v>
      </c>
      <c r="MA2">
        <v>337</v>
      </c>
      <c r="MB2">
        <v>338</v>
      </c>
      <c r="MC2">
        <v>339</v>
      </c>
      <c r="MD2">
        <v>340</v>
      </c>
      <c r="ME2">
        <v>341</v>
      </c>
      <c r="MF2">
        <v>342</v>
      </c>
      <c r="MG2">
        <v>343</v>
      </c>
      <c r="MH2">
        <v>344</v>
      </c>
      <c r="MI2">
        <v>345</v>
      </c>
      <c r="MJ2">
        <v>346</v>
      </c>
      <c r="MK2">
        <v>347</v>
      </c>
      <c r="ML2">
        <v>348</v>
      </c>
      <c r="MM2">
        <v>349</v>
      </c>
      <c r="MN2">
        <v>350</v>
      </c>
      <c r="MO2">
        <v>351</v>
      </c>
      <c r="MP2">
        <v>352</v>
      </c>
      <c r="MQ2">
        <v>353</v>
      </c>
      <c r="MR2">
        <v>354</v>
      </c>
      <c r="MS2">
        <v>355</v>
      </c>
      <c r="MT2">
        <v>356</v>
      </c>
      <c r="MU2">
        <v>357</v>
      </c>
      <c r="MV2">
        <v>358</v>
      </c>
      <c r="MW2">
        <v>359</v>
      </c>
      <c r="MX2">
        <v>360</v>
      </c>
      <c r="MY2">
        <v>361</v>
      </c>
      <c r="MZ2">
        <v>362</v>
      </c>
      <c r="NA2">
        <v>363</v>
      </c>
      <c r="NB2">
        <v>364</v>
      </c>
      <c r="NC2">
        <v>365</v>
      </c>
      <c r="ND2">
        <v>366</v>
      </c>
      <c r="NE2">
        <v>367</v>
      </c>
      <c r="NF2">
        <v>368</v>
      </c>
      <c r="NG2">
        <v>369</v>
      </c>
      <c r="NH2">
        <v>370</v>
      </c>
      <c r="NI2">
        <v>371</v>
      </c>
      <c r="NJ2">
        <v>372</v>
      </c>
      <c r="NK2">
        <v>373</v>
      </c>
      <c r="NL2">
        <v>374</v>
      </c>
      <c r="NM2">
        <v>375</v>
      </c>
      <c r="NN2">
        <v>376</v>
      </c>
      <c r="NO2">
        <v>377</v>
      </c>
      <c r="NP2">
        <v>378</v>
      </c>
      <c r="NQ2">
        <v>379</v>
      </c>
      <c r="NR2">
        <v>380</v>
      </c>
      <c r="NS2">
        <v>381</v>
      </c>
      <c r="NT2">
        <v>382</v>
      </c>
      <c r="NU2">
        <v>383</v>
      </c>
      <c r="NV2">
        <v>384</v>
      </c>
      <c r="NW2">
        <v>385</v>
      </c>
      <c r="NX2">
        <v>386</v>
      </c>
      <c r="NY2">
        <v>387</v>
      </c>
      <c r="NZ2">
        <v>388</v>
      </c>
      <c r="OA2">
        <v>389</v>
      </c>
      <c r="OB2">
        <v>390</v>
      </c>
      <c r="OC2">
        <v>391</v>
      </c>
      <c r="OD2">
        <v>392</v>
      </c>
      <c r="OE2">
        <v>393</v>
      </c>
      <c r="OF2">
        <v>394</v>
      </c>
      <c r="OG2">
        <v>395</v>
      </c>
      <c r="OH2">
        <v>396</v>
      </c>
      <c r="OI2">
        <v>397</v>
      </c>
      <c r="OJ2">
        <v>398</v>
      </c>
      <c r="OK2">
        <v>399</v>
      </c>
      <c r="OL2">
        <v>400</v>
      </c>
      <c r="OM2">
        <v>401</v>
      </c>
      <c r="ON2">
        <v>402</v>
      </c>
      <c r="OO2">
        <v>403</v>
      </c>
      <c r="OP2">
        <v>404</v>
      </c>
      <c r="OQ2">
        <v>405</v>
      </c>
      <c r="OR2">
        <v>406</v>
      </c>
      <c r="OS2">
        <v>407</v>
      </c>
      <c r="OT2">
        <v>408</v>
      </c>
      <c r="OU2">
        <v>409</v>
      </c>
      <c r="OV2">
        <v>410</v>
      </c>
      <c r="OW2">
        <v>411</v>
      </c>
      <c r="OX2">
        <v>412</v>
      </c>
      <c r="OY2">
        <v>413</v>
      </c>
      <c r="OZ2">
        <v>414</v>
      </c>
      <c r="PA2">
        <v>415</v>
      </c>
      <c r="PB2">
        <v>416</v>
      </c>
      <c r="PC2">
        <v>417</v>
      </c>
      <c r="PD2">
        <v>418</v>
      </c>
      <c r="PE2">
        <v>419</v>
      </c>
      <c r="PF2">
        <v>420</v>
      </c>
      <c r="PG2">
        <v>421</v>
      </c>
      <c r="PH2">
        <v>422</v>
      </c>
      <c r="PI2">
        <v>423</v>
      </c>
      <c r="PJ2">
        <v>424</v>
      </c>
      <c r="PK2">
        <v>425</v>
      </c>
      <c r="PL2">
        <v>426</v>
      </c>
      <c r="PM2">
        <v>427</v>
      </c>
      <c r="PN2">
        <v>428</v>
      </c>
      <c r="PO2">
        <v>429</v>
      </c>
      <c r="PP2">
        <v>430</v>
      </c>
      <c r="PQ2">
        <v>431</v>
      </c>
      <c r="PR2">
        <v>432</v>
      </c>
      <c r="PS2">
        <v>433</v>
      </c>
      <c r="PT2">
        <v>434</v>
      </c>
      <c r="PU2">
        <v>435</v>
      </c>
      <c r="PV2">
        <v>436</v>
      </c>
      <c r="PW2">
        <v>437</v>
      </c>
      <c r="PX2">
        <v>438</v>
      </c>
      <c r="PY2">
        <v>439</v>
      </c>
      <c r="PZ2">
        <v>440</v>
      </c>
      <c r="QA2">
        <v>441</v>
      </c>
      <c r="QB2">
        <v>442</v>
      </c>
      <c r="QC2">
        <v>443</v>
      </c>
      <c r="QD2">
        <v>444</v>
      </c>
      <c r="QE2">
        <v>445</v>
      </c>
      <c r="QF2">
        <v>446</v>
      </c>
      <c r="QG2">
        <v>447</v>
      </c>
      <c r="QH2">
        <v>448</v>
      </c>
      <c r="QI2">
        <v>449</v>
      </c>
      <c r="QJ2">
        <v>450</v>
      </c>
      <c r="QK2">
        <v>451</v>
      </c>
      <c r="QL2">
        <v>452</v>
      </c>
      <c r="QM2">
        <v>453</v>
      </c>
      <c r="QN2">
        <v>454</v>
      </c>
      <c r="QO2">
        <v>455</v>
      </c>
      <c r="QP2">
        <v>456</v>
      </c>
      <c r="QQ2">
        <v>457</v>
      </c>
      <c r="QR2">
        <v>458</v>
      </c>
      <c r="QS2">
        <v>459</v>
      </c>
      <c r="QT2">
        <v>460</v>
      </c>
    </row>
    <row r="3" spans="1:462" x14ac:dyDescent="0.3">
      <c r="A3" t="s">
        <v>2</v>
      </c>
      <c r="B3" t="s">
        <v>3</v>
      </c>
      <c r="C3" t="s">
        <v>3</v>
      </c>
      <c r="D3" t="s">
        <v>3</v>
      </c>
      <c r="E3" t="s">
        <v>3</v>
      </c>
      <c r="F3" t="s">
        <v>4</v>
      </c>
      <c r="G3" t="s">
        <v>4</v>
      </c>
      <c r="H3" t="s">
        <v>4</v>
      </c>
      <c r="I3" t="s">
        <v>4</v>
      </c>
      <c r="J3" t="s">
        <v>4</v>
      </c>
      <c r="K3" t="s">
        <v>4</v>
      </c>
      <c r="L3" t="s">
        <v>4</v>
      </c>
      <c r="M3" t="s">
        <v>4</v>
      </c>
      <c r="N3" t="s">
        <v>4</v>
      </c>
      <c r="O3" t="s">
        <v>5</v>
      </c>
      <c r="P3" t="s">
        <v>5</v>
      </c>
      <c r="Q3" t="s">
        <v>5</v>
      </c>
      <c r="R3" t="s">
        <v>5</v>
      </c>
      <c r="S3" t="s">
        <v>5</v>
      </c>
      <c r="T3" t="s">
        <v>5</v>
      </c>
      <c r="U3" t="s">
        <v>5</v>
      </c>
      <c r="V3" t="s">
        <v>5</v>
      </c>
      <c r="W3" t="s">
        <v>5</v>
      </c>
      <c r="X3" t="s">
        <v>5</v>
      </c>
      <c r="Y3" t="s">
        <v>5</v>
      </c>
      <c r="Z3" t="s">
        <v>6</v>
      </c>
      <c r="AA3" t="s">
        <v>6</v>
      </c>
      <c r="AB3" t="s">
        <v>6</v>
      </c>
      <c r="AC3" t="s">
        <v>6</v>
      </c>
      <c r="AD3" t="s">
        <v>6</v>
      </c>
      <c r="AE3" t="s">
        <v>6</v>
      </c>
      <c r="AF3" t="s">
        <v>6</v>
      </c>
      <c r="AG3" t="s">
        <v>6</v>
      </c>
      <c r="AH3" t="s">
        <v>7</v>
      </c>
      <c r="AI3" t="s">
        <v>7</v>
      </c>
      <c r="AJ3" t="s">
        <v>7</v>
      </c>
      <c r="AK3" t="s">
        <v>7</v>
      </c>
      <c r="AL3" t="s">
        <v>7</v>
      </c>
      <c r="AM3" t="s">
        <v>8</v>
      </c>
      <c r="AN3" t="s">
        <v>8</v>
      </c>
      <c r="AO3" t="s">
        <v>8</v>
      </c>
      <c r="AP3" t="s">
        <v>9</v>
      </c>
      <c r="AQ3" t="s">
        <v>8</v>
      </c>
      <c r="AR3" t="s">
        <v>8</v>
      </c>
      <c r="AS3" t="s">
        <v>8</v>
      </c>
      <c r="AT3" t="s">
        <v>9</v>
      </c>
      <c r="AU3" t="s">
        <v>9</v>
      </c>
      <c r="AV3" t="s">
        <v>9</v>
      </c>
      <c r="AW3" t="s">
        <v>9</v>
      </c>
      <c r="AX3" t="s">
        <v>9</v>
      </c>
      <c r="AY3" t="s">
        <v>9</v>
      </c>
      <c r="AZ3" t="s">
        <v>9</v>
      </c>
      <c r="BA3" t="s">
        <v>10</v>
      </c>
      <c r="BB3" t="s">
        <v>11</v>
      </c>
      <c r="BC3" t="s">
        <v>11</v>
      </c>
      <c r="BD3" t="s">
        <v>11</v>
      </c>
      <c r="BE3" t="s">
        <v>11</v>
      </c>
      <c r="BF3" t="s">
        <v>11</v>
      </c>
      <c r="BG3" t="s">
        <v>11</v>
      </c>
      <c r="BH3" t="s">
        <v>11</v>
      </c>
      <c r="BI3" t="s">
        <v>11</v>
      </c>
      <c r="BJ3" t="s">
        <v>11</v>
      </c>
      <c r="BK3" t="s">
        <v>11</v>
      </c>
      <c r="BL3" t="s">
        <v>11</v>
      </c>
      <c r="BM3" t="s">
        <v>11</v>
      </c>
      <c r="BN3" t="s">
        <v>11</v>
      </c>
      <c r="BO3" t="s">
        <v>12</v>
      </c>
      <c r="BP3" t="s">
        <v>12</v>
      </c>
      <c r="BQ3" t="s">
        <v>12</v>
      </c>
      <c r="BR3" t="s">
        <v>12</v>
      </c>
      <c r="BS3" t="s">
        <v>12</v>
      </c>
      <c r="BT3" t="s">
        <v>12</v>
      </c>
      <c r="BU3" t="s">
        <v>12</v>
      </c>
      <c r="BV3" t="s">
        <v>12</v>
      </c>
      <c r="BW3" t="s">
        <v>12</v>
      </c>
      <c r="BX3" t="s">
        <v>12</v>
      </c>
      <c r="BY3" t="s">
        <v>8</v>
      </c>
      <c r="BZ3" t="s">
        <v>13</v>
      </c>
      <c r="CA3" t="s">
        <v>13</v>
      </c>
      <c r="CB3" t="s">
        <v>13</v>
      </c>
      <c r="CC3" t="s">
        <v>13</v>
      </c>
      <c r="CD3" t="s">
        <v>13</v>
      </c>
      <c r="CE3" t="s">
        <v>13</v>
      </c>
      <c r="CF3" t="s">
        <v>13</v>
      </c>
      <c r="CG3" t="s">
        <v>14</v>
      </c>
      <c r="CH3" t="s">
        <v>15</v>
      </c>
      <c r="CI3" t="s">
        <v>14</v>
      </c>
      <c r="CJ3" t="s">
        <v>14</v>
      </c>
      <c r="CK3" t="s">
        <v>14</v>
      </c>
      <c r="CL3" t="s">
        <v>14</v>
      </c>
      <c r="CM3" t="s">
        <v>14</v>
      </c>
      <c r="CN3" t="s">
        <v>14</v>
      </c>
      <c r="CO3" t="s">
        <v>14</v>
      </c>
      <c r="CP3" t="s">
        <v>14</v>
      </c>
      <c r="CQ3" t="s">
        <v>14</v>
      </c>
      <c r="CR3" t="s">
        <v>14</v>
      </c>
      <c r="CS3" t="s">
        <v>14</v>
      </c>
      <c r="CT3" t="s">
        <v>14</v>
      </c>
      <c r="CU3" t="s">
        <v>15</v>
      </c>
      <c r="CV3" t="s">
        <v>15</v>
      </c>
      <c r="CW3" t="s">
        <v>15</v>
      </c>
      <c r="CX3" t="s">
        <v>15</v>
      </c>
      <c r="CY3" t="s">
        <v>15</v>
      </c>
      <c r="CZ3" t="s">
        <v>15</v>
      </c>
      <c r="DA3" t="s">
        <v>15</v>
      </c>
      <c r="DB3" t="s">
        <v>15</v>
      </c>
      <c r="DC3" t="s">
        <v>15</v>
      </c>
      <c r="DD3" t="s">
        <v>15</v>
      </c>
      <c r="DE3" t="s">
        <v>15</v>
      </c>
      <c r="DF3" t="s">
        <v>15</v>
      </c>
      <c r="DG3" t="s">
        <v>15</v>
      </c>
      <c r="DH3" t="s">
        <v>15</v>
      </c>
      <c r="DI3" t="s">
        <v>15</v>
      </c>
      <c r="DJ3" t="s">
        <v>15</v>
      </c>
      <c r="DK3" t="s">
        <v>3</v>
      </c>
      <c r="DL3" t="s">
        <v>3</v>
      </c>
      <c r="DM3" t="s">
        <v>16</v>
      </c>
      <c r="DN3" t="s">
        <v>3</v>
      </c>
      <c r="DO3" t="s">
        <v>3</v>
      </c>
      <c r="DP3" t="s">
        <v>3</v>
      </c>
      <c r="DQ3" t="s">
        <v>16</v>
      </c>
      <c r="DR3" t="s">
        <v>17</v>
      </c>
      <c r="DS3" t="s">
        <v>17</v>
      </c>
      <c r="DT3" t="s">
        <v>17</v>
      </c>
      <c r="DU3" t="s">
        <v>17</v>
      </c>
      <c r="DV3" t="s">
        <v>17</v>
      </c>
      <c r="DW3" t="s">
        <v>17</v>
      </c>
      <c r="DX3" t="s">
        <v>17</v>
      </c>
      <c r="DY3" t="s">
        <v>17</v>
      </c>
      <c r="DZ3" t="s">
        <v>17</v>
      </c>
      <c r="EA3" t="s">
        <v>17</v>
      </c>
      <c r="EB3" t="s">
        <v>17</v>
      </c>
      <c r="EC3" t="s">
        <v>17</v>
      </c>
      <c r="ED3" t="s">
        <v>3</v>
      </c>
      <c r="EE3" t="s">
        <v>17</v>
      </c>
      <c r="EF3" t="s">
        <v>17</v>
      </c>
      <c r="EG3" t="s">
        <v>17</v>
      </c>
      <c r="EH3" t="s">
        <v>18</v>
      </c>
      <c r="EI3" t="s">
        <v>18</v>
      </c>
      <c r="EJ3" t="s">
        <v>17</v>
      </c>
      <c r="EK3" t="s">
        <v>18</v>
      </c>
      <c r="EL3" t="s">
        <v>18</v>
      </c>
      <c r="EM3" t="s">
        <v>18</v>
      </c>
      <c r="EN3" t="s">
        <v>18</v>
      </c>
      <c r="EO3" t="s">
        <v>18</v>
      </c>
      <c r="EP3" t="s">
        <v>18</v>
      </c>
      <c r="EQ3" t="s">
        <v>18</v>
      </c>
      <c r="ER3" t="s">
        <v>18</v>
      </c>
      <c r="ES3" t="s">
        <v>18</v>
      </c>
      <c r="ET3" t="s">
        <v>18</v>
      </c>
      <c r="EU3" t="s">
        <v>18</v>
      </c>
      <c r="EV3" t="s">
        <v>18</v>
      </c>
      <c r="EW3" t="s">
        <v>18</v>
      </c>
      <c r="EX3" t="s">
        <v>18</v>
      </c>
      <c r="EY3" t="s">
        <v>19</v>
      </c>
      <c r="EZ3" t="s">
        <v>19</v>
      </c>
      <c r="FA3" t="s">
        <v>19</v>
      </c>
      <c r="FB3" t="s">
        <v>19</v>
      </c>
      <c r="FC3" t="s">
        <v>19</v>
      </c>
      <c r="FD3" t="s">
        <v>19</v>
      </c>
      <c r="FE3" t="s">
        <v>19</v>
      </c>
      <c r="FF3" t="s">
        <v>19</v>
      </c>
      <c r="FG3" t="s">
        <v>19</v>
      </c>
      <c r="FH3" t="s">
        <v>19</v>
      </c>
      <c r="FI3" t="s">
        <v>16</v>
      </c>
      <c r="FJ3" t="s">
        <v>3</v>
      </c>
      <c r="FK3" t="s">
        <v>3</v>
      </c>
      <c r="FL3" t="s">
        <v>3</v>
      </c>
      <c r="FM3" t="s">
        <v>3</v>
      </c>
      <c r="FN3" t="s">
        <v>3</v>
      </c>
      <c r="FO3" t="s">
        <v>16</v>
      </c>
      <c r="FP3" t="s">
        <v>3</v>
      </c>
      <c r="FQ3" t="s">
        <v>19</v>
      </c>
      <c r="FR3" t="s">
        <v>19</v>
      </c>
      <c r="FS3" t="s">
        <v>19</v>
      </c>
      <c r="FT3" t="s">
        <v>19</v>
      </c>
      <c r="FU3" t="s">
        <v>19</v>
      </c>
      <c r="FV3" t="s">
        <v>3</v>
      </c>
      <c r="FW3" t="s">
        <v>3</v>
      </c>
      <c r="FX3" t="s">
        <v>3</v>
      </c>
      <c r="FY3" t="s">
        <v>16</v>
      </c>
      <c r="FZ3" t="s">
        <v>16</v>
      </c>
      <c r="GA3" t="s">
        <v>16</v>
      </c>
      <c r="GB3" t="s">
        <v>16</v>
      </c>
      <c r="GC3" t="s">
        <v>16</v>
      </c>
      <c r="GD3" t="s">
        <v>16</v>
      </c>
      <c r="GE3" t="s">
        <v>16</v>
      </c>
      <c r="GF3" t="s">
        <v>16</v>
      </c>
      <c r="GG3" t="s">
        <v>16</v>
      </c>
      <c r="GH3" t="s">
        <v>16</v>
      </c>
      <c r="GI3" t="s">
        <v>16</v>
      </c>
      <c r="GJ3" t="s">
        <v>20</v>
      </c>
      <c r="GK3" t="s">
        <v>20</v>
      </c>
      <c r="GL3" t="s">
        <v>20</v>
      </c>
      <c r="GM3" t="s">
        <v>20</v>
      </c>
      <c r="GN3" t="s">
        <v>20</v>
      </c>
      <c r="GO3" t="s">
        <v>20</v>
      </c>
      <c r="GP3" t="s">
        <v>20</v>
      </c>
      <c r="GQ3" t="s">
        <v>20</v>
      </c>
      <c r="GR3" t="s">
        <v>20</v>
      </c>
      <c r="GS3" t="s">
        <v>21</v>
      </c>
      <c r="GT3" t="s">
        <v>21</v>
      </c>
      <c r="GU3" t="s">
        <v>21</v>
      </c>
      <c r="GV3" t="s">
        <v>21</v>
      </c>
      <c r="GW3" t="s">
        <v>21</v>
      </c>
      <c r="GX3" t="s">
        <v>21</v>
      </c>
      <c r="GY3" t="s">
        <v>21</v>
      </c>
      <c r="GZ3" t="s">
        <v>22</v>
      </c>
      <c r="HA3" t="s">
        <v>22</v>
      </c>
      <c r="HB3" t="s">
        <v>22</v>
      </c>
      <c r="HC3" t="s">
        <v>22</v>
      </c>
      <c r="HD3" t="s">
        <v>22</v>
      </c>
      <c r="HE3" t="s">
        <v>22</v>
      </c>
      <c r="HF3" t="s">
        <v>22</v>
      </c>
      <c r="HG3" t="s">
        <v>22</v>
      </c>
      <c r="HH3" t="s">
        <v>22</v>
      </c>
      <c r="HI3" t="s">
        <v>22</v>
      </c>
      <c r="HJ3" t="s">
        <v>22</v>
      </c>
      <c r="HK3" t="s">
        <v>22</v>
      </c>
      <c r="HL3" t="s">
        <v>22</v>
      </c>
      <c r="HM3" t="s">
        <v>22</v>
      </c>
      <c r="HN3" t="s">
        <v>22</v>
      </c>
      <c r="HO3" t="s">
        <v>22</v>
      </c>
      <c r="HP3" t="s">
        <v>23</v>
      </c>
      <c r="HQ3" t="s">
        <v>23</v>
      </c>
      <c r="HR3" t="s">
        <v>23</v>
      </c>
      <c r="HS3" t="s">
        <v>23</v>
      </c>
      <c r="HT3" t="s">
        <v>23</v>
      </c>
      <c r="HU3" t="s">
        <v>23</v>
      </c>
      <c r="HV3" t="s">
        <v>23</v>
      </c>
      <c r="HW3" t="s">
        <v>23</v>
      </c>
      <c r="HX3" t="s">
        <v>23</v>
      </c>
      <c r="HY3" t="s">
        <v>23</v>
      </c>
      <c r="HZ3" t="s">
        <v>23</v>
      </c>
      <c r="IA3" t="s">
        <v>23</v>
      </c>
      <c r="IB3" t="s">
        <v>23</v>
      </c>
      <c r="IC3" t="s">
        <v>24</v>
      </c>
      <c r="ID3" t="s">
        <v>25</v>
      </c>
      <c r="IE3" t="s">
        <v>24</v>
      </c>
      <c r="IF3" t="s">
        <v>24</v>
      </c>
      <c r="IG3" t="s">
        <v>25</v>
      </c>
      <c r="IH3" t="s">
        <v>25</v>
      </c>
      <c r="II3" t="s">
        <v>25</v>
      </c>
      <c r="IJ3" t="s">
        <v>25</v>
      </c>
      <c r="IK3" t="s">
        <v>25</v>
      </c>
      <c r="IL3" t="s">
        <v>25</v>
      </c>
      <c r="IM3" t="s">
        <v>25</v>
      </c>
      <c r="IN3" t="s">
        <v>25</v>
      </c>
      <c r="IO3" t="s">
        <v>25</v>
      </c>
      <c r="IP3" t="s">
        <v>25</v>
      </c>
      <c r="IQ3" t="s">
        <v>25</v>
      </c>
      <c r="IR3" t="s">
        <v>25</v>
      </c>
      <c r="IS3" t="s">
        <v>25</v>
      </c>
      <c r="IT3" t="s">
        <v>25</v>
      </c>
      <c r="IU3" t="s">
        <v>25</v>
      </c>
      <c r="IV3" t="s">
        <v>25</v>
      </c>
      <c r="IW3" t="s">
        <v>25</v>
      </c>
      <c r="IX3" t="s">
        <v>25</v>
      </c>
      <c r="IY3" t="s">
        <v>25</v>
      </c>
      <c r="IZ3" t="s">
        <v>25</v>
      </c>
      <c r="JA3" t="s">
        <v>25</v>
      </c>
      <c r="JB3" t="s">
        <v>25</v>
      </c>
      <c r="JC3" t="s">
        <v>25</v>
      </c>
      <c r="JD3" t="s">
        <v>25</v>
      </c>
      <c r="JE3" t="s">
        <v>25</v>
      </c>
      <c r="JF3" t="s">
        <v>26</v>
      </c>
      <c r="JG3" t="s">
        <v>26</v>
      </c>
      <c r="JH3" t="s">
        <v>26</v>
      </c>
      <c r="JI3" t="s">
        <v>26</v>
      </c>
      <c r="JJ3" t="s">
        <v>26</v>
      </c>
      <c r="JK3" t="s">
        <v>26</v>
      </c>
      <c r="JL3" t="s">
        <v>26</v>
      </c>
      <c r="JM3" t="s">
        <v>26</v>
      </c>
      <c r="JN3" t="s">
        <v>26</v>
      </c>
      <c r="JO3" t="s">
        <v>26</v>
      </c>
      <c r="JP3" t="s">
        <v>26</v>
      </c>
      <c r="JQ3" t="s">
        <v>26</v>
      </c>
      <c r="JR3" t="s">
        <v>27</v>
      </c>
      <c r="JS3" t="s">
        <v>27</v>
      </c>
      <c r="JT3" t="s">
        <v>27</v>
      </c>
      <c r="JU3" t="s">
        <v>27</v>
      </c>
      <c r="JV3" t="s">
        <v>27</v>
      </c>
      <c r="JW3" t="s">
        <v>27</v>
      </c>
      <c r="JX3" t="s">
        <v>27</v>
      </c>
      <c r="JY3" t="s">
        <v>27</v>
      </c>
      <c r="JZ3" t="s">
        <v>27</v>
      </c>
      <c r="KA3" t="s">
        <v>27</v>
      </c>
      <c r="KB3" t="s">
        <v>27</v>
      </c>
      <c r="KC3" t="s">
        <v>27</v>
      </c>
      <c r="KD3" t="s">
        <v>27</v>
      </c>
      <c r="KE3" t="s">
        <v>27</v>
      </c>
      <c r="KF3" t="s">
        <v>27</v>
      </c>
      <c r="KG3" t="s">
        <v>27</v>
      </c>
      <c r="KH3" t="s">
        <v>27</v>
      </c>
      <c r="KI3" t="s">
        <v>27</v>
      </c>
      <c r="KJ3" t="s">
        <v>27</v>
      </c>
      <c r="KK3" t="s">
        <v>27</v>
      </c>
      <c r="KL3" t="s">
        <v>27</v>
      </c>
      <c r="KM3" t="s">
        <v>28</v>
      </c>
      <c r="KN3" t="s">
        <v>29</v>
      </c>
      <c r="KO3" t="s">
        <v>29</v>
      </c>
      <c r="KP3" t="s">
        <v>29</v>
      </c>
      <c r="KQ3" t="s">
        <v>29</v>
      </c>
      <c r="KR3" t="s">
        <v>29</v>
      </c>
      <c r="KS3" t="s">
        <v>29</v>
      </c>
      <c r="KT3" t="s">
        <v>29</v>
      </c>
      <c r="KU3" t="s">
        <v>29</v>
      </c>
      <c r="KV3" t="s">
        <v>29</v>
      </c>
      <c r="KW3" t="s">
        <v>29</v>
      </c>
      <c r="KX3" t="s">
        <v>28</v>
      </c>
      <c r="KY3" t="s">
        <v>28</v>
      </c>
      <c r="KZ3" t="s">
        <v>28</v>
      </c>
      <c r="LA3" t="s">
        <v>28</v>
      </c>
      <c r="LB3" t="s">
        <v>28</v>
      </c>
      <c r="LC3" t="s">
        <v>24</v>
      </c>
      <c r="LD3" t="s">
        <v>3</v>
      </c>
      <c r="LE3" t="s">
        <v>30</v>
      </c>
      <c r="LF3" t="s">
        <v>30</v>
      </c>
      <c r="LG3" t="s">
        <v>30</v>
      </c>
      <c r="LH3" t="s">
        <v>30</v>
      </c>
      <c r="LI3" t="s">
        <v>30</v>
      </c>
      <c r="LJ3" t="s">
        <v>30</v>
      </c>
      <c r="LK3" t="s">
        <v>30</v>
      </c>
      <c r="LL3" t="s">
        <v>30</v>
      </c>
      <c r="LM3" t="s">
        <v>31</v>
      </c>
      <c r="LN3" t="s">
        <v>31</v>
      </c>
      <c r="LO3" t="s">
        <v>31</v>
      </c>
      <c r="LP3" t="s">
        <v>31</v>
      </c>
      <c r="LQ3" t="s">
        <v>31</v>
      </c>
      <c r="LR3" t="s">
        <v>31</v>
      </c>
      <c r="LS3" t="s">
        <v>31</v>
      </c>
      <c r="LT3" t="s">
        <v>31</v>
      </c>
      <c r="LU3" t="s">
        <v>31</v>
      </c>
      <c r="LV3" t="s">
        <v>31</v>
      </c>
      <c r="LW3" t="s">
        <v>31</v>
      </c>
      <c r="LX3" t="s">
        <v>24</v>
      </c>
      <c r="LY3" t="s">
        <v>24</v>
      </c>
      <c r="LZ3" t="s">
        <v>24</v>
      </c>
      <c r="MA3" t="s">
        <v>24</v>
      </c>
      <c r="MB3" t="s">
        <v>24</v>
      </c>
      <c r="MC3" t="s">
        <v>24</v>
      </c>
      <c r="MD3" t="s">
        <v>24</v>
      </c>
      <c r="ME3" t="s">
        <v>24</v>
      </c>
      <c r="MF3" t="s">
        <v>24</v>
      </c>
      <c r="MG3" t="s">
        <v>24</v>
      </c>
      <c r="MH3" t="s">
        <v>24</v>
      </c>
      <c r="MI3" t="s">
        <v>24</v>
      </c>
      <c r="MJ3" t="s">
        <v>24</v>
      </c>
      <c r="MK3" t="s">
        <v>24</v>
      </c>
      <c r="ML3" t="s">
        <v>24</v>
      </c>
      <c r="MM3" t="s">
        <v>24</v>
      </c>
      <c r="MN3" t="s">
        <v>24</v>
      </c>
      <c r="MO3" t="s">
        <v>24</v>
      </c>
      <c r="MP3" t="s">
        <v>24</v>
      </c>
      <c r="MQ3" t="s">
        <v>24</v>
      </c>
      <c r="MR3" t="s">
        <v>24</v>
      </c>
      <c r="MS3" t="s">
        <v>24</v>
      </c>
      <c r="MT3" t="s">
        <v>24</v>
      </c>
      <c r="MU3" t="s">
        <v>24</v>
      </c>
      <c r="MV3" t="s">
        <v>24</v>
      </c>
      <c r="MW3" t="s">
        <v>24</v>
      </c>
      <c r="MX3" t="s">
        <v>24</v>
      </c>
      <c r="MY3" t="s">
        <v>24</v>
      </c>
      <c r="MZ3" t="s">
        <v>24</v>
      </c>
      <c r="NA3" t="s">
        <v>24</v>
      </c>
      <c r="NB3" t="s">
        <v>24</v>
      </c>
      <c r="NC3" t="s">
        <v>24</v>
      </c>
      <c r="ND3" t="s">
        <v>24</v>
      </c>
      <c r="NE3" t="s">
        <v>24</v>
      </c>
      <c r="NF3" t="s">
        <v>24</v>
      </c>
      <c r="NG3" t="s">
        <v>24</v>
      </c>
      <c r="NH3" t="s">
        <v>24</v>
      </c>
      <c r="NI3" t="s">
        <v>24</v>
      </c>
      <c r="NJ3" t="s">
        <v>32</v>
      </c>
      <c r="NK3" t="s">
        <v>24</v>
      </c>
      <c r="NL3" t="s">
        <v>24</v>
      </c>
      <c r="NM3" t="s">
        <v>24</v>
      </c>
      <c r="NN3" t="s">
        <v>24</v>
      </c>
      <c r="NO3" t="s">
        <v>24</v>
      </c>
      <c r="NP3" t="s">
        <v>24</v>
      </c>
      <c r="NQ3" t="s">
        <v>24</v>
      </c>
      <c r="NR3" t="s">
        <v>24</v>
      </c>
      <c r="NS3" t="s">
        <v>24</v>
      </c>
      <c r="NT3" t="s">
        <v>24</v>
      </c>
      <c r="NU3" t="s">
        <v>24</v>
      </c>
      <c r="NV3" t="s">
        <v>24</v>
      </c>
      <c r="NW3" t="s">
        <v>24</v>
      </c>
      <c r="NX3" t="s">
        <v>24</v>
      </c>
      <c r="NY3" t="s">
        <v>24</v>
      </c>
      <c r="NZ3" t="s">
        <v>24</v>
      </c>
      <c r="OA3" t="s">
        <v>24</v>
      </c>
      <c r="OB3" t="s">
        <v>24</v>
      </c>
      <c r="OC3" t="s">
        <v>24</v>
      </c>
      <c r="OD3" t="s">
        <v>24</v>
      </c>
      <c r="OE3" t="s">
        <v>24</v>
      </c>
      <c r="OF3" t="s">
        <v>24</v>
      </c>
      <c r="OG3" t="s">
        <v>24</v>
      </c>
      <c r="OH3" t="s">
        <v>24</v>
      </c>
      <c r="OI3" t="s">
        <v>24</v>
      </c>
      <c r="OJ3" t="s">
        <v>24</v>
      </c>
      <c r="OK3" t="s">
        <v>24</v>
      </c>
      <c r="OL3" t="s">
        <v>24</v>
      </c>
      <c r="OM3" t="s">
        <v>3</v>
      </c>
      <c r="ON3" t="s">
        <v>24</v>
      </c>
      <c r="OO3" t="s">
        <v>24</v>
      </c>
      <c r="OP3" t="s">
        <v>3</v>
      </c>
      <c r="OQ3" t="s">
        <v>19</v>
      </c>
      <c r="OR3" t="s">
        <v>19</v>
      </c>
      <c r="OS3" t="s">
        <v>19</v>
      </c>
      <c r="OT3" t="s">
        <v>19</v>
      </c>
      <c r="OU3" t="s">
        <v>24</v>
      </c>
      <c r="OV3" t="s">
        <v>24</v>
      </c>
      <c r="OW3" t="s">
        <v>24</v>
      </c>
      <c r="OX3" t="s">
        <v>24</v>
      </c>
      <c r="OY3" t="s">
        <v>24</v>
      </c>
      <c r="OZ3" t="s">
        <v>24</v>
      </c>
      <c r="PA3" t="s">
        <v>24</v>
      </c>
      <c r="PB3" t="s">
        <v>24</v>
      </c>
      <c r="PC3" t="s">
        <v>24</v>
      </c>
      <c r="PD3" t="s">
        <v>24</v>
      </c>
      <c r="PE3" t="s">
        <v>19</v>
      </c>
      <c r="PF3" t="s">
        <v>24</v>
      </c>
      <c r="PG3" t="s">
        <v>24</v>
      </c>
      <c r="PH3" t="s">
        <v>24</v>
      </c>
      <c r="PI3" t="s">
        <v>24</v>
      </c>
      <c r="PJ3" t="s">
        <v>24</v>
      </c>
      <c r="PK3" t="s">
        <v>24</v>
      </c>
      <c r="PL3" t="s">
        <v>23</v>
      </c>
      <c r="PM3" t="s">
        <v>22</v>
      </c>
      <c r="PN3" t="s">
        <v>24</v>
      </c>
      <c r="PO3" t="s">
        <v>24</v>
      </c>
      <c r="PP3" t="s">
        <v>22</v>
      </c>
      <c r="PQ3" t="s">
        <v>24</v>
      </c>
      <c r="PR3" t="s">
        <v>24</v>
      </c>
      <c r="PS3" t="s">
        <v>33</v>
      </c>
      <c r="PT3" t="s">
        <v>33</v>
      </c>
      <c r="PU3" t="s">
        <v>33</v>
      </c>
      <c r="PV3" t="s">
        <v>33</v>
      </c>
      <c r="PW3" t="s">
        <v>33</v>
      </c>
      <c r="PX3" t="s">
        <v>33</v>
      </c>
      <c r="PY3" t="s">
        <v>33</v>
      </c>
      <c r="PZ3" t="s">
        <v>33</v>
      </c>
      <c r="QA3" t="s">
        <v>33</v>
      </c>
      <c r="QB3" t="s">
        <v>33</v>
      </c>
      <c r="QC3" t="s">
        <v>33</v>
      </c>
      <c r="QD3" t="s">
        <v>33</v>
      </c>
      <c r="QE3" t="s">
        <v>32</v>
      </c>
      <c r="QF3" t="s">
        <v>32</v>
      </c>
      <c r="QG3" t="s">
        <v>32</v>
      </c>
      <c r="QH3" t="s">
        <v>32</v>
      </c>
      <c r="QI3" t="s">
        <v>32</v>
      </c>
      <c r="QJ3" t="s">
        <v>32</v>
      </c>
      <c r="QK3" t="s">
        <v>32</v>
      </c>
      <c r="QL3" t="s">
        <v>32</v>
      </c>
      <c r="QM3" t="s">
        <v>32</v>
      </c>
      <c r="QN3" t="s">
        <v>32</v>
      </c>
      <c r="QO3" t="s">
        <v>32</v>
      </c>
      <c r="QP3" t="s">
        <v>32</v>
      </c>
      <c r="QQ3" t="s">
        <v>32</v>
      </c>
      <c r="QR3" t="s">
        <v>32</v>
      </c>
      <c r="QS3" t="s">
        <v>32</v>
      </c>
      <c r="QT3" t="s">
        <v>32</v>
      </c>
    </row>
    <row r="4" spans="1:462" x14ac:dyDescent="0.3">
      <c r="A4" t="s">
        <v>34</v>
      </c>
      <c r="B4" t="s">
        <v>35</v>
      </c>
      <c r="C4" t="s">
        <v>36</v>
      </c>
      <c r="D4" t="s">
        <v>37</v>
      </c>
      <c r="E4" t="s">
        <v>38</v>
      </c>
      <c r="F4" t="s">
        <v>39</v>
      </c>
      <c r="G4" t="s">
        <v>39</v>
      </c>
      <c r="H4" t="s">
        <v>39</v>
      </c>
      <c r="I4" t="s">
        <v>39</v>
      </c>
      <c r="J4" t="s">
        <v>39</v>
      </c>
      <c r="K4" t="s">
        <v>39</v>
      </c>
      <c r="L4" t="s">
        <v>39</v>
      </c>
      <c r="M4" t="s">
        <v>39</v>
      </c>
      <c r="N4" t="s">
        <v>40</v>
      </c>
      <c r="O4" t="s">
        <v>41</v>
      </c>
      <c r="P4" t="s">
        <v>42</v>
      </c>
      <c r="Q4" t="s">
        <v>42</v>
      </c>
      <c r="R4" t="s">
        <v>42</v>
      </c>
      <c r="S4" t="s">
        <v>42</v>
      </c>
      <c r="T4" t="s">
        <v>42</v>
      </c>
      <c r="U4" t="s">
        <v>43</v>
      </c>
      <c r="V4" t="s">
        <v>44</v>
      </c>
      <c r="W4" t="s">
        <v>45</v>
      </c>
      <c r="X4" t="s">
        <v>45</v>
      </c>
      <c r="Z4" t="s">
        <v>46</v>
      </c>
      <c r="AA4" t="s">
        <v>46</v>
      </c>
      <c r="AB4" t="s">
        <v>46</v>
      </c>
      <c r="AC4" t="s">
        <v>46</v>
      </c>
      <c r="AD4" t="s">
        <v>46</v>
      </c>
      <c r="AF4" t="s">
        <v>47</v>
      </c>
      <c r="AG4" t="s">
        <v>47</v>
      </c>
      <c r="AH4" t="s">
        <v>48</v>
      </c>
      <c r="AI4" t="s">
        <v>48</v>
      </c>
      <c r="AJ4" t="s">
        <v>48</v>
      </c>
      <c r="AK4" t="s">
        <v>48</v>
      </c>
      <c r="AL4" t="s">
        <v>48</v>
      </c>
      <c r="AM4" t="s">
        <v>49</v>
      </c>
      <c r="AN4" t="s">
        <v>49</v>
      </c>
      <c r="AO4" t="s">
        <v>49</v>
      </c>
      <c r="AP4" t="s">
        <v>49</v>
      </c>
      <c r="AQ4" t="s">
        <v>49</v>
      </c>
      <c r="AR4" t="s">
        <v>49</v>
      </c>
      <c r="AS4" t="s">
        <v>49</v>
      </c>
      <c r="AT4" t="s">
        <v>49</v>
      </c>
      <c r="AU4" t="s">
        <v>49</v>
      </c>
      <c r="AV4" t="s">
        <v>49</v>
      </c>
      <c r="AW4" t="s">
        <v>49</v>
      </c>
      <c r="AX4" t="s">
        <v>49</v>
      </c>
      <c r="AY4" t="s">
        <v>49</v>
      </c>
      <c r="AZ4" t="s">
        <v>49</v>
      </c>
      <c r="BA4" t="s">
        <v>50</v>
      </c>
      <c r="BB4" t="s">
        <v>50</v>
      </c>
      <c r="BC4" t="s">
        <v>50</v>
      </c>
      <c r="BD4" t="s">
        <v>50</v>
      </c>
      <c r="BE4" t="s">
        <v>50</v>
      </c>
      <c r="BF4" t="s">
        <v>50</v>
      </c>
      <c r="BG4" t="s">
        <v>50</v>
      </c>
      <c r="BH4" t="s">
        <v>50</v>
      </c>
      <c r="BI4" t="s">
        <v>50</v>
      </c>
      <c r="BJ4" t="s">
        <v>50</v>
      </c>
      <c r="BK4" t="s">
        <v>50</v>
      </c>
      <c r="BL4" t="s">
        <v>50</v>
      </c>
      <c r="BM4" t="s">
        <v>50</v>
      </c>
      <c r="BN4" t="s">
        <v>50</v>
      </c>
      <c r="BO4" t="s">
        <v>51</v>
      </c>
      <c r="BP4" t="s">
        <v>52</v>
      </c>
      <c r="BQ4" t="s">
        <v>52</v>
      </c>
      <c r="BR4" t="s">
        <v>52</v>
      </c>
      <c r="BS4" t="s">
        <v>51</v>
      </c>
      <c r="BT4" t="s">
        <v>51</v>
      </c>
      <c r="BU4" t="s">
        <v>51</v>
      </c>
      <c r="BV4" t="s">
        <v>51</v>
      </c>
      <c r="BW4" t="s">
        <v>51</v>
      </c>
      <c r="BX4" t="s">
        <v>52</v>
      </c>
      <c r="BY4" t="s">
        <v>53</v>
      </c>
      <c r="BZ4" t="s">
        <v>54</v>
      </c>
      <c r="CA4" t="s">
        <v>47</v>
      </c>
      <c r="CB4" t="s">
        <v>47</v>
      </c>
      <c r="CC4" t="s">
        <v>47</v>
      </c>
      <c r="CD4" t="s">
        <v>47</v>
      </c>
      <c r="CE4" t="s">
        <v>47</v>
      </c>
      <c r="CF4" t="s">
        <v>47</v>
      </c>
      <c r="CG4" t="s">
        <v>55</v>
      </c>
      <c r="CH4" t="s">
        <v>55</v>
      </c>
      <c r="CI4" t="s">
        <v>55</v>
      </c>
      <c r="CJ4" t="s">
        <v>55</v>
      </c>
      <c r="CK4" t="s">
        <v>55</v>
      </c>
      <c r="CL4" t="s">
        <v>55</v>
      </c>
      <c r="CM4" t="s">
        <v>55</v>
      </c>
      <c r="CN4" t="s">
        <v>55</v>
      </c>
      <c r="CO4" t="s">
        <v>55</v>
      </c>
      <c r="CP4" t="s">
        <v>55</v>
      </c>
      <c r="CQ4" t="s">
        <v>55</v>
      </c>
      <c r="CR4" t="s">
        <v>55</v>
      </c>
      <c r="CS4" t="s">
        <v>55</v>
      </c>
      <c r="CT4" t="s">
        <v>55</v>
      </c>
      <c r="CU4" t="s">
        <v>55</v>
      </c>
      <c r="CV4" t="s">
        <v>55</v>
      </c>
      <c r="CW4" t="s">
        <v>55</v>
      </c>
      <c r="CX4" t="s">
        <v>55</v>
      </c>
      <c r="CY4" t="s">
        <v>55</v>
      </c>
      <c r="CZ4" t="s">
        <v>55</v>
      </c>
      <c r="DA4" t="s">
        <v>55</v>
      </c>
      <c r="DB4" t="s">
        <v>55</v>
      </c>
      <c r="DC4" t="s">
        <v>55</v>
      </c>
      <c r="DD4" t="s">
        <v>55</v>
      </c>
      <c r="DE4" t="s">
        <v>55</v>
      </c>
      <c r="DF4" t="s">
        <v>55</v>
      </c>
      <c r="DG4" t="s">
        <v>55</v>
      </c>
      <c r="DH4" t="s">
        <v>55</v>
      </c>
      <c r="DI4" t="s">
        <v>55</v>
      </c>
      <c r="DJ4" t="s">
        <v>55</v>
      </c>
      <c r="DK4" t="s">
        <v>55</v>
      </c>
      <c r="DL4" t="s">
        <v>55</v>
      </c>
      <c r="DM4" t="s">
        <v>55</v>
      </c>
      <c r="DN4" t="s">
        <v>55</v>
      </c>
      <c r="DO4" t="s">
        <v>55</v>
      </c>
      <c r="DP4" t="s">
        <v>55</v>
      </c>
      <c r="DQ4" t="s">
        <v>55</v>
      </c>
      <c r="DR4" t="s">
        <v>55</v>
      </c>
      <c r="DS4" t="s">
        <v>55</v>
      </c>
      <c r="DT4" t="s">
        <v>55</v>
      </c>
      <c r="DU4" t="s">
        <v>55</v>
      </c>
      <c r="DV4" t="s">
        <v>55</v>
      </c>
      <c r="DW4" t="s">
        <v>55</v>
      </c>
      <c r="DX4" t="s">
        <v>55</v>
      </c>
      <c r="DY4" t="s">
        <v>55</v>
      </c>
      <c r="DZ4" t="s">
        <v>55</v>
      </c>
      <c r="EA4" t="s">
        <v>55</v>
      </c>
      <c r="EB4" t="s">
        <v>55</v>
      </c>
      <c r="EC4" t="s">
        <v>55</v>
      </c>
      <c r="ED4" t="s">
        <v>55</v>
      </c>
      <c r="EE4" t="s">
        <v>55</v>
      </c>
      <c r="EF4" t="s">
        <v>55</v>
      </c>
      <c r="EG4" t="s">
        <v>55</v>
      </c>
      <c r="EH4" t="s">
        <v>55</v>
      </c>
      <c r="EI4" t="s">
        <v>55</v>
      </c>
      <c r="EJ4" t="s">
        <v>55</v>
      </c>
      <c r="EK4" t="s">
        <v>55</v>
      </c>
      <c r="EL4" t="s">
        <v>55</v>
      </c>
      <c r="EM4" t="s">
        <v>55</v>
      </c>
      <c r="EN4" t="s">
        <v>55</v>
      </c>
      <c r="EO4" t="s">
        <v>55</v>
      </c>
      <c r="EP4" t="s">
        <v>55</v>
      </c>
      <c r="EQ4" t="s">
        <v>55</v>
      </c>
      <c r="ER4" t="s">
        <v>55</v>
      </c>
      <c r="ES4" t="s">
        <v>55</v>
      </c>
      <c r="ET4" t="s">
        <v>55</v>
      </c>
      <c r="EU4" t="s">
        <v>55</v>
      </c>
      <c r="EV4" t="s">
        <v>55</v>
      </c>
      <c r="EW4" t="s">
        <v>55</v>
      </c>
      <c r="EX4" t="s">
        <v>55</v>
      </c>
      <c r="EY4" t="s">
        <v>55</v>
      </c>
      <c r="EZ4" t="s">
        <v>55</v>
      </c>
      <c r="FA4" t="s">
        <v>55</v>
      </c>
      <c r="FB4" t="s">
        <v>55</v>
      </c>
      <c r="FC4" t="s">
        <v>55</v>
      </c>
      <c r="FD4" t="s">
        <v>55</v>
      </c>
      <c r="FE4" t="s">
        <v>55</v>
      </c>
      <c r="FF4" t="s">
        <v>55</v>
      </c>
      <c r="FG4" t="s">
        <v>55</v>
      </c>
      <c r="FH4" t="s">
        <v>55</v>
      </c>
      <c r="FI4" t="s">
        <v>55</v>
      </c>
      <c r="FJ4" t="s">
        <v>55</v>
      </c>
      <c r="FK4" t="s">
        <v>55</v>
      </c>
      <c r="FL4" t="s">
        <v>55</v>
      </c>
      <c r="FM4" t="s">
        <v>55</v>
      </c>
      <c r="FN4" t="s">
        <v>55</v>
      </c>
      <c r="FO4" t="s">
        <v>55</v>
      </c>
      <c r="FP4" t="s">
        <v>55</v>
      </c>
      <c r="FQ4" t="s">
        <v>55</v>
      </c>
      <c r="FR4" t="s">
        <v>55</v>
      </c>
      <c r="FS4" t="s">
        <v>55</v>
      </c>
      <c r="FT4" t="s">
        <v>55</v>
      </c>
      <c r="FU4" t="s">
        <v>55</v>
      </c>
      <c r="FV4" t="s">
        <v>55</v>
      </c>
      <c r="FW4" t="s">
        <v>55</v>
      </c>
      <c r="FX4" t="s">
        <v>55</v>
      </c>
      <c r="FY4" t="s">
        <v>55</v>
      </c>
      <c r="FZ4" t="s">
        <v>55</v>
      </c>
      <c r="GA4" t="s">
        <v>55</v>
      </c>
      <c r="GB4" t="s">
        <v>55</v>
      </c>
      <c r="GC4" t="s">
        <v>55</v>
      </c>
      <c r="GD4" t="s">
        <v>55</v>
      </c>
      <c r="GE4" t="s">
        <v>55</v>
      </c>
      <c r="GF4" t="s">
        <v>55</v>
      </c>
      <c r="GG4" t="s">
        <v>55</v>
      </c>
      <c r="GH4" t="s">
        <v>55</v>
      </c>
      <c r="GI4" t="s">
        <v>55</v>
      </c>
      <c r="GJ4" t="s">
        <v>55</v>
      </c>
      <c r="GK4" t="s">
        <v>55</v>
      </c>
      <c r="GL4" t="s">
        <v>55</v>
      </c>
      <c r="GM4" t="s">
        <v>55</v>
      </c>
      <c r="GN4" t="s">
        <v>55</v>
      </c>
      <c r="GO4" t="s">
        <v>55</v>
      </c>
      <c r="GP4" t="s">
        <v>55</v>
      </c>
      <c r="GQ4" t="s">
        <v>55</v>
      </c>
      <c r="GR4" t="s">
        <v>55</v>
      </c>
      <c r="GS4" t="s">
        <v>55</v>
      </c>
      <c r="GT4" t="s">
        <v>55</v>
      </c>
      <c r="GU4" t="s">
        <v>55</v>
      </c>
      <c r="GV4" t="s">
        <v>55</v>
      </c>
      <c r="GW4" t="s">
        <v>55</v>
      </c>
      <c r="GX4" t="s">
        <v>55</v>
      </c>
      <c r="GY4" t="s">
        <v>55</v>
      </c>
      <c r="GZ4" t="s">
        <v>55</v>
      </c>
      <c r="HA4" t="s">
        <v>55</v>
      </c>
      <c r="HB4" t="s">
        <v>55</v>
      </c>
      <c r="HC4" t="s">
        <v>55</v>
      </c>
      <c r="HD4" t="s">
        <v>55</v>
      </c>
      <c r="HE4" t="s">
        <v>55</v>
      </c>
      <c r="HF4" t="s">
        <v>55</v>
      </c>
      <c r="HG4" t="s">
        <v>55</v>
      </c>
      <c r="HH4" t="s">
        <v>55</v>
      </c>
      <c r="HI4" t="s">
        <v>55</v>
      </c>
      <c r="HJ4" t="s">
        <v>55</v>
      </c>
      <c r="HK4" t="s">
        <v>55</v>
      </c>
      <c r="HL4" t="s">
        <v>55</v>
      </c>
      <c r="HM4" t="s">
        <v>55</v>
      </c>
      <c r="HN4" t="s">
        <v>55</v>
      </c>
      <c r="HO4" t="s">
        <v>55</v>
      </c>
      <c r="HP4" t="s">
        <v>55</v>
      </c>
      <c r="HQ4" t="s">
        <v>55</v>
      </c>
      <c r="HR4" t="s">
        <v>55</v>
      </c>
      <c r="HS4" t="s">
        <v>55</v>
      </c>
      <c r="HT4" t="s">
        <v>55</v>
      </c>
      <c r="HU4" t="s">
        <v>55</v>
      </c>
      <c r="HV4" t="s">
        <v>55</v>
      </c>
      <c r="HW4" t="s">
        <v>55</v>
      </c>
      <c r="HX4" t="s">
        <v>55</v>
      </c>
      <c r="HY4" t="s">
        <v>55</v>
      </c>
      <c r="HZ4" t="s">
        <v>55</v>
      </c>
      <c r="IA4" t="s">
        <v>55</v>
      </c>
      <c r="IB4" t="s">
        <v>55</v>
      </c>
      <c r="IC4" t="s">
        <v>55</v>
      </c>
      <c r="ID4" t="s">
        <v>55</v>
      </c>
      <c r="IE4" t="s">
        <v>55</v>
      </c>
      <c r="IF4" t="s">
        <v>55</v>
      </c>
      <c r="IG4" t="s">
        <v>55</v>
      </c>
      <c r="IH4" t="s">
        <v>55</v>
      </c>
      <c r="II4" t="s">
        <v>55</v>
      </c>
      <c r="IJ4" t="s">
        <v>55</v>
      </c>
      <c r="IK4" t="s">
        <v>55</v>
      </c>
      <c r="IL4" t="s">
        <v>55</v>
      </c>
      <c r="IM4" t="s">
        <v>55</v>
      </c>
      <c r="IN4" t="s">
        <v>55</v>
      </c>
      <c r="IO4" t="s">
        <v>55</v>
      </c>
      <c r="IP4" t="s">
        <v>55</v>
      </c>
      <c r="IQ4" t="s">
        <v>55</v>
      </c>
      <c r="IR4" t="s">
        <v>55</v>
      </c>
      <c r="IS4" t="s">
        <v>55</v>
      </c>
      <c r="IT4" t="s">
        <v>55</v>
      </c>
      <c r="IU4" t="s">
        <v>55</v>
      </c>
      <c r="IV4" t="s">
        <v>55</v>
      </c>
      <c r="IW4" t="s">
        <v>55</v>
      </c>
      <c r="IX4" t="s">
        <v>55</v>
      </c>
      <c r="IY4" t="s">
        <v>55</v>
      </c>
      <c r="IZ4" t="s">
        <v>55</v>
      </c>
      <c r="JA4" t="s">
        <v>55</v>
      </c>
      <c r="JB4" t="s">
        <v>55</v>
      </c>
      <c r="JC4" t="s">
        <v>55</v>
      </c>
      <c r="JD4" t="s">
        <v>55</v>
      </c>
      <c r="JE4" t="s">
        <v>55</v>
      </c>
      <c r="JG4" t="s">
        <v>55</v>
      </c>
      <c r="JH4" t="s">
        <v>55</v>
      </c>
      <c r="JI4" t="s">
        <v>55</v>
      </c>
      <c r="JJ4" t="s">
        <v>55</v>
      </c>
      <c r="JK4" t="s">
        <v>55</v>
      </c>
      <c r="JL4" t="s">
        <v>55</v>
      </c>
      <c r="JM4" t="s">
        <v>55</v>
      </c>
      <c r="JN4" t="s">
        <v>55</v>
      </c>
      <c r="JO4" t="s">
        <v>55</v>
      </c>
      <c r="JP4" t="s">
        <v>55</v>
      </c>
      <c r="JQ4" t="s">
        <v>55</v>
      </c>
      <c r="JR4" t="s">
        <v>55</v>
      </c>
      <c r="JS4" t="s">
        <v>55</v>
      </c>
      <c r="JT4" t="s">
        <v>55</v>
      </c>
      <c r="JU4" t="s">
        <v>55</v>
      </c>
      <c r="JV4" t="s">
        <v>55</v>
      </c>
      <c r="JW4" t="s">
        <v>55</v>
      </c>
      <c r="JX4" t="s">
        <v>55</v>
      </c>
      <c r="JY4" t="s">
        <v>55</v>
      </c>
      <c r="JZ4" t="s">
        <v>55</v>
      </c>
      <c r="KA4" t="s">
        <v>55</v>
      </c>
      <c r="KB4" t="s">
        <v>55</v>
      </c>
      <c r="KC4" t="s">
        <v>55</v>
      </c>
      <c r="KD4" t="s">
        <v>55</v>
      </c>
      <c r="KE4" t="s">
        <v>55</v>
      </c>
      <c r="KF4" t="s">
        <v>55</v>
      </c>
      <c r="KG4" t="s">
        <v>55</v>
      </c>
      <c r="KH4" t="s">
        <v>55</v>
      </c>
      <c r="KI4" t="s">
        <v>55</v>
      </c>
      <c r="KJ4" t="s">
        <v>55</v>
      </c>
      <c r="KK4" t="s">
        <v>55</v>
      </c>
      <c r="KL4" t="s">
        <v>55</v>
      </c>
      <c r="KN4" t="s">
        <v>55</v>
      </c>
      <c r="KO4" t="s">
        <v>55</v>
      </c>
      <c r="KP4" t="s">
        <v>55</v>
      </c>
      <c r="KQ4" t="s">
        <v>55</v>
      </c>
      <c r="KR4" t="s">
        <v>55</v>
      </c>
      <c r="KU4" t="s">
        <v>55</v>
      </c>
      <c r="KW4" t="s">
        <v>55</v>
      </c>
      <c r="KY4" t="s">
        <v>55</v>
      </c>
      <c r="KZ4" t="s">
        <v>55</v>
      </c>
      <c r="LA4" t="s">
        <v>55</v>
      </c>
      <c r="LB4" t="s">
        <v>55</v>
      </c>
      <c r="LC4" t="s">
        <v>55</v>
      </c>
      <c r="LD4" t="s">
        <v>55</v>
      </c>
      <c r="LE4" t="s">
        <v>55</v>
      </c>
      <c r="LF4" t="s">
        <v>55</v>
      </c>
      <c r="LG4" t="s">
        <v>55</v>
      </c>
      <c r="LH4" t="s">
        <v>55</v>
      </c>
      <c r="LI4" t="s">
        <v>55</v>
      </c>
      <c r="LJ4" t="s">
        <v>55</v>
      </c>
      <c r="LK4" t="s">
        <v>55</v>
      </c>
      <c r="LL4" t="s">
        <v>55</v>
      </c>
      <c r="LM4" t="s">
        <v>55</v>
      </c>
      <c r="LN4" t="s">
        <v>55</v>
      </c>
      <c r="LO4" t="s">
        <v>55</v>
      </c>
      <c r="LP4" t="s">
        <v>55</v>
      </c>
      <c r="LQ4" t="s">
        <v>55</v>
      </c>
      <c r="LR4" t="s">
        <v>55</v>
      </c>
      <c r="LS4" t="s">
        <v>55</v>
      </c>
      <c r="LT4" t="s">
        <v>55</v>
      </c>
      <c r="LU4" t="s">
        <v>55</v>
      </c>
      <c r="LV4" t="s">
        <v>55</v>
      </c>
      <c r="LW4" t="s">
        <v>55</v>
      </c>
      <c r="LX4" t="s">
        <v>55</v>
      </c>
      <c r="LY4" t="s">
        <v>55</v>
      </c>
      <c r="LZ4" t="s">
        <v>55</v>
      </c>
      <c r="MA4" t="s">
        <v>55</v>
      </c>
      <c r="MB4" t="s">
        <v>55</v>
      </c>
      <c r="MC4" t="s">
        <v>55</v>
      </c>
      <c r="MD4" t="s">
        <v>55</v>
      </c>
      <c r="ME4" t="s">
        <v>55</v>
      </c>
      <c r="MF4" t="s">
        <v>55</v>
      </c>
      <c r="MG4" t="s">
        <v>55</v>
      </c>
      <c r="MH4" t="s">
        <v>56</v>
      </c>
      <c r="MI4" t="s">
        <v>55</v>
      </c>
      <c r="MJ4" t="s">
        <v>55</v>
      </c>
      <c r="MK4" t="s">
        <v>55</v>
      </c>
      <c r="ML4" t="s">
        <v>55</v>
      </c>
      <c r="MM4" t="s">
        <v>55</v>
      </c>
      <c r="MN4" t="s">
        <v>55</v>
      </c>
      <c r="MO4" t="s">
        <v>55</v>
      </c>
      <c r="MQ4" t="s">
        <v>55</v>
      </c>
      <c r="MR4" t="s">
        <v>55</v>
      </c>
      <c r="MS4" t="s">
        <v>55</v>
      </c>
      <c r="MT4" t="s">
        <v>55</v>
      </c>
      <c r="MU4" t="s">
        <v>55</v>
      </c>
      <c r="MV4" t="s">
        <v>55</v>
      </c>
      <c r="MW4" t="s">
        <v>55</v>
      </c>
      <c r="MX4" t="s">
        <v>55</v>
      </c>
      <c r="MY4" t="s">
        <v>55</v>
      </c>
      <c r="MZ4" t="s">
        <v>55</v>
      </c>
      <c r="NA4" t="s">
        <v>55</v>
      </c>
      <c r="NB4" t="s">
        <v>55</v>
      </c>
      <c r="NC4" t="s">
        <v>55</v>
      </c>
      <c r="ND4" t="s">
        <v>55</v>
      </c>
      <c r="NE4" t="s">
        <v>55</v>
      </c>
      <c r="NF4" t="s">
        <v>55</v>
      </c>
      <c r="NG4" t="s">
        <v>55</v>
      </c>
      <c r="NH4" t="s">
        <v>55</v>
      </c>
      <c r="NI4" t="s">
        <v>55</v>
      </c>
      <c r="NJ4" t="s">
        <v>55</v>
      </c>
      <c r="NK4" t="s">
        <v>55</v>
      </c>
      <c r="NL4" t="s">
        <v>55</v>
      </c>
      <c r="NM4" t="s">
        <v>55</v>
      </c>
      <c r="NN4" t="s">
        <v>55</v>
      </c>
      <c r="NO4" t="s">
        <v>55</v>
      </c>
      <c r="NP4" t="s">
        <v>55</v>
      </c>
      <c r="NQ4" t="s">
        <v>55</v>
      </c>
      <c r="NR4" t="s">
        <v>55</v>
      </c>
      <c r="NS4" t="s">
        <v>55</v>
      </c>
      <c r="NT4" t="s">
        <v>55</v>
      </c>
      <c r="NU4" t="s">
        <v>55</v>
      </c>
      <c r="NV4" t="s">
        <v>55</v>
      </c>
      <c r="NW4" t="s">
        <v>55</v>
      </c>
      <c r="NX4" t="s">
        <v>55</v>
      </c>
      <c r="NY4" t="s">
        <v>55</v>
      </c>
      <c r="NZ4" t="s">
        <v>55</v>
      </c>
      <c r="OA4" t="s">
        <v>55</v>
      </c>
      <c r="OB4" t="s">
        <v>55</v>
      </c>
      <c r="OC4" t="s">
        <v>55</v>
      </c>
      <c r="OD4" t="s">
        <v>55</v>
      </c>
      <c r="OE4" t="s">
        <v>55</v>
      </c>
      <c r="OF4" t="s">
        <v>55</v>
      </c>
      <c r="OG4" t="s">
        <v>55</v>
      </c>
      <c r="OH4" t="s">
        <v>55</v>
      </c>
      <c r="OI4" t="s">
        <v>55</v>
      </c>
      <c r="OJ4" t="s">
        <v>55</v>
      </c>
      <c r="OK4" t="s">
        <v>55</v>
      </c>
      <c r="OL4" t="s">
        <v>55</v>
      </c>
      <c r="OM4" t="s">
        <v>55</v>
      </c>
      <c r="ON4" t="s">
        <v>55</v>
      </c>
      <c r="OO4" t="s">
        <v>55</v>
      </c>
      <c r="OP4" t="s">
        <v>55</v>
      </c>
      <c r="OQ4" t="s">
        <v>55</v>
      </c>
      <c r="OR4" t="s">
        <v>55</v>
      </c>
      <c r="OS4" t="s">
        <v>55</v>
      </c>
      <c r="OT4" t="s">
        <v>55</v>
      </c>
      <c r="OU4" t="s">
        <v>55</v>
      </c>
      <c r="OV4" t="s">
        <v>55</v>
      </c>
      <c r="OW4" t="s">
        <v>55</v>
      </c>
      <c r="OX4" t="s">
        <v>55</v>
      </c>
      <c r="OY4" t="s">
        <v>55</v>
      </c>
      <c r="OZ4" t="s">
        <v>55</v>
      </c>
      <c r="PA4" t="s">
        <v>55</v>
      </c>
      <c r="PB4" t="s">
        <v>55</v>
      </c>
      <c r="PC4" t="s">
        <v>55</v>
      </c>
      <c r="PD4" t="s">
        <v>55</v>
      </c>
      <c r="PE4" t="s">
        <v>55</v>
      </c>
      <c r="PF4" t="s">
        <v>55</v>
      </c>
      <c r="PG4" t="s">
        <v>55</v>
      </c>
      <c r="PH4" t="s">
        <v>55</v>
      </c>
      <c r="PI4" t="s">
        <v>55</v>
      </c>
      <c r="PJ4" t="s">
        <v>55</v>
      </c>
      <c r="PK4" t="s">
        <v>55</v>
      </c>
      <c r="PL4" t="s">
        <v>55</v>
      </c>
      <c r="PM4" t="s">
        <v>55</v>
      </c>
      <c r="PN4" t="s">
        <v>55</v>
      </c>
      <c r="PO4" t="s">
        <v>55</v>
      </c>
      <c r="PP4" t="s">
        <v>55</v>
      </c>
      <c r="PQ4" t="s">
        <v>55</v>
      </c>
      <c r="PR4" t="s">
        <v>55</v>
      </c>
      <c r="PS4" t="s">
        <v>55</v>
      </c>
      <c r="PT4" t="s">
        <v>55</v>
      </c>
      <c r="PU4" t="s">
        <v>55</v>
      </c>
      <c r="PV4" t="s">
        <v>55</v>
      </c>
      <c r="PW4" t="s">
        <v>55</v>
      </c>
      <c r="PX4" t="s">
        <v>55</v>
      </c>
      <c r="PY4" t="s">
        <v>55</v>
      </c>
      <c r="PZ4" t="s">
        <v>55</v>
      </c>
      <c r="QA4" t="s">
        <v>55</v>
      </c>
      <c r="QB4" t="s">
        <v>55</v>
      </c>
      <c r="QC4" t="s">
        <v>55</v>
      </c>
      <c r="QD4" t="s">
        <v>55</v>
      </c>
      <c r="QH4" t="s">
        <v>55</v>
      </c>
      <c r="QO4" t="s">
        <v>55</v>
      </c>
      <c r="QP4" t="s">
        <v>55</v>
      </c>
      <c r="QQ4" t="s">
        <v>55</v>
      </c>
      <c r="QR4" t="s">
        <v>55</v>
      </c>
      <c r="QS4" t="s">
        <v>55</v>
      </c>
      <c r="QT4" t="s">
        <v>55</v>
      </c>
    </row>
    <row r="5" spans="1:462" x14ac:dyDescent="0.3">
      <c r="A5" t="s">
        <v>57</v>
      </c>
      <c r="CG5" t="s">
        <v>58</v>
      </c>
      <c r="CH5" t="s">
        <v>59</v>
      </c>
      <c r="CI5" t="s">
        <v>59</v>
      </c>
      <c r="CJ5" t="s">
        <v>60</v>
      </c>
      <c r="CK5" t="s">
        <v>60</v>
      </c>
      <c r="CL5" t="s">
        <v>58</v>
      </c>
      <c r="CM5" t="s">
        <v>60</v>
      </c>
      <c r="CN5" t="s">
        <v>58</v>
      </c>
      <c r="CO5" t="s">
        <v>58</v>
      </c>
      <c r="CP5" t="s">
        <v>58</v>
      </c>
      <c r="CQ5" t="s">
        <v>58</v>
      </c>
      <c r="CR5" t="s">
        <v>58</v>
      </c>
      <c r="CS5" t="s">
        <v>58</v>
      </c>
      <c r="CT5" t="s">
        <v>60</v>
      </c>
      <c r="CU5" t="s">
        <v>58</v>
      </c>
      <c r="CV5" t="s">
        <v>58</v>
      </c>
      <c r="CW5" t="s">
        <v>58</v>
      </c>
      <c r="CX5" t="s">
        <v>58</v>
      </c>
      <c r="CY5" t="s">
        <v>58</v>
      </c>
      <c r="CZ5" t="s">
        <v>58</v>
      </c>
      <c r="DA5" t="s">
        <v>58</v>
      </c>
      <c r="DB5" t="s">
        <v>58</v>
      </c>
      <c r="DC5" t="s">
        <v>58</v>
      </c>
      <c r="DD5" t="s">
        <v>58</v>
      </c>
      <c r="DE5" t="s">
        <v>58</v>
      </c>
      <c r="DF5" t="s">
        <v>58</v>
      </c>
      <c r="DG5" t="s">
        <v>58</v>
      </c>
      <c r="DH5" t="s">
        <v>58</v>
      </c>
      <c r="DI5" t="s">
        <v>60</v>
      </c>
      <c r="DJ5" t="s">
        <v>58</v>
      </c>
      <c r="DK5" t="s">
        <v>58</v>
      </c>
      <c r="DL5" t="s">
        <v>58</v>
      </c>
      <c r="DM5" t="s">
        <v>58</v>
      </c>
      <c r="DN5" t="s">
        <v>58</v>
      </c>
      <c r="DO5" t="s">
        <v>58</v>
      </c>
      <c r="DP5" t="s">
        <v>58</v>
      </c>
      <c r="DQ5" t="s">
        <v>58</v>
      </c>
      <c r="DR5" t="s">
        <v>60</v>
      </c>
      <c r="DS5" t="s">
        <v>60</v>
      </c>
      <c r="DT5" t="s">
        <v>60</v>
      </c>
      <c r="DU5" t="s">
        <v>58</v>
      </c>
      <c r="DV5" t="s">
        <v>60</v>
      </c>
      <c r="DW5" t="s">
        <v>60</v>
      </c>
      <c r="DX5" t="s">
        <v>60</v>
      </c>
      <c r="DY5" t="s">
        <v>60</v>
      </c>
      <c r="DZ5" t="s">
        <v>60</v>
      </c>
      <c r="EA5" t="s">
        <v>60</v>
      </c>
      <c r="EB5" t="s">
        <v>60</v>
      </c>
      <c r="EC5" t="s">
        <v>60</v>
      </c>
      <c r="ED5" t="s">
        <v>60</v>
      </c>
      <c r="EE5" t="s">
        <v>60</v>
      </c>
      <c r="EF5" t="s">
        <v>60</v>
      </c>
      <c r="EG5" t="s">
        <v>60</v>
      </c>
      <c r="EH5" t="s">
        <v>60</v>
      </c>
      <c r="EI5" t="s">
        <v>60</v>
      </c>
      <c r="EJ5" t="s">
        <v>60</v>
      </c>
      <c r="EK5" t="s">
        <v>60</v>
      </c>
      <c r="EL5" t="s">
        <v>60</v>
      </c>
      <c r="EM5" t="s">
        <v>60</v>
      </c>
      <c r="EN5" t="s">
        <v>58</v>
      </c>
      <c r="EO5" t="s">
        <v>58</v>
      </c>
      <c r="EP5" t="s">
        <v>58</v>
      </c>
      <c r="EQ5" t="s">
        <v>60</v>
      </c>
      <c r="ER5" t="s">
        <v>60</v>
      </c>
      <c r="ES5" t="s">
        <v>58</v>
      </c>
      <c r="ET5" t="s">
        <v>58</v>
      </c>
      <c r="EU5" t="s">
        <v>58</v>
      </c>
      <c r="EV5" t="s">
        <v>60</v>
      </c>
      <c r="EW5" t="s">
        <v>59</v>
      </c>
      <c r="EX5" t="s">
        <v>59</v>
      </c>
      <c r="EY5" t="s">
        <v>60</v>
      </c>
      <c r="EZ5" t="s">
        <v>60</v>
      </c>
      <c r="FA5" t="s">
        <v>60</v>
      </c>
      <c r="FB5" t="s">
        <v>60</v>
      </c>
      <c r="FC5" t="s">
        <v>60</v>
      </c>
      <c r="FD5" t="s">
        <v>60</v>
      </c>
      <c r="FE5" t="s">
        <v>60</v>
      </c>
      <c r="FF5" t="s">
        <v>60</v>
      </c>
      <c r="FG5" t="s">
        <v>60</v>
      </c>
      <c r="FH5" t="s">
        <v>60</v>
      </c>
      <c r="FI5" t="s">
        <v>60</v>
      </c>
      <c r="FJ5" t="s">
        <v>60</v>
      </c>
      <c r="FK5" t="s">
        <v>60</v>
      </c>
      <c r="FL5" t="s">
        <v>60</v>
      </c>
      <c r="FM5" t="s">
        <v>58</v>
      </c>
      <c r="FN5" t="s">
        <v>60</v>
      </c>
      <c r="FO5" t="s">
        <v>58</v>
      </c>
      <c r="FP5" t="s">
        <v>60</v>
      </c>
      <c r="FQ5" t="s">
        <v>60</v>
      </c>
      <c r="FR5" t="s">
        <v>60</v>
      </c>
      <c r="FS5" t="s">
        <v>60</v>
      </c>
      <c r="FT5" t="s">
        <v>60</v>
      </c>
      <c r="FU5" t="s">
        <v>60</v>
      </c>
      <c r="FV5" t="s">
        <v>60</v>
      </c>
      <c r="FW5" t="s">
        <v>60</v>
      </c>
      <c r="FX5" t="s">
        <v>60</v>
      </c>
      <c r="FY5" t="s">
        <v>58</v>
      </c>
      <c r="FZ5" t="s">
        <v>58</v>
      </c>
      <c r="GA5" t="s">
        <v>58</v>
      </c>
      <c r="GB5" t="s">
        <v>58</v>
      </c>
      <c r="GC5" t="s">
        <v>58</v>
      </c>
      <c r="GD5" t="s">
        <v>58</v>
      </c>
      <c r="GE5" t="s">
        <v>58</v>
      </c>
      <c r="GF5" t="s">
        <v>58</v>
      </c>
      <c r="GG5" t="s">
        <v>58</v>
      </c>
      <c r="GH5" t="s">
        <v>58</v>
      </c>
      <c r="GI5" t="s">
        <v>58</v>
      </c>
      <c r="GJ5" t="s">
        <v>58</v>
      </c>
      <c r="GK5" t="s">
        <v>58</v>
      </c>
      <c r="GL5" t="s">
        <v>58</v>
      </c>
      <c r="GM5" t="s">
        <v>58</v>
      </c>
      <c r="GN5" t="s">
        <v>58</v>
      </c>
      <c r="GO5" t="s">
        <v>58</v>
      </c>
      <c r="GP5" t="s">
        <v>58</v>
      </c>
      <c r="GQ5" t="s">
        <v>58</v>
      </c>
      <c r="GR5" t="s">
        <v>60</v>
      </c>
      <c r="GS5" t="s">
        <v>58</v>
      </c>
      <c r="GT5" t="s">
        <v>58</v>
      </c>
      <c r="GU5" t="s">
        <v>58</v>
      </c>
      <c r="GV5" t="s">
        <v>58</v>
      </c>
      <c r="GW5" t="s">
        <v>58</v>
      </c>
      <c r="GX5" t="s">
        <v>58</v>
      </c>
      <c r="GY5" t="s">
        <v>58</v>
      </c>
      <c r="HA5" t="s">
        <v>61</v>
      </c>
      <c r="HB5" t="s">
        <v>61</v>
      </c>
      <c r="HC5" t="s">
        <v>61</v>
      </c>
      <c r="HD5" t="s">
        <v>61</v>
      </c>
      <c r="HE5" t="s">
        <v>61</v>
      </c>
      <c r="HF5" t="s">
        <v>61</v>
      </c>
      <c r="HG5" t="s">
        <v>61</v>
      </c>
      <c r="HH5" t="s">
        <v>61</v>
      </c>
      <c r="HI5" t="s">
        <v>61</v>
      </c>
      <c r="HJ5" t="s">
        <v>61</v>
      </c>
      <c r="HK5" t="s">
        <v>61</v>
      </c>
      <c r="HM5" t="s">
        <v>61</v>
      </c>
      <c r="HN5" t="s">
        <v>61</v>
      </c>
      <c r="HO5" t="s">
        <v>61</v>
      </c>
      <c r="HP5" t="s">
        <v>61</v>
      </c>
      <c r="HQ5" t="s">
        <v>61</v>
      </c>
      <c r="HR5" t="s">
        <v>61</v>
      </c>
      <c r="HS5" t="s">
        <v>61</v>
      </c>
      <c r="HT5" t="s">
        <v>61</v>
      </c>
      <c r="HU5" t="s">
        <v>61</v>
      </c>
      <c r="HV5" t="s">
        <v>61</v>
      </c>
      <c r="HW5" t="s">
        <v>61</v>
      </c>
      <c r="HX5" t="s">
        <v>61</v>
      </c>
      <c r="HY5" t="s">
        <v>61</v>
      </c>
      <c r="HZ5" t="s">
        <v>61</v>
      </c>
      <c r="IA5" t="s">
        <v>61</v>
      </c>
      <c r="IB5" t="s">
        <v>61</v>
      </c>
      <c r="IC5" t="s">
        <v>61</v>
      </c>
      <c r="ID5" t="s">
        <v>61</v>
      </c>
      <c r="IE5" t="s">
        <v>61</v>
      </c>
      <c r="IF5" t="s">
        <v>61</v>
      </c>
      <c r="IG5" t="s">
        <v>61</v>
      </c>
      <c r="IH5" t="s">
        <v>61</v>
      </c>
      <c r="II5" t="s">
        <v>61</v>
      </c>
      <c r="IK5" t="s">
        <v>61</v>
      </c>
      <c r="IL5" t="s">
        <v>61</v>
      </c>
      <c r="IM5" t="s">
        <v>61</v>
      </c>
      <c r="IN5" t="s">
        <v>61</v>
      </c>
      <c r="IO5" t="s">
        <v>61</v>
      </c>
      <c r="IP5" t="s">
        <v>61</v>
      </c>
      <c r="IQ5" t="s">
        <v>61</v>
      </c>
      <c r="IR5" t="s">
        <v>61</v>
      </c>
      <c r="IS5" t="s">
        <v>61</v>
      </c>
      <c r="IT5" t="s">
        <v>62</v>
      </c>
      <c r="IU5" t="s">
        <v>61</v>
      </c>
      <c r="IV5" t="s">
        <v>62</v>
      </c>
      <c r="IW5" t="s">
        <v>61</v>
      </c>
      <c r="IX5" t="s">
        <v>62</v>
      </c>
      <c r="IY5" t="s">
        <v>61</v>
      </c>
      <c r="IZ5" t="s">
        <v>62</v>
      </c>
      <c r="JA5" t="s">
        <v>61</v>
      </c>
      <c r="JB5" t="s">
        <v>61</v>
      </c>
      <c r="JC5" t="s">
        <v>61</v>
      </c>
      <c r="JD5" t="s">
        <v>61</v>
      </c>
      <c r="JE5" t="s">
        <v>61</v>
      </c>
      <c r="JF5" t="s">
        <v>61</v>
      </c>
      <c r="JG5" t="s">
        <v>61</v>
      </c>
      <c r="JH5" t="s">
        <v>61</v>
      </c>
      <c r="JI5" t="s">
        <v>62</v>
      </c>
      <c r="JJ5" t="s">
        <v>61</v>
      </c>
      <c r="JK5" t="s">
        <v>61</v>
      </c>
      <c r="JL5" t="s">
        <v>61</v>
      </c>
      <c r="JM5" t="s">
        <v>61</v>
      </c>
      <c r="JN5" t="s">
        <v>61</v>
      </c>
      <c r="JO5" t="s">
        <v>61</v>
      </c>
      <c r="JP5" t="s">
        <v>61</v>
      </c>
      <c r="JQ5" t="s">
        <v>61</v>
      </c>
      <c r="JR5" t="s">
        <v>62</v>
      </c>
      <c r="JS5" t="s">
        <v>62</v>
      </c>
      <c r="JT5" t="s">
        <v>62</v>
      </c>
      <c r="JU5" t="s">
        <v>62</v>
      </c>
      <c r="JV5" t="s">
        <v>61</v>
      </c>
      <c r="JW5" t="s">
        <v>61</v>
      </c>
      <c r="JX5" t="s">
        <v>61</v>
      </c>
      <c r="JY5" t="s">
        <v>61</v>
      </c>
      <c r="JZ5" t="s">
        <v>61</v>
      </c>
      <c r="KA5" t="s">
        <v>61</v>
      </c>
      <c r="KB5" t="s">
        <v>61</v>
      </c>
      <c r="KC5" t="s">
        <v>61</v>
      </c>
      <c r="KD5" t="s">
        <v>61</v>
      </c>
      <c r="KE5" t="s">
        <v>61</v>
      </c>
      <c r="KF5" t="s">
        <v>61</v>
      </c>
      <c r="KG5" t="s">
        <v>61</v>
      </c>
      <c r="KH5" t="s">
        <v>61</v>
      </c>
      <c r="KI5" t="s">
        <v>61</v>
      </c>
      <c r="KJ5" t="s">
        <v>61</v>
      </c>
      <c r="KK5" t="s">
        <v>61</v>
      </c>
      <c r="KL5" t="s">
        <v>61</v>
      </c>
      <c r="KM5" t="s">
        <v>58</v>
      </c>
      <c r="KN5" t="s">
        <v>63</v>
      </c>
      <c r="KO5" t="s">
        <v>63</v>
      </c>
      <c r="KP5" t="s">
        <v>61</v>
      </c>
      <c r="KQ5" t="s">
        <v>63</v>
      </c>
      <c r="KR5" t="s">
        <v>63</v>
      </c>
      <c r="KS5" t="s">
        <v>61</v>
      </c>
      <c r="KT5" t="s">
        <v>61</v>
      </c>
      <c r="KU5" t="s">
        <v>61</v>
      </c>
      <c r="KV5" t="s">
        <v>61</v>
      </c>
      <c r="KW5" t="s">
        <v>61</v>
      </c>
      <c r="KX5" t="s">
        <v>58</v>
      </c>
      <c r="KY5" t="s">
        <v>60</v>
      </c>
      <c r="KZ5" t="s">
        <v>58</v>
      </c>
      <c r="LA5" t="s">
        <v>58</v>
      </c>
      <c r="LB5" t="s">
        <v>58</v>
      </c>
      <c r="LC5" t="s">
        <v>64</v>
      </c>
      <c r="LD5" t="s">
        <v>61</v>
      </c>
      <c r="LE5" t="s">
        <v>60</v>
      </c>
      <c r="LF5" t="s">
        <v>60</v>
      </c>
      <c r="LG5" t="s">
        <v>60</v>
      </c>
      <c r="LH5" t="s">
        <v>60</v>
      </c>
      <c r="LI5" t="s">
        <v>60</v>
      </c>
      <c r="LJ5" t="s">
        <v>60</v>
      </c>
      <c r="LK5" t="s">
        <v>60</v>
      </c>
      <c r="LL5" t="s">
        <v>60</v>
      </c>
      <c r="LM5" t="s">
        <v>64</v>
      </c>
      <c r="LN5" t="s">
        <v>64</v>
      </c>
      <c r="LO5" t="s">
        <v>64</v>
      </c>
      <c r="LP5" t="s">
        <v>64</v>
      </c>
      <c r="LQ5" t="s">
        <v>64</v>
      </c>
      <c r="LR5" t="s">
        <v>65</v>
      </c>
      <c r="LS5" t="s">
        <v>65</v>
      </c>
      <c r="LT5" t="s">
        <v>64</v>
      </c>
      <c r="LU5" t="s">
        <v>64</v>
      </c>
      <c r="LV5" t="s">
        <v>64</v>
      </c>
      <c r="LW5" t="s">
        <v>65</v>
      </c>
      <c r="LX5" t="s">
        <v>66</v>
      </c>
      <c r="LY5" t="s">
        <v>64</v>
      </c>
      <c r="LZ5" t="s">
        <v>67</v>
      </c>
      <c r="MA5" t="s">
        <v>61</v>
      </c>
      <c r="MB5" t="s">
        <v>64</v>
      </c>
      <c r="MC5" t="s">
        <v>68</v>
      </c>
      <c r="MD5" t="s">
        <v>64</v>
      </c>
      <c r="ME5" t="s">
        <v>64</v>
      </c>
      <c r="MF5" t="s">
        <v>64</v>
      </c>
      <c r="MG5" t="s">
        <v>64</v>
      </c>
      <c r="MH5" t="s">
        <v>64</v>
      </c>
      <c r="MI5" t="s">
        <v>64</v>
      </c>
      <c r="MJ5" t="s">
        <v>64</v>
      </c>
      <c r="MK5" t="s">
        <v>63</v>
      </c>
      <c r="ML5" t="s">
        <v>63</v>
      </c>
      <c r="MM5" t="s">
        <v>63</v>
      </c>
      <c r="MN5" t="s">
        <v>63</v>
      </c>
      <c r="MO5" t="s">
        <v>61</v>
      </c>
      <c r="MP5" t="s">
        <v>61</v>
      </c>
      <c r="MQ5" t="s">
        <v>61</v>
      </c>
      <c r="MR5" t="s">
        <v>61</v>
      </c>
      <c r="MS5" t="s">
        <v>61</v>
      </c>
      <c r="MT5" t="s">
        <v>61</v>
      </c>
      <c r="MU5" t="s">
        <v>61</v>
      </c>
      <c r="MV5" t="s">
        <v>61</v>
      </c>
      <c r="MW5" t="s">
        <v>61</v>
      </c>
      <c r="MX5" t="s">
        <v>61</v>
      </c>
      <c r="MY5" t="s">
        <v>61</v>
      </c>
      <c r="MZ5" t="s">
        <v>61</v>
      </c>
      <c r="NA5" t="s">
        <v>64</v>
      </c>
      <c r="NB5" t="s">
        <v>64</v>
      </c>
      <c r="NC5" t="s">
        <v>69</v>
      </c>
      <c r="ND5" t="s">
        <v>64</v>
      </c>
      <c r="NE5" t="s">
        <v>64</v>
      </c>
      <c r="NF5" t="s">
        <v>64</v>
      </c>
      <c r="NG5" t="s">
        <v>64</v>
      </c>
      <c r="NH5" t="s">
        <v>64</v>
      </c>
      <c r="NI5" t="s">
        <v>64</v>
      </c>
      <c r="NJ5" t="s">
        <v>64</v>
      </c>
      <c r="NK5" t="s">
        <v>64</v>
      </c>
      <c r="NL5" t="s">
        <v>64</v>
      </c>
      <c r="NM5" t="s">
        <v>67</v>
      </c>
      <c r="NN5" t="s">
        <v>64</v>
      </c>
      <c r="NO5" t="s">
        <v>64</v>
      </c>
      <c r="NP5" t="s">
        <v>65</v>
      </c>
      <c r="NQ5" t="s">
        <v>63</v>
      </c>
      <c r="NR5" t="s">
        <v>63</v>
      </c>
      <c r="NS5" t="s">
        <v>61</v>
      </c>
      <c r="NT5" t="s">
        <v>64</v>
      </c>
      <c r="NU5" t="s">
        <v>67</v>
      </c>
      <c r="NV5" t="s">
        <v>64</v>
      </c>
      <c r="NW5" t="s">
        <v>64</v>
      </c>
      <c r="NX5" t="s">
        <v>64</v>
      </c>
      <c r="NY5" t="s">
        <v>64</v>
      </c>
      <c r="NZ5" t="s">
        <v>64</v>
      </c>
      <c r="OA5" t="s">
        <v>61</v>
      </c>
      <c r="OB5" t="s">
        <v>61</v>
      </c>
      <c r="OC5" t="s">
        <v>61</v>
      </c>
      <c r="OD5" t="s">
        <v>61</v>
      </c>
      <c r="OE5" t="s">
        <v>61</v>
      </c>
      <c r="OF5" t="s">
        <v>64</v>
      </c>
      <c r="OG5" t="s">
        <v>70</v>
      </c>
      <c r="OH5" t="s">
        <v>71</v>
      </c>
      <c r="OI5" t="s">
        <v>72</v>
      </c>
      <c r="OJ5" t="s">
        <v>64</v>
      </c>
      <c r="OK5" t="s">
        <v>64</v>
      </c>
      <c r="OL5" t="s">
        <v>73</v>
      </c>
      <c r="OM5" t="s">
        <v>64</v>
      </c>
      <c r="ON5" t="s">
        <v>61</v>
      </c>
      <c r="OO5" t="s">
        <v>61</v>
      </c>
      <c r="OP5" t="s">
        <v>58</v>
      </c>
      <c r="OQ5" t="s">
        <v>60</v>
      </c>
      <c r="OR5" t="s">
        <v>60</v>
      </c>
      <c r="OS5" t="s">
        <v>67</v>
      </c>
      <c r="OT5" t="s">
        <v>60</v>
      </c>
      <c r="OU5" t="s">
        <v>61</v>
      </c>
      <c r="OV5" t="s">
        <v>64</v>
      </c>
      <c r="OW5" t="s">
        <v>64</v>
      </c>
      <c r="OX5" t="s">
        <v>74</v>
      </c>
      <c r="OY5" t="s">
        <v>64</v>
      </c>
      <c r="OZ5" t="s">
        <v>64</v>
      </c>
      <c r="PA5" t="s">
        <v>69</v>
      </c>
      <c r="PB5" t="s">
        <v>61</v>
      </c>
      <c r="PC5" t="s">
        <v>75</v>
      </c>
      <c r="PD5" t="s">
        <v>65</v>
      </c>
      <c r="PE5" t="s">
        <v>60</v>
      </c>
      <c r="PF5" t="s">
        <v>64</v>
      </c>
      <c r="PG5" t="s">
        <v>61</v>
      </c>
      <c r="PH5" t="s">
        <v>61</v>
      </c>
      <c r="PI5" t="s">
        <v>61</v>
      </c>
      <c r="PJ5" t="s">
        <v>61</v>
      </c>
      <c r="PK5" t="s">
        <v>61</v>
      </c>
      <c r="PL5" t="s">
        <v>61</v>
      </c>
      <c r="PM5" t="s">
        <v>61</v>
      </c>
      <c r="PN5" t="s">
        <v>61</v>
      </c>
      <c r="PO5" t="s">
        <v>61</v>
      </c>
      <c r="PP5" t="s">
        <v>61</v>
      </c>
      <c r="PQ5" t="s">
        <v>65</v>
      </c>
      <c r="PR5" t="s">
        <v>76</v>
      </c>
      <c r="PS5" t="s">
        <v>61</v>
      </c>
      <c r="PT5" t="s">
        <v>61</v>
      </c>
      <c r="PU5" t="s">
        <v>61</v>
      </c>
      <c r="PV5" t="s">
        <v>61</v>
      </c>
      <c r="PW5" t="s">
        <v>61</v>
      </c>
      <c r="PX5" t="s">
        <v>61</v>
      </c>
      <c r="PY5" t="s">
        <v>61</v>
      </c>
      <c r="PZ5" t="s">
        <v>61</v>
      </c>
      <c r="QA5" t="s">
        <v>61</v>
      </c>
      <c r="QB5" t="s">
        <v>61</v>
      </c>
      <c r="QC5" t="s">
        <v>61</v>
      </c>
      <c r="QD5" t="s">
        <v>61</v>
      </c>
      <c r="QE5" t="s">
        <v>64</v>
      </c>
      <c r="QF5" t="s">
        <v>64</v>
      </c>
      <c r="QG5" t="s">
        <v>64</v>
      </c>
      <c r="QH5" t="s">
        <v>64</v>
      </c>
      <c r="QI5" t="s">
        <v>64</v>
      </c>
      <c r="QJ5" t="s">
        <v>64</v>
      </c>
      <c r="QK5" t="s">
        <v>64</v>
      </c>
      <c r="QL5" t="s">
        <v>64</v>
      </c>
      <c r="QM5" t="s">
        <v>64</v>
      </c>
      <c r="QN5" t="s">
        <v>64</v>
      </c>
      <c r="QO5" t="s">
        <v>64</v>
      </c>
      <c r="QP5" t="s">
        <v>64</v>
      </c>
      <c r="QQ5" t="s">
        <v>64</v>
      </c>
      <c r="QR5" t="s">
        <v>64</v>
      </c>
      <c r="QS5" t="s">
        <v>64</v>
      </c>
      <c r="QT5" t="s">
        <v>64</v>
      </c>
    </row>
    <row r="6" spans="1:462" x14ac:dyDescent="0.3">
      <c r="A6" t="s">
        <v>77</v>
      </c>
      <c r="E6" t="s">
        <v>78</v>
      </c>
      <c r="F6" t="s">
        <v>78</v>
      </c>
      <c r="J6" t="s">
        <v>79</v>
      </c>
      <c r="K6" t="s">
        <v>79</v>
      </c>
      <c r="L6" t="s">
        <v>79</v>
      </c>
      <c r="M6" t="s">
        <v>79</v>
      </c>
      <c r="N6" t="s">
        <v>79</v>
      </c>
      <c r="O6" t="s">
        <v>80</v>
      </c>
      <c r="P6" t="s">
        <v>81</v>
      </c>
      <c r="Q6" t="s">
        <v>82</v>
      </c>
      <c r="R6" t="s">
        <v>80</v>
      </c>
      <c r="S6" t="s">
        <v>83</v>
      </c>
      <c r="T6" t="s">
        <v>80</v>
      </c>
      <c r="U6" t="s">
        <v>84</v>
      </c>
      <c r="V6" t="s">
        <v>85</v>
      </c>
      <c r="W6" t="s">
        <v>86</v>
      </c>
      <c r="X6" t="s">
        <v>79</v>
      </c>
      <c r="Y6" t="s">
        <v>79</v>
      </c>
      <c r="Z6" t="s">
        <v>87</v>
      </c>
      <c r="AA6" t="s">
        <v>88</v>
      </c>
      <c r="AB6" t="s">
        <v>88</v>
      </c>
      <c r="AC6" t="s">
        <v>88</v>
      </c>
      <c r="AD6" t="s">
        <v>88</v>
      </c>
      <c r="AE6" t="s">
        <v>87</v>
      </c>
      <c r="AF6" t="s">
        <v>79</v>
      </c>
      <c r="AG6" t="s">
        <v>89</v>
      </c>
      <c r="AH6" t="s">
        <v>90</v>
      </c>
      <c r="AI6" t="s">
        <v>91</v>
      </c>
      <c r="AJ6" t="s">
        <v>91</v>
      </c>
      <c r="AK6" t="s">
        <v>91</v>
      </c>
      <c r="AL6" t="s">
        <v>91</v>
      </c>
      <c r="AM6" t="s">
        <v>91</v>
      </c>
      <c r="AN6" t="s">
        <v>91</v>
      </c>
      <c r="AS6" t="s">
        <v>92</v>
      </c>
      <c r="AT6" t="s">
        <v>93</v>
      </c>
      <c r="AX6" t="s">
        <v>93</v>
      </c>
      <c r="AY6" t="s">
        <v>94</v>
      </c>
      <c r="BA6" t="s">
        <v>95</v>
      </c>
      <c r="BB6" t="s">
        <v>96</v>
      </c>
      <c r="BC6" t="s">
        <v>97</v>
      </c>
      <c r="BD6" t="s">
        <v>97</v>
      </c>
      <c r="BE6" t="s">
        <v>98</v>
      </c>
      <c r="BF6" t="s">
        <v>96</v>
      </c>
      <c r="BG6" t="s">
        <v>96</v>
      </c>
      <c r="BH6" t="s">
        <v>99</v>
      </c>
      <c r="BI6" t="s">
        <v>100</v>
      </c>
      <c r="BJ6" t="s">
        <v>101</v>
      </c>
      <c r="BK6" t="s">
        <v>101</v>
      </c>
      <c r="BL6" t="s">
        <v>102</v>
      </c>
      <c r="BM6" t="s">
        <v>101</v>
      </c>
      <c r="BN6" t="s">
        <v>103</v>
      </c>
      <c r="BO6" t="s">
        <v>104</v>
      </c>
      <c r="BP6" t="s">
        <v>104</v>
      </c>
      <c r="BQ6" t="s">
        <v>105</v>
      </c>
      <c r="BR6" t="s">
        <v>104</v>
      </c>
      <c r="BS6" t="s">
        <v>105</v>
      </c>
      <c r="BT6" t="s">
        <v>106</v>
      </c>
      <c r="BU6" t="s">
        <v>107</v>
      </c>
      <c r="BV6" t="s">
        <v>108</v>
      </c>
      <c r="BW6" t="s">
        <v>106</v>
      </c>
      <c r="BX6" t="s">
        <v>108</v>
      </c>
      <c r="BY6" t="s">
        <v>109</v>
      </c>
      <c r="BZ6" t="s">
        <v>110</v>
      </c>
      <c r="CA6" t="s">
        <v>111</v>
      </c>
      <c r="CB6" t="s">
        <v>112</v>
      </c>
      <c r="CC6" t="s">
        <v>112</v>
      </c>
      <c r="CD6" t="s">
        <v>112</v>
      </c>
      <c r="CE6" t="s">
        <v>113</v>
      </c>
      <c r="CF6" t="s">
        <v>112</v>
      </c>
      <c r="CG6" t="s">
        <v>114</v>
      </c>
      <c r="CH6" t="s">
        <v>115</v>
      </c>
      <c r="CI6" t="s">
        <v>116</v>
      </c>
      <c r="CJ6" t="s">
        <v>117</v>
      </c>
      <c r="CK6" t="s">
        <v>118</v>
      </c>
      <c r="CL6" t="s">
        <v>117</v>
      </c>
      <c r="CM6" t="s">
        <v>117</v>
      </c>
      <c r="CN6" t="s">
        <v>117</v>
      </c>
      <c r="CO6" t="s">
        <v>117</v>
      </c>
      <c r="CP6" t="s">
        <v>118</v>
      </c>
      <c r="CQ6" t="s">
        <v>117</v>
      </c>
      <c r="CR6" t="s">
        <v>117</v>
      </c>
      <c r="CS6" t="s">
        <v>118</v>
      </c>
      <c r="CT6" t="s">
        <v>119</v>
      </c>
      <c r="CU6" t="s">
        <v>120</v>
      </c>
      <c r="CV6" t="s">
        <v>121</v>
      </c>
      <c r="CW6" t="s">
        <v>122</v>
      </c>
      <c r="CX6" t="s">
        <v>123</v>
      </c>
      <c r="CY6" t="s">
        <v>124</v>
      </c>
      <c r="CZ6" t="s">
        <v>125</v>
      </c>
      <c r="DA6" t="s">
        <v>126</v>
      </c>
      <c r="DB6" t="s">
        <v>127</v>
      </c>
      <c r="DC6" t="s">
        <v>128</v>
      </c>
      <c r="DD6" t="s">
        <v>129</v>
      </c>
      <c r="DE6" t="s">
        <v>122</v>
      </c>
      <c r="DF6" t="s">
        <v>130</v>
      </c>
      <c r="DG6" t="s">
        <v>130</v>
      </c>
      <c r="DH6" t="s">
        <v>131</v>
      </c>
      <c r="DI6" t="s">
        <v>132</v>
      </c>
      <c r="DJ6" t="s">
        <v>133</v>
      </c>
      <c r="DK6" t="s">
        <v>134</v>
      </c>
      <c r="DL6" t="s">
        <v>135</v>
      </c>
      <c r="DM6" t="s">
        <v>136</v>
      </c>
      <c r="DN6" t="s">
        <v>137</v>
      </c>
      <c r="DO6" t="s">
        <v>138</v>
      </c>
      <c r="DP6" t="s">
        <v>139</v>
      </c>
      <c r="DQ6" t="s">
        <v>140</v>
      </c>
      <c r="DR6" t="s">
        <v>137</v>
      </c>
      <c r="DS6" t="s">
        <v>137</v>
      </c>
      <c r="DT6" t="s">
        <v>141</v>
      </c>
      <c r="DU6" t="s">
        <v>141</v>
      </c>
      <c r="DV6" t="s">
        <v>138</v>
      </c>
      <c r="DW6" t="s">
        <v>142</v>
      </c>
      <c r="DX6" t="s">
        <v>143</v>
      </c>
      <c r="DY6" t="s">
        <v>138</v>
      </c>
      <c r="DZ6" t="s">
        <v>141</v>
      </c>
      <c r="EA6" t="s">
        <v>142</v>
      </c>
      <c r="EB6" t="s">
        <v>138</v>
      </c>
      <c r="EC6" t="s">
        <v>138</v>
      </c>
      <c r="ED6" t="s">
        <v>144</v>
      </c>
      <c r="EE6" t="s">
        <v>141</v>
      </c>
      <c r="EF6" t="s">
        <v>138</v>
      </c>
      <c r="EG6" t="s">
        <v>145</v>
      </c>
      <c r="EH6" t="s">
        <v>146</v>
      </c>
      <c r="EI6" t="s">
        <v>147</v>
      </c>
      <c r="EJ6" t="s">
        <v>144</v>
      </c>
      <c r="EK6" t="s">
        <v>137</v>
      </c>
      <c r="EL6" t="s">
        <v>144</v>
      </c>
      <c r="EM6" t="s">
        <v>148</v>
      </c>
      <c r="EN6" t="s">
        <v>137</v>
      </c>
      <c r="EO6" t="s">
        <v>137</v>
      </c>
      <c r="EP6" t="s">
        <v>137</v>
      </c>
      <c r="EQ6" t="s">
        <v>138</v>
      </c>
      <c r="ER6" t="s">
        <v>141</v>
      </c>
      <c r="ES6" t="s">
        <v>144</v>
      </c>
      <c r="ET6" t="s">
        <v>137</v>
      </c>
      <c r="EU6" t="s">
        <v>138</v>
      </c>
      <c r="EV6" t="s">
        <v>144</v>
      </c>
      <c r="EW6" t="s">
        <v>149</v>
      </c>
      <c r="EX6" t="s">
        <v>135</v>
      </c>
      <c r="EY6" t="s">
        <v>150</v>
      </c>
      <c r="EZ6" t="s">
        <v>151</v>
      </c>
      <c r="FA6" t="s">
        <v>152</v>
      </c>
      <c r="FB6" t="s">
        <v>153</v>
      </c>
      <c r="FC6" t="s">
        <v>150</v>
      </c>
      <c r="FD6" t="s">
        <v>154</v>
      </c>
      <c r="FE6" t="s">
        <v>138</v>
      </c>
      <c r="FF6" t="s">
        <v>155</v>
      </c>
      <c r="FG6" t="s">
        <v>156</v>
      </c>
      <c r="FH6" t="s">
        <v>157</v>
      </c>
      <c r="FI6" t="s">
        <v>158</v>
      </c>
      <c r="FJ6" t="s">
        <v>159</v>
      </c>
      <c r="FK6" t="s">
        <v>160</v>
      </c>
      <c r="FL6" t="s">
        <v>161</v>
      </c>
      <c r="FM6" t="s">
        <v>162</v>
      </c>
      <c r="FN6" t="s">
        <v>154</v>
      </c>
      <c r="FO6" t="s">
        <v>154</v>
      </c>
      <c r="FP6" t="s">
        <v>158</v>
      </c>
      <c r="FQ6" t="s">
        <v>163</v>
      </c>
      <c r="FR6" t="s">
        <v>164</v>
      </c>
      <c r="FS6" t="s">
        <v>165</v>
      </c>
      <c r="FT6" t="s">
        <v>143</v>
      </c>
      <c r="FU6" t="s">
        <v>166</v>
      </c>
      <c r="FV6" t="s">
        <v>167</v>
      </c>
      <c r="FW6" t="s">
        <v>168</v>
      </c>
      <c r="FX6" t="s">
        <v>169</v>
      </c>
      <c r="FY6" t="s">
        <v>170</v>
      </c>
      <c r="FZ6" t="s">
        <v>171</v>
      </c>
      <c r="GA6" t="s">
        <v>171</v>
      </c>
      <c r="GB6" t="s">
        <v>172</v>
      </c>
      <c r="GC6" t="s">
        <v>173</v>
      </c>
      <c r="GD6" t="s">
        <v>173</v>
      </c>
      <c r="GE6" t="s">
        <v>174</v>
      </c>
      <c r="GF6" t="s">
        <v>175</v>
      </c>
      <c r="GG6" t="s">
        <v>175</v>
      </c>
      <c r="GH6" t="s">
        <v>176</v>
      </c>
      <c r="GI6" t="s">
        <v>177</v>
      </c>
      <c r="GJ6" t="s">
        <v>178</v>
      </c>
      <c r="GK6" t="s">
        <v>179</v>
      </c>
      <c r="GL6" t="s">
        <v>180</v>
      </c>
      <c r="GM6" t="s">
        <v>181</v>
      </c>
      <c r="GN6" t="s">
        <v>182</v>
      </c>
      <c r="GO6" t="s">
        <v>182</v>
      </c>
      <c r="GP6" t="s">
        <v>183</v>
      </c>
      <c r="GQ6" t="s">
        <v>184</v>
      </c>
      <c r="GR6" t="s">
        <v>185</v>
      </c>
      <c r="GS6" t="s">
        <v>186</v>
      </c>
      <c r="GT6" t="s">
        <v>187</v>
      </c>
      <c r="GU6" t="s">
        <v>188</v>
      </c>
      <c r="GV6" t="s">
        <v>189</v>
      </c>
      <c r="GW6" t="s">
        <v>190</v>
      </c>
      <c r="GX6" t="s">
        <v>190</v>
      </c>
      <c r="GY6" t="s">
        <v>190</v>
      </c>
      <c r="GZ6" t="s">
        <v>191</v>
      </c>
      <c r="HA6" t="s">
        <v>192</v>
      </c>
      <c r="HB6" t="s">
        <v>192</v>
      </c>
      <c r="HC6" t="s">
        <v>193</v>
      </c>
      <c r="HD6" t="s">
        <v>192</v>
      </c>
      <c r="HE6" t="s">
        <v>193</v>
      </c>
      <c r="HF6" t="s">
        <v>192</v>
      </c>
      <c r="HG6" t="s">
        <v>194</v>
      </c>
      <c r="HH6" t="s">
        <v>195</v>
      </c>
      <c r="HI6" t="s">
        <v>195</v>
      </c>
      <c r="HJ6" t="s">
        <v>196</v>
      </c>
      <c r="HK6" t="s">
        <v>197</v>
      </c>
      <c r="HL6" t="s">
        <v>198</v>
      </c>
      <c r="HM6" t="s">
        <v>199</v>
      </c>
      <c r="HN6" t="s">
        <v>200</v>
      </c>
      <c r="HO6" t="s">
        <v>201</v>
      </c>
      <c r="HP6" t="s">
        <v>202</v>
      </c>
      <c r="HQ6" t="s">
        <v>203</v>
      </c>
      <c r="HR6" t="s">
        <v>204</v>
      </c>
      <c r="HS6" t="s">
        <v>205</v>
      </c>
      <c r="HT6" t="s">
        <v>205</v>
      </c>
      <c r="HU6" t="s">
        <v>206</v>
      </c>
      <c r="HV6" t="s">
        <v>207</v>
      </c>
      <c r="HW6" t="s">
        <v>208</v>
      </c>
      <c r="HX6" t="s">
        <v>209</v>
      </c>
      <c r="HY6" t="s">
        <v>210</v>
      </c>
      <c r="HZ6" t="s">
        <v>211</v>
      </c>
      <c r="IA6" t="s">
        <v>212</v>
      </c>
      <c r="IB6" t="s">
        <v>213</v>
      </c>
      <c r="IC6" t="s">
        <v>214</v>
      </c>
      <c r="ID6" t="s">
        <v>215</v>
      </c>
      <c r="IE6" t="s">
        <v>216</v>
      </c>
      <c r="IF6" t="s">
        <v>217</v>
      </c>
      <c r="IG6" t="s">
        <v>218</v>
      </c>
      <c r="IH6" t="s">
        <v>219</v>
      </c>
      <c r="II6" t="s">
        <v>220</v>
      </c>
      <c r="IJ6" t="s">
        <v>221</v>
      </c>
      <c r="IK6" t="s">
        <v>222</v>
      </c>
      <c r="IL6" t="s">
        <v>223</v>
      </c>
      <c r="IM6" t="s">
        <v>214</v>
      </c>
      <c r="IN6" t="s">
        <v>224</v>
      </c>
      <c r="IO6" t="s">
        <v>225</v>
      </c>
      <c r="IP6" t="s">
        <v>226</v>
      </c>
      <c r="IQ6" t="s">
        <v>227</v>
      </c>
      <c r="IR6" t="s">
        <v>228</v>
      </c>
      <c r="IS6" t="s">
        <v>229</v>
      </c>
      <c r="IT6" t="s">
        <v>230</v>
      </c>
      <c r="IU6" t="s">
        <v>227</v>
      </c>
      <c r="IV6" t="s">
        <v>228</v>
      </c>
      <c r="IW6" t="s">
        <v>231</v>
      </c>
      <c r="IX6" t="s">
        <v>232</v>
      </c>
      <c r="IY6" t="s">
        <v>233</v>
      </c>
      <c r="IZ6" t="s">
        <v>218</v>
      </c>
      <c r="JA6" t="s">
        <v>234</v>
      </c>
      <c r="JB6" t="s">
        <v>235</v>
      </c>
      <c r="JC6" t="s">
        <v>236</v>
      </c>
      <c r="JD6" t="s">
        <v>236</v>
      </c>
      <c r="JE6" t="s">
        <v>237</v>
      </c>
      <c r="JF6" t="s">
        <v>238</v>
      </c>
      <c r="JG6" t="s">
        <v>239</v>
      </c>
      <c r="JH6" t="s">
        <v>240</v>
      </c>
      <c r="JI6" t="s">
        <v>241</v>
      </c>
      <c r="JJ6" t="s">
        <v>242</v>
      </c>
      <c r="JK6" t="s">
        <v>243</v>
      </c>
      <c r="JL6" t="s">
        <v>244</v>
      </c>
      <c r="JM6" t="s">
        <v>245</v>
      </c>
      <c r="JN6" t="s">
        <v>246</v>
      </c>
      <c r="JO6" t="s">
        <v>233</v>
      </c>
      <c r="JP6" t="s">
        <v>247</v>
      </c>
      <c r="JQ6" t="s">
        <v>248</v>
      </c>
      <c r="JR6" t="s">
        <v>249</v>
      </c>
      <c r="JS6" t="s">
        <v>250</v>
      </c>
      <c r="JT6" t="s">
        <v>251</v>
      </c>
      <c r="JU6" t="s">
        <v>252</v>
      </c>
      <c r="JV6" t="s">
        <v>253</v>
      </c>
      <c r="JW6" t="s">
        <v>253</v>
      </c>
      <c r="JX6" t="s">
        <v>254</v>
      </c>
      <c r="JY6" t="s">
        <v>255</v>
      </c>
      <c r="JZ6" t="s">
        <v>256</v>
      </c>
      <c r="KA6" t="s">
        <v>257</v>
      </c>
      <c r="KB6" t="s">
        <v>258</v>
      </c>
      <c r="KC6" t="s">
        <v>259</v>
      </c>
      <c r="KD6" t="s">
        <v>260</v>
      </c>
      <c r="KE6" t="s">
        <v>261</v>
      </c>
      <c r="KF6" t="s">
        <v>262</v>
      </c>
      <c r="KG6" t="s">
        <v>263</v>
      </c>
      <c r="KH6" t="s">
        <v>264</v>
      </c>
      <c r="KI6" t="s">
        <v>265</v>
      </c>
      <c r="KJ6" t="s">
        <v>265</v>
      </c>
      <c r="KK6" t="s">
        <v>265</v>
      </c>
      <c r="KL6" t="s">
        <v>262</v>
      </c>
      <c r="KM6" t="s">
        <v>266</v>
      </c>
      <c r="KN6" t="s">
        <v>267</v>
      </c>
      <c r="KO6" t="s">
        <v>268</v>
      </c>
      <c r="KP6" t="s">
        <v>269</v>
      </c>
      <c r="KQ6" t="s">
        <v>270</v>
      </c>
      <c r="KR6" t="s">
        <v>271</v>
      </c>
      <c r="KS6" t="s">
        <v>272</v>
      </c>
      <c r="KT6" t="s">
        <v>273</v>
      </c>
      <c r="KU6" t="s">
        <v>274</v>
      </c>
      <c r="KV6" t="s">
        <v>273</v>
      </c>
      <c r="KW6" t="s">
        <v>275</v>
      </c>
      <c r="KX6" t="s">
        <v>276</v>
      </c>
      <c r="KY6" t="s">
        <v>277</v>
      </c>
      <c r="KZ6" t="s">
        <v>278</v>
      </c>
      <c r="LA6" t="s">
        <v>279</v>
      </c>
      <c r="LB6" t="s">
        <v>280</v>
      </c>
      <c r="LC6" t="s">
        <v>281</v>
      </c>
      <c r="LD6" t="s">
        <v>282</v>
      </c>
      <c r="LE6" t="s">
        <v>283</v>
      </c>
      <c r="LF6" t="s">
        <v>284</v>
      </c>
      <c r="LG6" t="s">
        <v>285</v>
      </c>
      <c r="LH6" t="s">
        <v>286</v>
      </c>
      <c r="LI6" t="s">
        <v>286</v>
      </c>
      <c r="LJ6" t="s">
        <v>286</v>
      </c>
      <c r="LK6" t="s">
        <v>286</v>
      </c>
      <c r="LL6" t="s">
        <v>287</v>
      </c>
      <c r="LM6" t="s">
        <v>288</v>
      </c>
      <c r="LN6" t="s">
        <v>289</v>
      </c>
      <c r="LO6" t="s">
        <v>288</v>
      </c>
      <c r="LP6" t="s">
        <v>290</v>
      </c>
      <c r="LQ6" t="s">
        <v>289</v>
      </c>
      <c r="LR6" t="s">
        <v>291</v>
      </c>
      <c r="LS6" t="s">
        <v>292</v>
      </c>
      <c r="LT6" t="s">
        <v>289</v>
      </c>
      <c r="LU6" t="s">
        <v>293</v>
      </c>
      <c r="LV6" t="s">
        <v>294</v>
      </c>
      <c r="LW6" t="s">
        <v>295</v>
      </c>
      <c r="LX6" t="s">
        <v>296</v>
      </c>
      <c r="LY6" t="s">
        <v>297</v>
      </c>
      <c r="LZ6" t="s">
        <v>298</v>
      </c>
      <c r="MA6" t="s">
        <v>299</v>
      </c>
      <c r="MB6" t="s">
        <v>300</v>
      </c>
      <c r="MC6" t="s">
        <v>301</v>
      </c>
      <c r="MD6" t="s">
        <v>302</v>
      </c>
      <c r="ME6" t="s">
        <v>303</v>
      </c>
      <c r="MF6" t="s">
        <v>304</v>
      </c>
      <c r="MG6" t="s">
        <v>305</v>
      </c>
      <c r="MH6" t="s">
        <v>306</v>
      </c>
      <c r="MI6" t="s">
        <v>307</v>
      </c>
      <c r="MJ6" t="s">
        <v>308</v>
      </c>
      <c r="MK6" t="s">
        <v>309</v>
      </c>
      <c r="ML6" t="s">
        <v>310</v>
      </c>
      <c r="MM6" t="s">
        <v>311</v>
      </c>
      <c r="MN6" t="s">
        <v>312</v>
      </c>
      <c r="MO6" t="s">
        <v>313</v>
      </c>
      <c r="MP6" t="s">
        <v>314</v>
      </c>
      <c r="MQ6" t="s">
        <v>315</v>
      </c>
      <c r="MR6" t="s">
        <v>316</v>
      </c>
      <c r="MS6" t="s">
        <v>317</v>
      </c>
      <c r="MT6" t="s">
        <v>318</v>
      </c>
      <c r="MU6" t="s">
        <v>319</v>
      </c>
      <c r="MV6" t="s">
        <v>320</v>
      </c>
      <c r="MW6" t="s">
        <v>321</v>
      </c>
      <c r="MX6" t="s">
        <v>322</v>
      </c>
      <c r="MY6" t="s">
        <v>323</v>
      </c>
      <c r="MZ6" t="s">
        <v>324</v>
      </c>
      <c r="NA6" t="s">
        <v>325</v>
      </c>
      <c r="NB6" t="s">
        <v>326</v>
      </c>
      <c r="NC6" t="s">
        <v>327</v>
      </c>
      <c r="ND6" t="s">
        <v>293</v>
      </c>
      <c r="NE6" t="s">
        <v>293</v>
      </c>
      <c r="NF6" t="s">
        <v>293</v>
      </c>
      <c r="NG6" t="s">
        <v>328</v>
      </c>
      <c r="NH6" t="s">
        <v>329</v>
      </c>
      <c r="NI6" t="s">
        <v>330</v>
      </c>
      <c r="NJ6" t="s">
        <v>331</v>
      </c>
      <c r="NK6" t="s">
        <v>332</v>
      </c>
      <c r="NL6" t="s">
        <v>333</v>
      </c>
      <c r="NM6" t="s">
        <v>334</v>
      </c>
      <c r="NN6" t="s">
        <v>335</v>
      </c>
      <c r="NO6" t="s">
        <v>336</v>
      </c>
      <c r="NP6" t="s">
        <v>300</v>
      </c>
      <c r="NQ6" t="s">
        <v>337</v>
      </c>
      <c r="NR6" t="s">
        <v>338</v>
      </c>
      <c r="NS6" t="s">
        <v>338</v>
      </c>
      <c r="NT6" t="s">
        <v>339</v>
      </c>
      <c r="NU6" t="s">
        <v>340</v>
      </c>
      <c r="NV6" t="s">
        <v>341</v>
      </c>
      <c r="NW6" t="s">
        <v>342</v>
      </c>
      <c r="NX6" t="s">
        <v>343</v>
      </c>
      <c r="NY6" t="s">
        <v>344</v>
      </c>
      <c r="NZ6" t="s">
        <v>345</v>
      </c>
      <c r="OA6" t="s">
        <v>346</v>
      </c>
      <c r="OB6" t="s">
        <v>347</v>
      </c>
      <c r="OC6" t="s">
        <v>348</v>
      </c>
      <c r="OD6" t="s">
        <v>349</v>
      </c>
      <c r="OE6" t="s">
        <v>350</v>
      </c>
      <c r="OF6" t="s">
        <v>351</v>
      </c>
      <c r="OG6" t="s">
        <v>352</v>
      </c>
      <c r="OH6" t="s">
        <v>353</v>
      </c>
      <c r="OI6" t="s">
        <v>351</v>
      </c>
      <c r="OJ6" t="s">
        <v>354</v>
      </c>
      <c r="OK6" t="s">
        <v>355</v>
      </c>
      <c r="OL6" t="s">
        <v>356</v>
      </c>
      <c r="OM6" t="s">
        <v>357</v>
      </c>
      <c r="ON6" t="s">
        <v>358</v>
      </c>
      <c r="OO6" t="s">
        <v>359</v>
      </c>
      <c r="OP6" t="s">
        <v>360</v>
      </c>
      <c r="OQ6" t="s">
        <v>361</v>
      </c>
      <c r="OR6" t="s">
        <v>362</v>
      </c>
      <c r="OS6" t="s">
        <v>363</v>
      </c>
      <c r="OT6" t="s">
        <v>364</v>
      </c>
      <c r="OU6" t="s">
        <v>365</v>
      </c>
      <c r="OV6" t="s">
        <v>366</v>
      </c>
      <c r="OW6" t="s">
        <v>367</v>
      </c>
      <c r="OX6" t="s">
        <v>368</v>
      </c>
      <c r="OY6" t="s">
        <v>369</v>
      </c>
      <c r="OZ6" t="s">
        <v>370</v>
      </c>
      <c r="PA6" t="s">
        <v>371</v>
      </c>
      <c r="PB6" t="s">
        <v>372</v>
      </c>
      <c r="PC6" t="s">
        <v>373</v>
      </c>
      <c r="PD6" t="s">
        <v>374</v>
      </c>
      <c r="PE6" t="s">
        <v>375</v>
      </c>
      <c r="PF6" t="s">
        <v>376</v>
      </c>
      <c r="PG6" t="s">
        <v>377</v>
      </c>
      <c r="PH6" t="s">
        <v>378</v>
      </c>
      <c r="PI6" t="s">
        <v>379</v>
      </c>
      <c r="PJ6" t="s">
        <v>380</v>
      </c>
      <c r="PK6" t="s">
        <v>381</v>
      </c>
      <c r="PL6" t="s">
        <v>382</v>
      </c>
      <c r="PM6" t="s">
        <v>383</v>
      </c>
      <c r="PN6" t="s">
        <v>384</v>
      </c>
      <c r="PO6" t="s">
        <v>385</v>
      </c>
      <c r="PP6" t="s">
        <v>386</v>
      </c>
      <c r="PQ6" t="s">
        <v>387</v>
      </c>
      <c r="PR6" t="s">
        <v>388</v>
      </c>
      <c r="PS6" t="s">
        <v>389</v>
      </c>
      <c r="PT6" t="s">
        <v>390</v>
      </c>
      <c r="PU6" t="s">
        <v>391</v>
      </c>
      <c r="PV6" t="s">
        <v>390</v>
      </c>
      <c r="PW6" t="s">
        <v>390</v>
      </c>
      <c r="PX6" t="s">
        <v>392</v>
      </c>
      <c r="PY6" t="s">
        <v>393</v>
      </c>
      <c r="PZ6" t="s">
        <v>394</v>
      </c>
      <c r="QA6" t="s">
        <v>395</v>
      </c>
      <c r="QB6" t="s">
        <v>394</v>
      </c>
      <c r="QC6" t="s">
        <v>390</v>
      </c>
      <c r="QD6" t="s">
        <v>396</v>
      </c>
      <c r="QE6" t="s">
        <v>397</v>
      </c>
      <c r="QF6" t="s">
        <v>398</v>
      </c>
      <c r="QG6" t="s">
        <v>399</v>
      </c>
      <c r="QH6" t="s">
        <v>400</v>
      </c>
      <c r="QI6" t="s">
        <v>401</v>
      </c>
      <c r="QJ6" t="s">
        <v>402</v>
      </c>
      <c r="QK6" t="s">
        <v>403</v>
      </c>
      <c r="QL6" t="s">
        <v>404</v>
      </c>
      <c r="QM6" t="s">
        <v>405</v>
      </c>
      <c r="QN6" t="s">
        <v>406</v>
      </c>
      <c r="QO6" t="s">
        <v>407</v>
      </c>
      <c r="QP6" t="s">
        <v>408</v>
      </c>
      <c r="QQ6" t="s">
        <v>409</v>
      </c>
      <c r="QR6" t="s">
        <v>410</v>
      </c>
      <c r="QS6" t="s">
        <v>411</v>
      </c>
      <c r="QT6" t="s">
        <v>412</v>
      </c>
    </row>
    <row r="7" spans="1:462" x14ac:dyDescent="0.3">
      <c r="A7" t="s">
        <v>413</v>
      </c>
      <c r="P7" t="s">
        <v>414</v>
      </c>
      <c r="Q7" t="s">
        <v>415</v>
      </c>
      <c r="R7" t="s">
        <v>415</v>
      </c>
      <c r="S7" t="s">
        <v>416</v>
      </c>
      <c r="T7" t="s">
        <v>417</v>
      </c>
      <c r="U7" t="s">
        <v>418</v>
      </c>
      <c r="Z7" t="s">
        <v>419</v>
      </c>
      <c r="AA7" t="s">
        <v>420</v>
      </c>
      <c r="AB7" t="s">
        <v>420</v>
      </c>
      <c r="AC7" t="s">
        <v>420</v>
      </c>
      <c r="AD7" t="s">
        <v>420</v>
      </c>
      <c r="AF7" t="s">
        <v>421</v>
      </c>
      <c r="AG7" t="s">
        <v>422</v>
      </c>
      <c r="AM7" t="s">
        <v>423</v>
      </c>
      <c r="AN7" t="s">
        <v>423</v>
      </c>
      <c r="AO7" t="s">
        <v>423</v>
      </c>
      <c r="DK7" t="s">
        <v>424</v>
      </c>
      <c r="DL7" t="s">
        <v>424</v>
      </c>
      <c r="DM7" t="s">
        <v>424</v>
      </c>
      <c r="DO7" t="s">
        <v>425</v>
      </c>
      <c r="DP7" t="s">
        <v>424</v>
      </c>
      <c r="GS7" t="s">
        <v>426</v>
      </c>
      <c r="GT7" t="s">
        <v>426</v>
      </c>
      <c r="GU7" t="s">
        <v>426</v>
      </c>
      <c r="GV7" t="s">
        <v>426</v>
      </c>
      <c r="GW7" t="s">
        <v>426</v>
      </c>
      <c r="GX7" t="s">
        <v>426</v>
      </c>
      <c r="GY7" t="s">
        <v>426</v>
      </c>
      <c r="HA7" t="s">
        <v>427</v>
      </c>
      <c r="HB7" t="s">
        <v>427</v>
      </c>
      <c r="HC7" t="s">
        <v>428</v>
      </c>
      <c r="HD7" t="s">
        <v>428</v>
      </c>
      <c r="HE7" t="s">
        <v>428</v>
      </c>
      <c r="HF7" t="s">
        <v>427</v>
      </c>
      <c r="HG7" t="s">
        <v>427</v>
      </c>
      <c r="HH7" t="s">
        <v>428</v>
      </c>
      <c r="HI7" t="s">
        <v>428</v>
      </c>
      <c r="HJ7" t="s">
        <v>427</v>
      </c>
      <c r="HK7" t="s">
        <v>427</v>
      </c>
      <c r="HM7" t="s">
        <v>428</v>
      </c>
      <c r="HN7" t="s">
        <v>428</v>
      </c>
      <c r="HO7" t="s">
        <v>427</v>
      </c>
      <c r="HP7" t="s">
        <v>429</v>
      </c>
      <c r="HQ7" t="s">
        <v>430</v>
      </c>
      <c r="HR7" t="s">
        <v>429</v>
      </c>
      <c r="HS7" t="s">
        <v>430</v>
      </c>
      <c r="HT7" t="s">
        <v>430</v>
      </c>
      <c r="HU7" t="s">
        <v>428</v>
      </c>
      <c r="HV7" t="s">
        <v>428</v>
      </c>
      <c r="HW7" t="s">
        <v>428</v>
      </c>
      <c r="HX7" t="s">
        <v>428</v>
      </c>
      <c r="HY7" t="s">
        <v>428</v>
      </c>
      <c r="HZ7" t="s">
        <v>428</v>
      </c>
      <c r="IA7" t="s">
        <v>430</v>
      </c>
      <c r="IB7" t="s">
        <v>428</v>
      </c>
      <c r="IC7" t="s">
        <v>431</v>
      </c>
      <c r="ID7" t="s">
        <v>432</v>
      </c>
      <c r="IE7" t="s">
        <v>432</v>
      </c>
      <c r="IG7" t="s">
        <v>432</v>
      </c>
      <c r="IH7" t="s">
        <v>432</v>
      </c>
      <c r="II7" t="s">
        <v>432</v>
      </c>
      <c r="IK7" t="s">
        <v>432</v>
      </c>
      <c r="IL7" t="s">
        <v>433</v>
      </c>
      <c r="IM7" t="s">
        <v>433</v>
      </c>
      <c r="IN7" t="s">
        <v>432</v>
      </c>
      <c r="IP7" t="s">
        <v>432</v>
      </c>
      <c r="IQ7" t="s">
        <v>432</v>
      </c>
      <c r="IT7" t="s">
        <v>432</v>
      </c>
      <c r="IU7" t="s">
        <v>432</v>
      </c>
      <c r="IV7" t="s">
        <v>432</v>
      </c>
      <c r="IX7" t="s">
        <v>434</v>
      </c>
      <c r="IY7" t="s">
        <v>434</v>
      </c>
      <c r="IZ7" t="s">
        <v>432</v>
      </c>
      <c r="JA7" t="s">
        <v>434</v>
      </c>
      <c r="JB7" t="s">
        <v>434</v>
      </c>
      <c r="JC7" t="s">
        <v>434</v>
      </c>
      <c r="JD7" t="s">
        <v>434</v>
      </c>
      <c r="JF7" t="s">
        <v>435</v>
      </c>
      <c r="JG7" t="s">
        <v>435</v>
      </c>
      <c r="JH7" t="s">
        <v>435</v>
      </c>
      <c r="JI7" t="s">
        <v>436</v>
      </c>
      <c r="JJ7" t="s">
        <v>436</v>
      </c>
      <c r="JK7" t="s">
        <v>436</v>
      </c>
      <c r="JL7" t="s">
        <v>436</v>
      </c>
      <c r="JM7" t="s">
        <v>436</v>
      </c>
      <c r="JN7" t="s">
        <v>436</v>
      </c>
      <c r="JO7" t="s">
        <v>436</v>
      </c>
      <c r="JP7" t="s">
        <v>436</v>
      </c>
      <c r="JQ7" t="s">
        <v>436</v>
      </c>
      <c r="JR7" t="s">
        <v>437</v>
      </c>
      <c r="JU7" t="s">
        <v>437</v>
      </c>
      <c r="JV7" t="s">
        <v>437</v>
      </c>
      <c r="JW7" t="s">
        <v>437</v>
      </c>
      <c r="JZ7" t="s">
        <v>437</v>
      </c>
      <c r="KA7" t="s">
        <v>437</v>
      </c>
      <c r="KB7" t="s">
        <v>438</v>
      </c>
      <c r="KC7" t="s">
        <v>438</v>
      </c>
      <c r="KD7" t="s">
        <v>438</v>
      </c>
      <c r="KE7" t="s">
        <v>437</v>
      </c>
      <c r="KF7" t="s">
        <v>437</v>
      </c>
      <c r="KG7" t="s">
        <v>437</v>
      </c>
      <c r="KH7" t="s">
        <v>437</v>
      </c>
      <c r="KI7" t="s">
        <v>437</v>
      </c>
      <c r="KJ7" t="s">
        <v>437</v>
      </c>
      <c r="KK7" t="s">
        <v>437</v>
      </c>
      <c r="KL7" t="s">
        <v>437</v>
      </c>
      <c r="KN7" t="s">
        <v>439</v>
      </c>
      <c r="KO7" t="s">
        <v>439</v>
      </c>
      <c r="KP7" t="s">
        <v>439</v>
      </c>
      <c r="KQ7" t="s">
        <v>440</v>
      </c>
      <c r="KR7" t="s">
        <v>441</v>
      </c>
      <c r="KS7" t="s">
        <v>440</v>
      </c>
      <c r="KT7" t="s">
        <v>440</v>
      </c>
      <c r="KU7" t="s">
        <v>442</v>
      </c>
      <c r="KV7" t="s">
        <v>440</v>
      </c>
      <c r="KW7" t="s">
        <v>443</v>
      </c>
      <c r="KX7" t="s">
        <v>444</v>
      </c>
      <c r="KZ7" t="s">
        <v>445</v>
      </c>
      <c r="LA7" t="s">
        <v>445</v>
      </c>
      <c r="LB7" t="s">
        <v>445</v>
      </c>
      <c r="LD7" t="s">
        <v>446</v>
      </c>
      <c r="PI7" t="s">
        <v>438</v>
      </c>
      <c r="PL7" t="s">
        <v>428</v>
      </c>
      <c r="PM7" t="s">
        <v>428</v>
      </c>
    </row>
    <row r="8" spans="1:462" x14ac:dyDescent="0.3">
      <c r="A8" t="s">
        <v>447</v>
      </c>
      <c r="B8" t="s">
        <v>448</v>
      </c>
      <c r="C8" t="s">
        <v>448</v>
      </c>
      <c r="D8" t="s">
        <v>448</v>
      </c>
      <c r="E8" t="s">
        <v>448</v>
      </c>
      <c r="F8" t="s">
        <v>449</v>
      </c>
      <c r="G8" t="s">
        <v>449</v>
      </c>
      <c r="H8" t="s">
        <v>449</v>
      </c>
      <c r="I8" t="s">
        <v>449</v>
      </c>
      <c r="J8" t="s">
        <v>449</v>
      </c>
      <c r="K8" t="s">
        <v>449</v>
      </c>
      <c r="L8" t="s">
        <v>449</v>
      </c>
      <c r="M8" t="s">
        <v>449</v>
      </c>
      <c r="N8" t="s">
        <v>449</v>
      </c>
      <c r="O8" t="s">
        <v>448</v>
      </c>
      <c r="P8" t="s">
        <v>450</v>
      </c>
      <c r="Q8" t="s">
        <v>450</v>
      </c>
      <c r="R8" t="s">
        <v>450</v>
      </c>
      <c r="S8" t="s">
        <v>450</v>
      </c>
      <c r="T8" t="s">
        <v>448</v>
      </c>
      <c r="U8" t="s">
        <v>448</v>
      </c>
      <c r="V8" t="s">
        <v>448</v>
      </c>
      <c r="W8" t="s">
        <v>451</v>
      </c>
      <c r="X8" t="s">
        <v>451</v>
      </c>
      <c r="Y8" t="s">
        <v>451</v>
      </c>
      <c r="Z8" t="s">
        <v>448</v>
      </c>
      <c r="AA8" t="s">
        <v>451</v>
      </c>
      <c r="AB8" t="s">
        <v>451</v>
      </c>
      <c r="AC8" t="s">
        <v>451</v>
      </c>
      <c r="AD8" t="s">
        <v>451</v>
      </c>
      <c r="AE8" t="s">
        <v>448</v>
      </c>
      <c r="AF8" t="s">
        <v>448</v>
      </c>
      <c r="AG8" t="s">
        <v>448</v>
      </c>
      <c r="AH8" t="s">
        <v>48</v>
      </c>
      <c r="AI8" t="s">
        <v>48</v>
      </c>
      <c r="AJ8" t="s">
        <v>48</v>
      </c>
      <c r="AK8" t="s">
        <v>48</v>
      </c>
      <c r="AL8" t="s">
        <v>48</v>
      </c>
      <c r="AM8" t="s">
        <v>48</v>
      </c>
      <c r="AN8" t="s">
        <v>48</v>
      </c>
      <c r="AO8" t="s">
        <v>448</v>
      </c>
      <c r="AP8" t="s">
        <v>452</v>
      </c>
      <c r="AQ8" t="s">
        <v>448</v>
      </c>
      <c r="AR8" t="s">
        <v>448</v>
      </c>
      <c r="AS8" t="s">
        <v>448</v>
      </c>
      <c r="AT8" t="s">
        <v>452</v>
      </c>
      <c r="AU8" t="s">
        <v>452</v>
      </c>
      <c r="AV8" t="s">
        <v>452</v>
      </c>
      <c r="AW8" t="s">
        <v>452</v>
      </c>
      <c r="AX8" t="s">
        <v>452</v>
      </c>
      <c r="AY8" t="s">
        <v>452</v>
      </c>
      <c r="AZ8" t="s">
        <v>452</v>
      </c>
      <c r="BA8" t="s">
        <v>448</v>
      </c>
      <c r="BB8" t="s">
        <v>453</v>
      </c>
      <c r="BC8" t="s">
        <v>453</v>
      </c>
      <c r="BD8" t="s">
        <v>453</v>
      </c>
      <c r="BE8" t="s">
        <v>453</v>
      </c>
      <c r="BF8" t="s">
        <v>453</v>
      </c>
      <c r="BG8" t="s">
        <v>453</v>
      </c>
      <c r="BH8" t="s">
        <v>453</v>
      </c>
      <c r="BI8" t="s">
        <v>453</v>
      </c>
      <c r="BJ8" t="s">
        <v>453</v>
      </c>
      <c r="BK8" t="s">
        <v>453</v>
      </c>
      <c r="BL8" t="s">
        <v>453</v>
      </c>
      <c r="BM8" t="s">
        <v>453</v>
      </c>
      <c r="BN8" t="s">
        <v>453</v>
      </c>
      <c r="BO8" t="s">
        <v>448</v>
      </c>
      <c r="BP8" t="s">
        <v>448</v>
      </c>
      <c r="BQ8" t="s">
        <v>448</v>
      </c>
      <c r="BR8" t="s">
        <v>448</v>
      </c>
      <c r="BS8" t="s">
        <v>448</v>
      </c>
      <c r="BT8" t="s">
        <v>448</v>
      </c>
      <c r="BU8" t="s">
        <v>448</v>
      </c>
      <c r="BV8" t="s">
        <v>448</v>
      </c>
      <c r="BW8" t="s">
        <v>448</v>
      </c>
      <c r="BX8" t="s">
        <v>448</v>
      </c>
      <c r="BY8" t="s">
        <v>448</v>
      </c>
      <c r="BZ8" t="s">
        <v>448</v>
      </c>
      <c r="CA8" t="s">
        <v>448</v>
      </c>
      <c r="CB8" t="s">
        <v>448</v>
      </c>
      <c r="CC8" t="s">
        <v>448</v>
      </c>
      <c r="CD8" t="s">
        <v>448</v>
      </c>
      <c r="CE8" t="s">
        <v>448</v>
      </c>
      <c r="CF8" t="s">
        <v>448</v>
      </c>
      <c r="CG8" t="s">
        <v>448</v>
      </c>
      <c r="CH8" t="s">
        <v>448</v>
      </c>
      <c r="CI8" t="s">
        <v>448</v>
      </c>
      <c r="CJ8" t="s">
        <v>454</v>
      </c>
      <c r="CK8" t="s">
        <v>454</v>
      </c>
      <c r="CL8" t="s">
        <v>454</v>
      </c>
      <c r="CM8" t="s">
        <v>454</v>
      </c>
      <c r="CN8" t="s">
        <v>454</v>
      </c>
      <c r="CO8" t="s">
        <v>454</v>
      </c>
      <c r="CP8" t="s">
        <v>454</v>
      </c>
      <c r="CQ8" t="s">
        <v>454</v>
      </c>
      <c r="CR8" t="s">
        <v>454</v>
      </c>
      <c r="CS8" t="s">
        <v>454</v>
      </c>
      <c r="CT8" t="s">
        <v>454</v>
      </c>
      <c r="CU8" t="s">
        <v>448</v>
      </c>
      <c r="CV8" t="s">
        <v>455</v>
      </c>
      <c r="CW8" t="s">
        <v>455</v>
      </c>
      <c r="CX8" t="s">
        <v>448</v>
      </c>
      <c r="CY8" t="s">
        <v>455</v>
      </c>
      <c r="CZ8" t="s">
        <v>455</v>
      </c>
      <c r="DA8" t="s">
        <v>455</v>
      </c>
      <c r="DB8" t="s">
        <v>448</v>
      </c>
      <c r="DC8" t="s">
        <v>455</v>
      </c>
      <c r="DD8" t="s">
        <v>455</v>
      </c>
      <c r="DE8" t="s">
        <v>448</v>
      </c>
      <c r="DF8" t="s">
        <v>448</v>
      </c>
      <c r="DG8" t="s">
        <v>456</v>
      </c>
      <c r="DH8" t="s">
        <v>456</v>
      </c>
      <c r="DI8" t="s">
        <v>448</v>
      </c>
      <c r="DJ8" t="s">
        <v>448</v>
      </c>
      <c r="DK8" t="s">
        <v>448</v>
      </c>
      <c r="DL8" t="s">
        <v>448</v>
      </c>
      <c r="DM8" t="s">
        <v>448</v>
      </c>
      <c r="DN8" t="s">
        <v>448</v>
      </c>
      <c r="DO8" t="s">
        <v>448</v>
      </c>
      <c r="DP8" t="s">
        <v>448</v>
      </c>
      <c r="DQ8" t="s">
        <v>448</v>
      </c>
      <c r="DR8" t="s">
        <v>457</v>
      </c>
      <c r="DS8" t="s">
        <v>457</v>
      </c>
      <c r="DT8" t="s">
        <v>457</v>
      </c>
      <c r="DU8" t="s">
        <v>457</v>
      </c>
      <c r="DV8" t="s">
        <v>457</v>
      </c>
      <c r="DW8" t="s">
        <v>457</v>
      </c>
      <c r="DX8" t="s">
        <v>457</v>
      </c>
      <c r="DY8" t="s">
        <v>457</v>
      </c>
      <c r="DZ8" t="s">
        <v>457</v>
      </c>
      <c r="EA8" t="s">
        <v>457</v>
      </c>
      <c r="EB8" t="s">
        <v>457</v>
      </c>
      <c r="EC8" t="s">
        <v>457</v>
      </c>
      <c r="ED8" t="s">
        <v>448</v>
      </c>
      <c r="EE8" t="s">
        <v>448</v>
      </c>
      <c r="EF8" t="s">
        <v>457</v>
      </c>
      <c r="EG8" t="s">
        <v>448</v>
      </c>
      <c r="EH8" t="s">
        <v>448</v>
      </c>
      <c r="EI8" t="s">
        <v>458</v>
      </c>
      <c r="EJ8" t="s">
        <v>459</v>
      </c>
      <c r="EK8" t="s">
        <v>458</v>
      </c>
      <c r="EL8" t="s">
        <v>448</v>
      </c>
      <c r="EM8" t="s">
        <v>459</v>
      </c>
      <c r="EN8" t="s">
        <v>458</v>
      </c>
      <c r="EO8" t="s">
        <v>458</v>
      </c>
      <c r="EP8" t="s">
        <v>458</v>
      </c>
      <c r="EQ8" t="s">
        <v>448</v>
      </c>
      <c r="ER8" t="s">
        <v>448</v>
      </c>
      <c r="ES8" t="s">
        <v>448</v>
      </c>
      <c r="ET8" t="s">
        <v>460</v>
      </c>
      <c r="EU8" t="s">
        <v>460</v>
      </c>
      <c r="EV8" t="s">
        <v>461</v>
      </c>
      <c r="EW8" t="s">
        <v>461</v>
      </c>
      <c r="EX8" t="s">
        <v>461</v>
      </c>
      <c r="EY8" t="s">
        <v>448</v>
      </c>
      <c r="EZ8" t="s">
        <v>448</v>
      </c>
      <c r="FA8" t="s">
        <v>448</v>
      </c>
      <c r="FB8" t="s">
        <v>448</v>
      </c>
      <c r="FC8" t="s">
        <v>448</v>
      </c>
      <c r="FD8" t="s">
        <v>448</v>
      </c>
      <c r="FE8" t="s">
        <v>448</v>
      </c>
      <c r="FF8" t="s">
        <v>448</v>
      </c>
      <c r="FG8" t="s">
        <v>448</v>
      </c>
      <c r="FH8" t="s">
        <v>448</v>
      </c>
      <c r="FI8" t="s">
        <v>448</v>
      </c>
      <c r="FJ8" t="s">
        <v>448</v>
      </c>
      <c r="FK8" t="s">
        <v>448</v>
      </c>
      <c r="FL8" t="s">
        <v>448</v>
      </c>
      <c r="FM8" t="s">
        <v>448</v>
      </c>
      <c r="FN8" t="s">
        <v>448</v>
      </c>
      <c r="FO8" t="s">
        <v>448</v>
      </c>
      <c r="FP8" t="s">
        <v>448</v>
      </c>
      <c r="FQ8" t="s">
        <v>448</v>
      </c>
      <c r="FR8" t="s">
        <v>448</v>
      </c>
      <c r="FS8" t="s">
        <v>448</v>
      </c>
      <c r="FT8" t="s">
        <v>448</v>
      </c>
      <c r="FU8" t="s">
        <v>457</v>
      </c>
      <c r="FV8" t="s">
        <v>448</v>
      </c>
      <c r="FW8" t="s">
        <v>448</v>
      </c>
      <c r="FX8" t="s">
        <v>448</v>
      </c>
      <c r="FY8" t="s">
        <v>448</v>
      </c>
      <c r="FZ8" t="s">
        <v>448</v>
      </c>
      <c r="GA8" t="s">
        <v>448</v>
      </c>
      <c r="GB8" t="s">
        <v>448</v>
      </c>
      <c r="GC8" t="s">
        <v>448</v>
      </c>
      <c r="GD8" t="s">
        <v>448</v>
      </c>
      <c r="GE8" t="s">
        <v>448</v>
      </c>
      <c r="GF8" t="s">
        <v>448</v>
      </c>
      <c r="GG8" t="s">
        <v>448</v>
      </c>
      <c r="GH8" t="s">
        <v>448</v>
      </c>
      <c r="GI8" t="s">
        <v>448</v>
      </c>
      <c r="GJ8" t="s">
        <v>448</v>
      </c>
      <c r="GK8" t="s">
        <v>448</v>
      </c>
      <c r="GL8" t="s">
        <v>448</v>
      </c>
      <c r="GM8" t="s">
        <v>448</v>
      </c>
      <c r="GN8" t="s">
        <v>448</v>
      </c>
      <c r="GO8" t="s">
        <v>448</v>
      </c>
      <c r="GP8" t="s">
        <v>448</v>
      </c>
      <c r="GQ8" t="s">
        <v>448</v>
      </c>
      <c r="GR8" t="s">
        <v>448</v>
      </c>
      <c r="GS8" t="s">
        <v>448</v>
      </c>
      <c r="GT8" t="s">
        <v>448</v>
      </c>
      <c r="GU8" t="s">
        <v>448</v>
      </c>
      <c r="GV8" t="s">
        <v>448</v>
      </c>
      <c r="GW8" t="s">
        <v>448</v>
      </c>
      <c r="GX8" t="s">
        <v>448</v>
      </c>
      <c r="GY8" t="s">
        <v>448</v>
      </c>
      <c r="GZ8" t="s">
        <v>448</v>
      </c>
      <c r="HA8" t="s">
        <v>448</v>
      </c>
      <c r="HB8" t="s">
        <v>448</v>
      </c>
      <c r="HC8" t="s">
        <v>448</v>
      </c>
      <c r="HD8" t="s">
        <v>448</v>
      </c>
      <c r="HE8" t="s">
        <v>448</v>
      </c>
      <c r="HF8" t="s">
        <v>448</v>
      </c>
      <c r="HG8" t="s">
        <v>448</v>
      </c>
      <c r="HH8" t="s">
        <v>448</v>
      </c>
      <c r="HI8" t="s">
        <v>448</v>
      </c>
      <c r="HJ8" t="s">
        <v>448</v>
      </c>
      <c r="HK8" t="s">
        <v>448</v>
      </c>
      <c r="HL8" t="s">
        <v>448</v>
      </c>
      <c r="HM8" t="s">
        <v>448</v>
      </c>
      <c r="HN8" t="s">
        <v>448</v>
      </c>
      <c r="HO8" t="s">
        <v>448</v>
      </c>
      <c r="HP8" t="s">
        <v>448</v>
      </c>
      <c r="HQ8" t="s">
        <v>448</v>
      </c>
      <c r="HR8" t="s">
        <v>448</v>
      </c>
      <c r="HS8" t="s">
        <v>448</v>
      </c>
      <c r="HT8" t="s">
        <v>448</v>
      </c>
      <c r="HU8" t="s">
        <v>448</v>
      </c>
      <c r="HV8" t="s">
        <v>448</v>
      </c>
      <c r="HW8" t="s">
        <v>448</v>
      </c>
      <c r="HX8" t="s">
        <v>448</v>
      </c>
      <c r="HY8" t="s">
        <v>448</v>
      </c>
      <c r="HZ8" t="s">
        <v>448</v>
      </c>
      <c r="IA8" t="s">
        <v>448</v>
      </c>
      <c r="IB8" t="s">
        <v>448</v>
      </c>
      <c r="IC8" t="s">
        <v>448</v>
      </c>
      <c r="ID8" t="s">
        <v>462</v>
      </c>
      <c r="IE8" t="s">
        <v>448</v>
      </c>
      <c r="IF8" t="s">
        <v>448</v>
      </c>
      <c r="IG8" t="s">
        <v>448</v>
      </c>
      <c r="IH8" t="s">
        <v>462</v>
      </c>
      <c r="II8" t="s">
        <v>463</v>
      </c>
      <c r="IJ8" t="s">
        <v>463</v>
      </c>
      <c r="IK8" t="s">
        <v>463</v>
      </c>
      <c r="IL8" t="s">
        <v>448</v>
      </c>
      <c r="IM8" t="s">
        <v>448</v>
      </c>
      <c r="IN8" t="s">
        <v>448</v>
      </c>
      <c r="IO8" t="s">
        <v>463</v>
      </c>
      <c r="IP8" t="s">
        <v>463</v>
      </c>
      <c r="IQ8" t="s">
        <v>463</v>
      </c>
      <c r="IR8" t="s">
        <v>463</v>
      </c>
      <c r="IS8" t="s">
        <v>463</v>
      </c>
      <c r="IT8" t="s">
        <v>463</v>
      </c>
      <c r="IU8" t="s">
        <v>463</v>
      </c>
      <c r="IV8" t="s">
        <v>463</v>
      </c>
      <c r="IW8" t="s">
        <v>462</v>
      </c>
      <c r="IX8" t="s">
        <v>462</v>
      </c>
      <c r="IY8" t="s">
        <v>462</v>
      </c>
      <c r="IZ8" t="s">
        <v>462</v>
      </c>
      <c r="JA8" t="s">
        <v>462</v>
      </c>
      <c r="JB8" t="s">
        <v>462</v>
      </c>
      <c r="JC8" t="s">
        <v>462</v>
      </c>
      <c r="JD8" t="s">
        <v>462</v>
      </c>
      <c r="JE8" t="s">
        <v>462</v>
      </c>
      <c r="JF8" t="s">
        <v>464</v>
      </c>
      <c r="JG8" t="s">
        <v>464</v>
      </c>
      <c r="JH8" t="s">
        <v>448</v>
      </c>
      <c r="JI8" t="s">
        <v>448</v>
      </c>
      <c r="JJ8" t="s">
        <v>465</v>
      </c>
      <c r="JK8" t="s">
        <v>448</v>
      </c>
      <c r="JL8" t="s">
        <v>465</v>
      </c>
      <c r="JM8" t="s">
        <v>465</v>
      </c>
      <c r="JN8" t="s">
        <v>465</v>
      </c>
      <c r="JO8" t="s">
        <v>465</v>
      </c>
      <c r="JP8" t="s">
        <v>465</v>
      </c>
      <c r="JQ8" t="s">
        <v>465</v>
      </c>
      <c r="JR8" t="s">
        <v>448</v>
      </c>
      <c r="JS8" t="s">
        <v>448</v>
      </c>
      <c r="JT8" t="s">
        <v>466</v>
      </c>
      <c r="JU8" t="s">
        <v>448</v>
      </c>
      <c r="JV8" t="s">
        <v>448</v>
      </c>
      <c r="JW8" t="s">
        <v>448</v>
      </c>
      <c r="JX8" t="s">
        <v>467</v>
      </c>
      <c r="JY8" t="s">
        <v>467</v>
      </c>
      <c r="JZ8" t="s">
        <v>468</v>
      </c>
      <c r="KA8" t="s">
        <v>468</v>
      </c>
      <c r="KB8" t="s">
        <v>469</v>
      </c>
      <c r="KC8" t="s">
        <v>469</v>
      </c>
      <c r="KD8" t="s">
        <v>469</v>
      </c>
      <c r="KE8" t="s">
        <v>468</v>
      </c>
      <c r="KF8" t="s">
        <v>468</v>
      </c>
      <c r="KG8" t="s">
        <v>468</v>
      </c>
      <c r="KH8" t="s">
        <v>468</v>
      </c>
      <c r="KI8" t="s">
        <v>468</v>
      </c>
      <c r="KJ8" t="s">
        <v>468</v>
      </c>
      <c r="KK8" t="s">
        <v>468</v>
      </c>
      <c r="KL8" t="s">
        <v>468</v>
      </c>
      <c r="KM8" t="s">
        <v>448</v>
      </c>
      <c r="KN8" t="s">
        <v>448</v>
      </c>
      <c r="KO8" t="s">
        <v>448</v>
      </c>
      <c r="KP8" t="s">
        <v>448</v>
      </c>
      <c r="KQ8" t="s">
        <v>448</v>
      </c>
      <c r="KR8" t="s">
        <v>448</v>
      </c>
      <c r="KS8" t="s">
        <v>448</v>
      </c>
      <c r="KT8" t="s">
        <v>448</v>
      </c>
      <c r="KU8" t="s">
        <v>448</v>
      </c>
      <c r="KV8" t="s">
        <v>448</v>
      </c>
      <c r="KW8" t="s">
        <v>448</v>
      </c>
      <c r="KX8" t="s">
        <v>448</v>
      </c>
      <c r="KY8" t="s">
        <v>448</v>
      </c>
      <c r="KZ8" t="s">
        <v>448</v>
      </c>
      <c r="LA8" t="s">
        <v>448</v>
      </c>
      <c r="LB8" t="s">
        <v>448</v>
      </c>
      <c r="LC8" t="s">
        <v>448</v>
      </c>
      <c r="LD8" t="s">
        <v>448</v>
      </c>
      <c r="LE8" t="s">
        <v>448</v>
      </c>
      <c r="LF8" t="s">
        <v>448</v>
      </c>
      <c r="LG8" t="s">
        <v>448</v>
      </c>
      <c r="LH8" t="s">
        <v>448</v>
      </c>
      <c r="LI8" t="s">
        <v>448</v>
      </c>
      <c r="LJ8" t="s">
        <v>448</v>
      </c>
      <c r="LK8" t="s">
        <v>448</v>
      </c>
      <c r="LL8" t="s">
        <v>448</v>
      </c>
      <c r="LM8" t="s">
        <v>448</v>
      </c>
      <c r="LN8" t="s">
        <v>448</v>
      </c>
      <c r="LO8" t="s">
        <v>448</v>
      </c>
      <c r="LP8" t="s">
        <v>448</v>
      </c>
      <c r="LQ8" t="s">
        <v>448</v>
      </c>
      <c r="LR8" t="s">
        <v>448</v>
      </c>
      <c r="LS8" t="s">
        <v>448</v>
      </c>
      <c r="LT8" t="s">
        <v>448</v>
      </c>
      <c r="LU8" t="s">
        <v>448</v>
      </c>
      <c r="LV8" t="s">
        <v>448</v>
      </c>
      <c r="LW8" t="s">
        <v>448</v>
      </c>
      <c r="LX8" t="s">
        <v>448</v>
      </c>
      <c r="LY8" t="s">
        <v>448</v>
      </c>
      <c r="LZ8" t="s">
        <v>448</v>
      </c>
      <c r="MA8" t="s">
        <v>448</v>
      </c>
      <c r="MB8" t="s">
        <v>448</v>
      </c>
      <c r="MC8" t="s">
        <v>448</v>
      </c>
      <c r="MD8" t="s">
        <v>448</v>
      </c>
      <c r="ME8" t="s">
        <v>448</v>
      </c>
      <c r="MF8" t="s">
        <v>448</v>
      </c>
      <c r="MG8" t="s">
        <v>448</v>
      </c>
      <c r="MH8" t="s">
        <v>448</v>
      </c>
      <c r="MI8" t="s">
        <v>448</v>
      </c>
      <c r="MJ8" t="s">
        <v>448</v>
      </c>
      <c r="MK8" t="s">
        <v>448</v>
      </c>
      <c r="ML8" t="s">
        <v>448</v>
      </c>
      <c r="MM8" t="s">
        <v>448</v>
      </c>
      <c r="MN8" t="s">
        <v>448</v>
      </c>
      <c r="MO8" t="s">
        <v>448</v>
      </c>
      <c r="MP8" t="s">
        <v>448</v>
      </c>
      <c r="MQ8" t="s">
        <v>448</v>
      </c>
      <c r="MR8" t="s">
        <v>448</v>
      </c>
      <c r="MS8" t="s">
        <v>448</v>
      </c>
      <c r="MT8" t="s">
        <v>448</v>
      </c>
      <c r="MU8" t="s">
        <v>448</v>
      </c>
      <c r="MV8" t="s">
        <v>448</v>
      </c>
      <c r="MW8" t="s">
        <v>448</v>
      </c>
      <c r="MX8" t="s">
        <v>448</v>
      </c>
      <c r="MY8" t="s">
        <v>448</v>
      </c>
      <c r="MZ8" t="s">
        <v>448</v>
      </c>
      <c r="NA8" t="s">
        <v>448</v>
      </c>
      <c r="NB8" t="s">
        <v>448</v>
      </c>
      <c r="NC8" t="s">
        <v>448</v>
      </c>
      <c r="ND8" t="s">
        <v>448</v>
      </c>
      <c r="NE8" t="s">
        <v>448</v>
      </c>
      <c r="NF8" t="s">
        <v>448</v>
      </c>
      <c r="NG8" t="s">
        <v>448</v>
      </c>
      <c r="NH8" t="s">
        <v>448</v>
      </c>
      <c r="NI8" t="s">
        <v>448</v>
      </c>
      <c r="NJ8" t="s">
        <v>448</v>
      </c>
      <c r="NK8" t="s">
        <v>448</v>
      </c>
      <c r="NL8" t="s">
        <v>448</v>
      </c>
      <c r="NM8" t="s">
        <v>448</v>
      </c>
      <c r="NN8" t="s">
        <v>448</v>
      </c>
      <c r="NO8" t="s">
        <v>448</v>
      </c>
      <c r="NP8" t="s">
        <v>448</v>
      </c>
      <c r="NQ8" t="s">
        <v>448</v>
      </c>
      <c r="NR8" t="s">
        <v>448</v>
      </c>
      <c r="NS8" t="s">
        <v>448</v>
      </c>
      <c r="NT8" t="s">
        <v>448</v>
      </c>
      <c r="NU8" t="s">
        <v>448</v>
      </c>
      <c r="NV8" t="s">
        <v>448</v>
      </c>
      <c r="NW8" t="s">
        <v>448</v>
      </c>
      <c r="NX8" t="s">
        <v>448</v>
      </c>
      <c r="NY8" t="s">
        <v>448</v>
      </c>
      <c r="NZ8" t="s">
        <v>448</v>
      </c>
      <c r="OA8" t="s">
        <v>448</v>
      </c>
      <c r="OB8" t="s">
        <v>448</v>
      </c>
      <c r="OC8" t="s">
        <v>448</v>
      </c>
      <c r="OD8" t="s">
        <v>448</v>
      </c>
      <c r="OE8" t="s">
        <v>448</v>
      </c>
      <c r="OF8" t="s">
        <v>448</v>
      </c>
      <c r="OG8" t="s">
        <v>448</v>
      </c>
      <c r="OH8" t="s">
        <v>448</v>
      </c>
      <c r="OI8" t="s">
        <v>448</v>
      </c>
      <c r="OJ8" t="s">
        <v>448</v>
      </c>
      <c r="OK8" t="s">
        <v>448</v>
      </c>
      <c r="OL8" t="s">
        <v>448</v>
      </c>
      <c r="OM8" t="s">
        <v>448</v>
      </c>
      <c r="ON8" t="s">
        <v>448</v>
      </c>
      <c r="OO8" t="s">
        <v>448</v>
      </c>
      <c r="OP8" t="s">
        <v>448</v>
      </c>
      <c r="OQ8" t="s">
        <v>448</v>
      </c>
      <c r="OR8" t="s">
        <v>448</v>
      </c>
      <c r="OS8" t="s">
        <v>448</v>
      </c>
      <c r="OT8" t="s">
        <v>448</v>
      </c>
      <c r="OU8" t="s">
        <v>448</v>
      </c>
      <c r="OV8" t="s">
        <v>448</v>
      </c>
      <c r="OW8" t="s">
        <v>448</v>
      </c>
      <c r="OX8" t="s">
        <v>448</v>
      </c>
      <c r="OY8" t="s">
        <v>448</v>
      </c>
      <c r="OZ8" t="s">
        <v>448</v>
      </c>
      <c r="PA8" t="s">
        <v>448</v>
      </c>
      <c r="PB8" t="s">
        <v>448</v>
      </c>
      <c r="PC8" t="s">
        <v>448</v>
      </c>
      <c r="PD8" t="s">
        <v>448</v>
      </c>
      <c r="PE8" t="s">
        <v>448</v>
      </c>
      <c r="PF8" t="s">
        <v>448</v>
      </c>
      <c r="PG8" t="s">
        <v>448</v>
      </c>
      <c r="PH8" t="s">
        <v>448</v>
      </c>
      <c r="PI8" t="s">
        <v>448</v>
      </c>
      <c r="PJ8" t="s">
        <v>448</v>
      </c>
      <c r="PK8" t="s">
        <v>448</v>
      </c>
      <c r="PL8" t="s">
        <v>448</v>
      </c>
      <c r="PM8" t="s">
        <v>448</v>
      </c>
      <c r="PN8" t="s">
        <v>448</v>
      </c>
      <c r="PO8" t="s">
        <v>448</v>
      </c>
      <c r="PP8" t="s">
        <v>448</v>
      </c>
      <c r="PQ8" t="s">
        <v>448</v>
      </c>
      <c r="PR8" t="s">
        <v>448</v>
      </c>
      <c r="PS8" t="s">
        <v>448</v>
      </c>
      <c r="PT8" t="s">
        <v>448</v>
      </c>
      <c r="PU8" t="s">
        <v>448</v>
      </c>
      <c r="PV8" t="s">
        <v>448</v>
      </c>
      <c r="PW8" t="s">
        <v>448</v>
      </c>
      <c r="PX8" t="s">
        <v>448</v>
      </c>
      <c r="PY8" t="s">
        <v>448</v>
      </c>
      <c r="PZ8" t="s">
        <v>448</v>
      </c>
      <c r="QA8" t="s">
        <v>448</v>
      </c>
      <c r="QB8" t="s">
        <v>448</v>
      </c>
      <c r="QC8" t="s">
        <v>448</v>
      </c>
      <c r="QD8" t="s">
        <v>448</v>
      </c>
      <c r="QE8" t="s">
        <v>448</v>
      </c>
      <c r="QF8" t="s">
        <v>448</v>
      </c>
      <c r="QG8" t="s">
        <v>448</v>
      </c>
      <c r="QH8" t="s">
        <v>448</v>
      </c>
      <c r="QI8" t="s">
        <v>448</v>
      </c>
      <c r="QJ8" t="s">
        <v>448</v>
      </c>
      <c r="QK8" t="s">
        <v>448</v>
      </c>
      <c r="QL8" t="s">
        <v>448</v>
      </c>
      <c r="QM8" t="s">
        <v>448</v>
      </c>
      <c r="QN8" t="s">
        <v>448</v>
      </c>
      <c r="QO8" t="s">
        <v>448</v>
      </c>
      <c r="QP8" t="s">
        <v>448</v>
      </c>
      <c r="QQ8" t="s">
        <v>448</v>
      </c>
      <c r="QR8" t="s">
        <v>448</v>
      </c>
      <c r="QS8" t="s">
        <v>448</v>
      </c>
      <c r="QT8" t="s">
        <v>448</v>
      </c>
    </row>
    <row r="9" spans="1:462" x14ac:dyDescent="0.3">
      <c r="A9" t="s">
        <v>470</v>
      </c>
      <c r="B9" t="s">
        <v>471</v>
      </c>
      <c r="C9" t="s">
        <v>472</v>
      </c>
      <c r="D9" t="s">
        <v>473</v>
      </c>
      <c r="E9" t="s">
        <v>474</v>
      </c>
      <c r="F9" t="s">
        <v>475</v>
      </c>
      <c r="G9" t="s">
        <v>476</v>
      </c>
      <c r="H9" t="s">
        <v>477</v>
      </c>
      <c r="I9" t="s">
        <v>478</v>
      </c>
      <c r="J9" t="s">
        <v>479</v>
      </c>
      <c r="K9" t="s">
        <v>480</v>
      </c>
      <c r="L9" t="s">
        <v>481</v>
      </c>
      <c r="M9" t="s">
        <v>482</v>
      </c>
      <c r="N9" t="s">
        <v>483</v>
      </c>
      <c r="O9" t="s">
        <v>484</v>
      </c>
      <c r="P9" t="s">
        <v>485</v>
      </c>
      <c r="Q9" t="s">
        <v>486</v>
      </c>
      <c r="R9" t="s">
        <v>487</v>
      </c>
      <c r="S9" t="s">
        <v>488</v>
      </c>
      <c r="T9" t="s">
        <v>489</v>
      </c>
      <c r="U9" t="s">
        <v>490</v>
      </c>
      <c r="V9" t="s">
        <v>491</v>
      </c>
      <c r="W9" t="s">
        <v>492</v>
      </c>
      <c r="X9" t="s">
        <v>493</v>
      </c>
      <c r="Y9" t="s">
        <v>494</v>
      </c>
      <c r="Z9" t="s">
        <v>495</v>
      </c>
      <c r="AA9" t="s">
        <v>496</v>
      </c>
      <c r="AB9" t="s">
        <v>497</v>
      </c>
      <c r="AC9" t="s">
        <v>498</v>
      </c>
      <c r="AD9" t="s">
        <v>499</v>
      </c>
      <c r="AE9" t="s">
        <v>500</v>
      </c>
      <c r="AF9" t="s">
        <v>501</v>
      </c>
      <c r="AG9" t="s">
        <v>502</v>
      </c>
      <c r="AH9" t="s">
        <v>503</v>
      </c>
      <c r="AI9" t="s">
        <v>504</v>
      </c>
      <c r="AJ9" t="s">
        <v>505</v>
      </c>
      <c r="AK9" t="s">
        <v>506</v>
      </c>
      <c r="AL9" t="s">
        <v>507</v>
      </c>
      <c r="AM9" t="s">
        <v>508</v>
      </c>
      <c r="AN9" t="s">
        <v>509</v>
      </c>
      <c r="AO9" t="s">
        <v>510</v>
      </c>
      <c r="AP9" t="s">
        <v>511</v>
      </c>
      <c r="AQ9" t="s">
        <v>512</v>
      </c>
      <c r="AR9" t="s">
        <v>513</v>
      </c>
      <c r="AS9" t="s">
        <v>514</v>
      </c>
      <c r="AT9" t="s">
        <v>515</v>
      </c>
      <c r="AU9" t="s">
        <v>516</v>
      </c>
      <c r="AV9" t="s">
        <v>517</v>
      </c>
      <c r="AW9" t="s">
        <v>518</v>
      </c>
      <c r="AX9" t="s">
        <v>519</v>
      </c>
      <c r="AY9" t="s">
        <v>520</v>
      </c>
      <c r="AZ9" t="s">
        <v>521</v>
      </c>
      <c r="BA9" t="s">
        <v>522</v>
      </c>
      <c r="BB9" t="s">
        <v>523</v>
      </c>
      <c r="BC9" t="s">
        <v>524</v>
      </c>
      <c r="BD9" t="s">
        <v>525</v>
      </c>
      <c r="BE9" t="s">
        <v>526</v>
      </c>
      <c r="BF9" t="s">
        <v>527</v>
      </c>
      <c r="BG9" t="s">
        <v>528</v>
      </c>
      <c r="BH9" t="s">
        <v>529</v>
      </c>
      <c r="BI9" t="s">
        <v>530</v>
      </c>
      <c r="BJ9" t="s">
        <v>531</v>
      </c>
      <c r="BK9" t="s">
        <v>532</v>
      </c>
      <c r="BL9" t="s">
        <v>533</v>
      </c>
      <c r="BM9" t="s">
        <v>534</v>
      </c>
      <c r="BN9" t="s">
        <v>535</v>
      </c>
      <c r="BO9" t="s">
        <v>536</v>
      </c>
      <c r="BP9" t="s">
        <v>537</v>
      </c>
      <c r="BQ9" t="s">
        <v>538</v>
      </c>
      <c r="BR9" t="s">
        <v>539</v>
      </c>
      <c r="BS9" t="s">
        <v>540</v>
      </c>
      <c r="BT9" t="s">
        <v>541</v>
      </c>
      <c r="BU9" t="s">
        <v>542</v>
      </c>
      <c r="BV9" t="s">
        <v>543</v>
      </c>
      <c r="BW9" t="s">
        <v>544</v>
      </c>
      <c r="BX9" t="s">
        <v>545</v>
      </c>
      <c r="BY9" t="s">
        <v>546</v>
      </c>
      <c r="BZ9" t="s">
        <v>547</v>
      </c>
      <c r="CA9" t="s">
        <v>548</v>
      </c>
      <c r="CB9" t="s">
        <v>549</v>
      </c>
      <c r="CC9" t="s">
        <v>550</v>
      </c>
      <c r="CD9" t="s">
        <v>551</v>
      </c>
      <c r="CE9" t="s">
        <v>552</v>
      </c>
      <c r="CF9" t="s">
        <v>553</v>
      </c>
      <c r="CG9" t="s">
        <v>554</v>
      </c>
      <c r="CH9" t="s">
        <v>555</v>
      </c>
      <c r="CI9" t="s">
        <v>556</v>
      </c>
      <c r="CJ9" t="s">
        <v>557</v>
      </c>
      <c r="CK9" t="s">
        <v>558</v>
      </c>
      <c r="CL9" t="s">
        <v>559</v>
      </c>
      <c r="CM9" t="s">
        <v>560</v>
      </c>
      <c r="CN9" t="s">
        <v>561</v>
      </c>
      <c r="CO9" t="s">
        <v>562</v>
      </c>
      <c r="CP9" t="s">
        <v>563</v>
      </c>
      <c r="CQ9" t="s">
        <v>564</v>
      </c>
      <c r="CR9" t="s">
        <v>565</v>
      </c>
      <c r="CS9" t="s">
        <v>566</v>
      </c>
      <c r="CT9" t="s">
        <v>567</v>
      </c>
      <c r="CU9" t="s">
        <v>568</v>
      </c>
      <c r="CV9" t="s">
        <v>569</v>
      </c>
      <c r="CW9" t="s">
        <v>570</v>
      </c>
      <c r="CX9" t="s">
        <v>571</v>
      </c>
      <c r="CY9" t="s">
        <v>572</v>
      </c>
      <c r="CZ9" t="s">
        <v>573</v>
      </c>
      <c r="DA9" t="s">
        <v>574</v>
      </c>
      <c r="DB9" t="s">
        <v>575</v>
      </c>
      <c r="DC9" t="s">
        <v>576</v>
      </c>
      <c r="DD9" t="s">
        <v>577</v>
      </c>
      <c r="DE9" t="s">
        <v>578</v>
      </c>
      <c r="DF9" t="s">
        <v>579</v>
      </c>
      <c r="DG9" t="s">
        <v>580</v>
      </c>
      <c r="DH9" t="s">
        <v>581</v>
      </c>
      <c r="DI9" t="s">
        <v>582</v>
      </c>
      <c r="DJ9" t="s">
        <v>583</v>
      </c>
      <c r="DK9" t="s">
        <v>578</v>
      </c>
      <c r="DL9" t="s">
        <v>584</v>
      </c>
      <c r="DM9" t="s">
        <v>578</v>
      </c>
      <c r="DN9" t="s">
        <v>585</v>
      </c>
      <c r="DO9" t="s">
        <v>586</v>
      </c>
      <c r="DP9" t="s">
        <v>587</v>
      </c>
      <c r="DQ9" t="s">
        <v>588</v>
      </c>
      <c r="DR9" t="s">
        <v>589</v>
      </c>
      <c r="DS9" t="s">
        <v>590</v>
      </c>
      <c r="DT9" t="s">
        <v>591</v>
      </c>
      <c r="DU9" t="s">
        <v>592</v>
      </c>
      <c r="DV9" t="s">
        <v>593</v>
      </c>
      <c r="DW9" t="s">
        <v>594</v>
      </c>
      <c r="DX9" t="s">
        <v>595</v>
      </c>
      <c r="DY9" t="s">
        <v>596</v>
      </c>
      <c r="DZ9" t="s">
        <v>597</v>
      </c>
      <c r="EA9" t="s">
        <v>598</v>
      </c>
      <c r="EB9" t="s">
        <v>599</v>
      </c>
      <c r="EC9" t="s">
        <v>597</v>
      </c>
      <c r="ED9" t="s">
        <v>600</v>
      </c>
      <c r="EE9" t="s">
        <v>601</v>
      </c>
      <c r="EF9" t="s">
        <v>602</v>
      </c>
      <c r="EG9" t="s">
        <v>603</v>
      </c>
      <c r="EH9" t="s">
        <v>604</v>
      </c>
      <c r="EI9" t="s">
        <v>605</v>
      </c>
      <c r="EJ9" t="s">
        <v>606</v>
      </c>
      <c r="EK9" t="s">
        <v>607</v>
      </c>
      <c r="EL9" t="s">
        <v>608</v>
      </c>
      <c r="EM9" t="s">
        <v>609</v>
      </c>
      <c r="EN9" t="s">
        <v>610</v>
      </c>
      <c r="EO9" t="s">
        <v>611</v>
      </c>
      <c r="EP9" t="s">
        <v>612</v>
      </c>
      <c r="EQ9" t="s">
        <v>613</v>
      </c>
      <c r="ER9" t="s">
        <v>614</v>
      </c>
      <c r="ES9" t="s">
        <v>615</v>
      </c>
      <c r="ET9" t="s">
        <v>616</v>
      </c>
      <c r="EU9" t="s">
        <v>617</v>
      </c>
      <c r="EV9" t="s">
        <v>618</v>
      </c>
      <c r="EW9" t="s">
        <v>619</v>
      </c>
      <c r="EX9" t="s">
        <v>620</v>
      </c>
      <c r="EY9" t="s">
        <v>621</v>
      </c>
      <c r="EZ9" t="s">
        <v>622</v>
      </c>
      <c r="FA9" t="s">
        <v>623</v>
      </c>
      <c r="FB9" t="s">
        <v>624</v>
      </c>
      <c r="FC9" t="s">
        <v>625</v>
      </c>
      <c r="FD9" t="s">
        <v>626</v>
      </c>
      <c r="FE9" t="s">
        <v>627</v>
      </c>
      <c r="FF9" t="s">
        <v>628</v>
      </c>
      <c r="FG9" t="s">
        <v>629</v>
      </c>
      <c r="FH9" t="s">
        <v>630</v>
      </c>
      <c r="FI9" t="s">
        <v>631</v>
      </c>
      <c r="FJ9" t="s">
        <v>632</v>
      </c>
      <c r="FK9" t="s">
        <v>633</v>
      </c>
      <c r="FL9" t="s">
        <v>634</v>
      </c>
      <c r="FM9" t="s">
        <v>635</v>
      </c>
      <c r="FN9" t="s">
        <v>636</v>
      </c>
      <c r="FO9" t="s">
        <v>637</v>
      </c>
      <c r="FP9" t="s">
        <v>638</v>
      </c>
      <c r="FQ9" t="s">
        <v>639</v>
      </c>
      <c r="FR9" t="s">
        <v>640</v>
      </c>
      <c r="FS9" t="s">
        <v>641</v>
      </c>
      <c r="FT9" t="s">
        <v>642</v>
      </c>
      <c r="FU9" t="s">
        <v>643</v>
      </c>
      <c r="FV9" t="s">
        <v>644</v>
      </c>
      <c r="FW9" t="s">
        <v>645</v>
      </c>
      <c r="FX9" t="s">
        <v>646</v>
      </c>
      <c r="FY9" t="s">
        <v>647</v>
      </c>
      <c r="FZ9" t="s">
        <v>648</v>
      </c>
      <c r="GA9" t="s">
        <v>649</v>
      </c>
      <c r="GB9" t="s">
        <v>649</v>
      </c>
      <c r="GC9" t="s">
        <v>650</v>
      </c>
      <c r="GD9" t="s">
        <v>651</v>
      </c>
      <c r="GE9" t="s">
        <v>649</v>
      </c>
      <c r="GF9" t="s">
        <v>652</v>
      </c>
      <c r="GG9" t="s">
        <v>653</v>
      </c>
      <c r="GH9" t="s">
        <v>654</v>
      </c>
      <c r="GI9" t="s">
        <v>655</v>
      </c>
      <c r="GJ9" t="s">
        <v>649</v>
      </c>
      <c r="GK9" t="s">
        <v>656</v>
      </c>
      <c r="GL9" t="s">
        <v>648</v>
      </c>
      <c r="GM9" t="s">
        <v>657</v>
      </c>
      <c r="GN9" t="s">
        <v>658</v>
      </c>
      <c r="GO9" t="s">
        <v>659</v>
      </c>
      <c r="GP9" t="s">
        <v>660</v>
      </c>
      <c r="GQ9" t="s">
        <v>661</v>
      </c>
      <c r="GR9" t="s">
        <v>662</v>
      </c>
      <c r="GS9" t="s">
        <v>663</v>
      </c>
      <c r="GT9" t="s">
        <v>664</v>
      </c>
      <c r="GU9" t="s">
        <v>665</v>
      </c>
      <c r="GV9" t="s">
        <v>649</v>
      </c>
      <c r="GW9" t="s">
        <v>666</v>
      </c>
      <c r="GX9" t="s">
        <v>667</v>
      </c>
      <c r="GY9" t="s">
        <v>668</v>
      </c>
      <c r="GZ9" t="s">
        <v>669</v>
      </c>
      <c r="HA9" t="s">
        <v>670</v>
      </c>
      <c r="HB9" t="s">
        <v>671</v>
      </c>
      <c r="HC9" t="s">
        <v>672</v>
      </c>
      <c r="HD9" t="s">
        <v>673</v>
      </c>
      <c r="HE9" t="s">
        <v>674</v>
      </c>
      <c r="HF9" t="s">
        <v>675</v>
      </c>
      <c r="HG9" t="s">
        <v>676</v>
      </c>
      <c r="HH9" t="s">
        <v>677</v>
      </c>
      <c r="HI9" t="s">
        <v>678</v>
      </c>
      <c r="HJ9" t="s">
        <v>679</v>
      </c>
      <c r="HK9" t="s">
        <v>680</v>
      </c>
      <c r="HL9" t="s">
        <v>681</v>
      </c>
      <c r="HM9" t="s">
        <v>682</v>
      </c>
      <c r="HN9" t="s">
        <v>683</v>
      </c>
      <c r="HO9" t="s">
        <v>684</v>
      </c>
      <c r="HP9" t="s">
        <v>685</v>
      </c>
      <c r="HQ9" t="s">
        <v>686</v>
      </c>
      <c r="HR9" t="s">
        <v>687</v>
      </c>
      <c r="HS9" t="s">
        <v>688</v>
      </c>
      <c r="HT9" t="s">
        <v>689</v>
      </c>
      <c r="HU9" t="s">
        <v>690</v>
      </c>
      <c r="HV9" t="s">
        <v>691</v>
      </c>
      <c r="HW9" t="s">
        <v>692</v>
      </c>
      <c r="HX9" t="s">
        <v>693</v>
      </c>
      <c r="HY9" t="s">
        <v>694</v>
      </c>
      <c r="HZ9" t="s">
        <v>695</v>
      </c>
      <c r="IA9" t="s">
        <v>696</v>
      </c>
      <c r="IB9" t="s">
        <v>697</v>
      </c>
      <c r="IC9" t="s">
        <v>698</v>
      </c>
      <c r="ID9" t="s">
        <v>699</v>
      </c>
      <c r="IE9" t="s">
        <v>700</v>
      </c>
      <c r="IF9" t="s">
        <v>701</v>
      </c>
      <c r="IG9" t="s">
        <v>702</v>
      </c>
      <c r="IH9" t="s">
        <v>703</v>
      </c>
      <c r="II9" t="s">
        <v>704</v>
      </c>
      <c r="IJ9" t="s">
        <v>705</v>
      </c>
      <c r="IK9" t="s">
        <v>706</v>
      </c>
      <c r="IL9" t="s">
        <v>707</v>
      </c>
      <c r="IM9" t="s">
        <v>708</v>
      </c>
      <c r="IN9" t="s">
        <v>709</v>
      </c>
      <c r="IO9" t="s">
        <v>710</v>
      </c>
      <c r="IP9" t="s">
        <v>711</v>
      </c>
      <c r="IQ9" t="s">
        <v>712</v>
      </c>
      <c r="IR9" t="s">
        <v>713</v>
      </c>
      <c r="IS9" t="s">
        <v>714</v>
      </c>
      <c r="IT9" t="s">
        <v>715</v>
      </c>
      <c r="IU9" t="s">
        <v>716</v>
      </c>
      <c r="IV9" t="s">
        <v>717</v>
      </c>
      <c r="IW9" t="s">
        <v>718</v>
      </c>
      <c r="IX9" t="s">
        <v>719</v>
      </c>
      <c r="IY9" t="s">
        <v>720</v>
      </c>
      <c r="IZ9" t="s">
        <v>721</v>
      </c>
      <c r="JA9" t="s">
        <v>722</v>
      </c>
      <c r="JB9" t="s">
        <v>723</v>
      </c>
      <c r="JC9" t="s">
        <v>724</v>
      </c>
      <c r="JD9" t="s">
        <v>725</v>
      </c>
      <c r="JE9" t="s">
        <v>726</v>
      </c>
      <c r="JF9" t="s">
        <v>727</v>
      </c>
      <c r="JG9" t="s">
        <v>728</v>
      </c>
      <c r="JH9" t="s">
        <v>729</v>
      </c>
      <c r="JI9" t="s">
        <v>730</v>
      </c>
      <c r="JJ9" t="s">
        <v>731</v>
      </c>
      <c r="JK9" t="s">
        <v>732</v>
      </c>
      <c r="JL9" t="s">
        <v>733</v>
      </c>
      <c r="JM9" t="s">
        <v>734</v>
      </c>
      <c r="JN9" t="s">
        <v>735</v>
      </c>
      <c r="JO9" t="s">
        <v>736</v>
      </c>
      <c r="JP9" t="s">
        <v>737</v>
      </c>
      <c r="JQ9" t="s">
        <v>738</v>
      </c>
      <c r="JR9" t="s">
        <v>739</v>
      </c>
      <c r="JS9" t="s">
        <v>740</v>
      </c>
      <c r="JT9" t="s">
        <v>741</v>
      </c>
      <c r="JU9" t="s">
        <v>742</v>
      </c>
      <c r="JV9" t="s">
        <v>743</v>
      </c>
      <c r="JW9" t="s">
        <v>744</v>
      </c>
      <c r="JX9" t="s">
        <v>745</v>
      </c>
      <c r="JY9" t="s">
        <v>746</v>
      </c>
      <c r="JZ9" t="s">
        <v>747</v>
      </c>
      <c r="KA9" t="s">
        <v>748</v>
      </c>
      <c r="KB9" t="s">
        <v>749</v>
      </c>
      <c r="KC9" t="s">
        <v>750</v>
      </c>
      <c r="KD9" t="s">
        <v>751</v>
      </c>
      <c r="KE9" t="s">
        <v>752</v>
      </c>
      <c r="KF9" t="s">
        <v>753</v>
      </c>
      <c r="KG9" t="s">
        <v>754</v>
      </c>
      <c r="KH9" t="s">
        <v>755</v>
      </c>
      <c r="KI9" t="s">
        <v>756</v>
      </c>
      <c r="KJ9" t="s">
        <v>757</v>
      </c>
      <c r="KK9" t="s">
        <v>758</v>
      </c>
      <c r="KL9" t="s">
        <v>759</v>
      </c>
      <c r="KM9" t="s">
        <v>760</v>
      </c>
      <c r="KN9" t="s">
        <v>761</v>
      </c>
      <c r="KO9" t="s">
        <v>762</v>
      </c>
      <c r="KP9" t="s">
        <v>763</v>
      </c>
      <c r="KQ9" t="s">
        <v>764</v>
      </c>
      <c r="KR9" t="s">
        <v>765</v>
      </c>
      <c r="KS9" t="s">
        <v>766</v>
      </c>
      <c r="KT9" t="s">
        <v>767</v>
      </c>
      <c r="KU9" t="s">
        <v>768</v>
      </c>
      <c r="KV9" t="s">
        <v>769</v>
      </c>
      <c r="KW9" t="s">
        <v>770</v>
      </c>
      <c r="KX9" t="s">
        <v>771</v>
      </c>
      <c r="KY9" t="s">
        <v>772</v>
      </c>
      <c r="KZ9" t="s">
        <v>773</v>
      </c>
      <c r="LA9" t="s">
        <v>774</v>
      </c>
      <c r="LB9" t="s">
        <v>775</v>
      </c>
      <c r="LC9" t="s">
        <v>776</v>
      </c>
      <c r="LD9" t="s">
        <v>777</v>
      </c>
      <c r="LE9" t="s">
        <v>778</v>
      </c>
      <c r="LF9" t="s">
        <v>779</v>
      </c>
      <c r="LG9" t="s">
        <v>780</v>
      </c>
      <c r="LH9" t="s">
        <v>781</v>
      </c>
      <c r="LI9" t="s">
        <v>782</v>
      </c>
      <c r="LJ9" t="s">
        <v>783</v>
      </c>
      <c r="LK9" t="s">
        <v>784</v>
      </c>
      <c r="LL9" t="s">
        <v>785</v>
      </c>
      <c r="LM9" t="s">
        <v>786</v>
      </c>
      <c r="LN9" t="s">
        <v>787</v>
      </c>
      <c r="LO9" t="s">
        <v>787</v>
      </c>
      <c r="LP9" t="s">
        <v>787</v>
      </c>
      <c r="LQ9" t="s">
        <v>788</v>
      </c>
      <c r="LR9" t="s">
        <v>787</v>
      </c>
      <c r="LS9" t="s">
        <v>789</v>
      </c>
      <c r="LT9" t="s">
        <v>787</v>
      </c>
      <c r="LU9" t="s">
        <v>790</v>
      </c>
      <c r="LV9" t="s">
        <v>791</v>
      </c>
      <c r="LW9" t="s">
        <v>792</v>
      </c>
      <c r="LX9" t="s">
        <v>793</v>
      </c>
      <c r="LY9" t="s">
        <v>794</v>
      </c>
      <c r="LZ9" t="s">
        <v>795</v>
      </c>
      <c r="MA9" t="s">
        <v>796</v>
      </c>
      <c r="MB9" t="s">
        <v>797</v>
      </c>
      <c r="MC9" t="s">
        <v>798</v>
      </c>
      <c r="MD9" t="s">
        <v>799</v>
      </c>
      <c r="ME9" t="s">
        <v>800</v>
      </c>
      <c r="MF9" t="s">
        <v>801</v>
      </c>
      <c r="MG9" t="s">
        <v>802</v>
      </c>
      <c r="MH9" t="s">
        <v>803</v>
      </c>
      <c r="MI9" t="s">
        <v>804</v>
      </c>
      <c r="MJ9" t="s">
        <v>805</v>
      </c>
      <c r="MK9" t="s">
        <v>806</v>
      </c>
      <c r="ML9" t="s">
        <v>807</v>
      </c>
      <c r="MM9" t="s">
        <v>808</v>
      </c>
      <c r="MN9" t="s">
        <v>809</v>
      </c>
      <c r="MO9" t="s">
        <v>810</v>
      </c>
      <c r="MP9" t="s">
        <v>811</v>
      </c>
      <c r="MQ9" t="s">
        <v>812</v>
      </c>
      <c r="MR9" t="s">
        <v>813</v>
      </c>
      <c r="MS9" t="s">
        <v>814</v>
      </c>
      <c r="MT9" t="s">
        <v>815</v>
      </c>
      <c r="MU9" t="s">
        <v>816</v>
      </c>
      <c r="MV9" t="s">
        <v>817</v>
      </c>
      <c r="MW9" t="s">
        <v>818</v>
      </c>
      <c r="MX9" t="s">
        <v>819</v>
      </c>
      <c r="MY9" t="s">
        <v>820</v>
      </c>
      <c r="MZ9" t="s">
        <v>821</v>
      </c>
      <c r="NA9" t="s">
        <v>822</v>
      </c>
      <c r="NB9" t="s">
        <v>823</v>
      </c>
      <c r="NC9" t="s">
        <v>824</v>
      </c>
      <c r="ND9" t="s">
        <v>825</v>
      </c>
      <c r="NE9" t="s">
        <v>826</v>
      </c>
      <c r="NF9" t="s">
        <v>827</v>
      </c>
      <c r="NG9" t="s">
        <v>828</v>
      </c>
      <c r="NH9" t="s">
        <v>829</v>
      </c>
      <c r="NI9" t="s">
        <v>830</v>
      </c>
      <c r="NJ9" t="s">
        <v>831</v>
      </c>
      <c r="NK9" t="s">
        <v>832</v>
      </c>
      <c r="NL9" t="s">
        <v>833</v>
      </c>
      <c r="NM9" t="s">
        <v>834</v>
      </c>
      <c r="NN9" t="s">
        <v>835</v>
      </c>
      <c r="NO9" t="s">
        <v>836</v>
      </c>
      <c r="NP9" t="s">
        <v>837</v>
      </c>
      <c r="NQ9" t="s">
        <v>838</v>
      </c>
      <c r="NR9" t="s">
        <v>839</v>
      </c>
      <c r="NS9" t="s">
        <v>840</v>
      </c>
      <c r="NT9" t="s">
        <v>841</v>
      </c>
      <c r="NU9" t="s">
        <v>842</v>
      </c>
      <c r="NV9" t="s">
        <v>843</v>
      </c>
      <c r="NW9" t="s">
        <v>844</v>
      </c>
      <c r="NX9" t="s">
        <v>845</v>
      </c>
      <c r="NY9" t="s">
        <v>846</v>
      </c>
      <c r="NZ9" t="s">
        <v>847</v>
      </c>
      <c r="OA9" t="s">
        <v>848</v>
      </c>
      <c r="OB9" t="s">
        <v>849</v>
      </c>
      <c r="OC9" t="s">
        <v>850</v>
      </c>
      <c r="OD9" t="s">
        <v>851</v>
      </c>
      <c r="OE9" t="s">
        <v>852</v>
      </c>
      <c r="OF9" t="s">
        <v>853</v>
      </c>
      <c r="OG9" t="s">
        <v>854</v>
      </c>
      <c r="OH9" t="s">
        <v>855</v>
      </c>
      <c r="OI9" t="s">
        <v>856</v>
      </c>
      <c r="OJ9" t="s">
        <v>857</v>
      </c>
      <c r="OK9" t="s">
        <v>858</v>
      </c>
      <c r="OL9" t="s">
        <v>859</v>
      </c>
      <c r="OM9" t="s">
        <v>860</v>
      </c>
      <c r="ON9" t="s">
        <v>861</v>
      </c>
      <c r="OO9" t="s">
        <v>862</v>
      </c>
      <c r="OP9" t="s">
        <v>863</v>
      </c>
      <c r="OQ9" t="s">
        <v>864</v>
      </c>
      <c r="OR9" t="s">
        <v>865</v>
      </c>
      <c r="OS9" t="s">
        <v>866</v>
      </c>
      <c r="OT9" t="s">
        <v>867</v>
      </c>
      <c r="OU9" t="s">
        <v>868</v>
      </c>
      <c r="OV9" t="s">
        <v>869</v>
      </c>
      <c r="OW9" t="s">
        <v>870</v>
      </c>
      <c r="OX9" t="s">
        <v>871</v>
      </c>
      <c r="OY9" t="s">
        <v>872</v>
      </c>
      <c r="OZ9" t="s">
        <v>873</v>
      </c>
      <c r="PA9" t="s">
        <v>874</v>
      </c>
      <c r="PB9" t="s">
        <v>875</v>
      </c>
      <c r="PC9" t="s">
        <v>876</v>
      </c>
      <c r="PD9" t="s">
        <v>877</v>
      </c>
      <c r="PE9" t="s">
        <v>878</v>
      </c>
      <c r="PF9" t="s">
        <v>879</v>
      </c>
      <c r="PG9" t="s">
        <v>880</v>
      </c>
      <c r="PH9" t="s">
        <v>881</v>
      </c>
      <c r="PI9" t="s">
        <v>882</v>
      </c>
      <c r="PJ9" t="s">
        <v>883</v>
      </c>
      <c r="PK9" t="s">
        <v>884</v>
      </c>
      <c r="PL9" t="s">
        <v>885</v>
      </c>
      <c r="PM9" t="s">
        <v>886</v>
      </c>
      <c r="PN9" t="s">
        <v>887</v>
      </c>
      <c r="PO9" t="s">
        <v>888</v>
      </c>
      <c r="PP9" t="s">
        <v>889</v>
      </c>
      <c r="PQ9" t="s">
        <v>890</v>
      </c>
      <c r="PR9" t="s">
        <v>891</v>
      </c>
      <c r="PS9" t="s">
        <v>892</v>
      </c>
      <c r="PT9" t="s">
        <v>893</v>
      </c>
      <c r="PU9" t="s">
        <v>894</v>
      </c>
      <c r="PV9" t="s">
        <v>895</v>
      </c>
      <c r="PW9" t="s">
        <v>896</v>
      </c>
      <c r="PX9" t="s">
        <v>897</v>
      </c>
      <c r="PY9" t="s">
        <v>898</v>
      </c>
      <c r="PZ9" t="s">
        <v>899</v>
      </c>
      <c r="QA9" t="s">
        <v>900</v>
      </c>
      <c r="QB9" t="s">
        <v>901</v>
      </c>
      <c r="QC9" t="s">
        <v>902</v>
      </c>
      <c r="QD9" t="s">
        <v>903</v>
      </c>
      <c r="QE9" t="s">
        <v>904</v>
      </c>
      <c r="QF9" t="s">
        <v>905</v>
      </c>
      <c r="QG9" t="s">
        <v>906</v>
      </c>
      <c r="QH9" t="s">
        <v>907</v>
      </c>
      <c r="QI9" t="s">
        <v>908</v>
      </c>
      <c r="QJ9" t="s">
        <v>909</v>
      </c>
      <c r="QK9" t="s">
        <v>910</v>
      </c>
      <c r="QL9" t="s">
        <v>911</v>
      </c>
      <c r="QM9" t="s">
        <v>912</v>
      </c>
      <c r="QN9" t="s">
        <v>913</v>
      </c>
      <c r="QO9" t="s">
        <v>914</v>
      </c>
      <c r="QP9" t="s">
        <v>915</v>
      </c>
      <c r="QQ9" t="s">
        <v>916</v>
      </c>
      <c r="QR9" t="s">
        <v>917</v>
      </c>
      <c r="QS9" t="s">
        <v>918</v>
      </c>
      <c r="QT9" t="s">
        <v>919</v>
      </c>
    </row>
    <row r="10" spans="1:462" x14ac:dyDescent="0.3">
      <c r="A10" t="s">
        <v>920</v>
      </c>
      <c r="B10" t="s">
        <v>921</v>
      </c>
      <c r="C10" t="s">
        <v>922</v>
      </c>
      <c r="D10" t="s">
        <v>923</v>
      </c>
      <c r="E10" t="s">
        <v>924</v>
      </c>
      <c r="F10" t="s">
        <v>925</v>
      </c>
      <c r="G10" t="s">
        <v>926</v>
      </c>
      <c r="H10" t="s">
        <v>927</v>
      </c>
      <c r="I10" t="s">
        <v>928</v>
      </c>
      <c r="J10" t="s">
        <v>929</v>
      </c>
      <c r="K10" t="s">
        <v>930</v>
      </c>
      <c r="L10" t="s">
        <v>931</v>
      </c>
      <c r="M10" t="s">
        <v>932</v>
      </c>
      <c r="N10" t="s">
        <v>933</v>
      </c>
      <c r="O10" t="s">
        <v>934</v>
      </c>
      <c r="P10" t="s">
        <v>935</v>
      </c>
      <c r="Q10" t="s">
        <v>936</v>
      </c>
      <c r="R10" t="s">
        <v>937</v>
      </c>
      <c r="S10" t="s">
        <v>938</v>
      </c>
      <c r="T10" t="s">
        <v>939</v>
      </c>
      <c r="U10" t="s">
        <v>940</v>
      </c>
      <c r="V10" t="s">
        <v>941</v>
      </c>
      <c r="W10" t="s">
        <v>942</v>
      </c>
      <c r="X10" t="s">
        <v>943</v>
      </c>
      <c r="Y10" t="s">
        <v>944</v>
      </c>
      <c r="Z10" t="s">
        <v>945</v>
      </c>
      <c r="AA10" t="s">
        <v>946</v>
      </c>
      <c r="AB10" t="s">
        <v>947</v>
      </c>
      <c r="AC10" t="s">
        <v>948</v>
      </c>
      <c r="AD10" t="s">
        <v>949</v>
      </c>
      <c r="AE10" t="s">
        <v>950</v>
      </c>
      <c r="AF10" t="s">
        <v>951</v>
      </c>
      <c r="AG10" t="s">
        <v>952</v>
      </c>
      <c r="AH10" t="s">
        <v>953</v>
      </c>
      <c r="AI10" t="s">
        <v>954</v>
      </c>
      <c r="AJ10" t="s">
        <v>955</v>
      </c>
      <c r="AK10" t="s">
        <v>956</v>
      </c>
      <c r="AL10" t="s">
        <v>957</v>
      </c>
      <c r="AM10" t="s">
        <v>958</v>
      </c>
      <c r="AN10" t="s">
        <v>959</v>
      </c>
      <c r="AO10" t="s">
        <v>960</v>
      </c>
      <c r="AP10" t="s">
        <v>961</v>
      </c>
      <c r="AQ10" t="s">
        <v>962</v>
      </c>
      <c r="AR10" t="s">
        <v>963</v>
      </c>
      <c r="AS10" t="s">
        <v>964</v>
      </c>
      <c r="AT10" t="s">
        <v>965</v>
      </c>
      <c r="AU10" t="s">
        <v>966</v>
      </c>
      <c r="AV10" t="s">
        <v>967</v>
      </c>
      <c r="AW10" t="s">
        <v>968</v>
      </c>
      <c r="AX10" t="s">
        <v>969</v>
      </c>
      <c r="AY10" t="s">
        <v>970</v>
      </c>
      <c r="AZ10" t="s">
        <v>971</v>
      </c>
      <c r="BA10" t="s">
        <v>972</v>
      </c>
      <c r="BB10" t="s">
        <v>973</v>
      </c>
      <c r="BC10" t="s">
        <v>974</v>
      </c>
      <c r="BD10" t="s">
        <v>975</v>
      </c>
      <c r="BE10" t="s">
        <v>976</v>
      </c>
      <c r="BF10" t="s">
        <v>977</v>
      </c>
      <c r="BG10" t="s">
        <v>978</v>
      </c>
      <c r="BH10" t="s">
        <v>979</v>
      </c>
      <c r="BI10" t="s">
        <v>980</v>
      </c>
      <c r="BJ10" t="s">
        <v>981</v>
      </c>
      <c r="BK10" t="s">
        <v>982</v>
      </c>
      <c r="BL10" t="s">
        <v>983</v>
      </c>
      <c r="BM10" t="s">
        <v>984</v>
      </c>
      <c r="BN10" t="s">
        <v>985</v>
      </c>
      <c r="BO10" t="s">
        <v>986</v>
      </c>
      <c r="BP10" t="s">
        <v>987</v>
      </c>
      <c r="BQ10" t="s">
        <v>988</v>
      </c>
      <c r="BR10" t="s">
        <v>989</v>
      </c>
      <c r="BS10" t="s">
        <v>990</v>
      </c>
      <c r="BT10" t="s">
        <v>991</v>
      </c>
      <c r="BU10" t="s">
        <v>992</v>
      </c>
      <c r="BV10" t="s">
        <v>993</v>
      </c>
      <c r="BW10" t="s">
        <v>994</v>
      </c>
      <c r="BX10" t="s">
        <v>995</v>
      </c>
      <c r="BY10" t="s">
        <v>996</v>
      </c>
      <c r="BZ10" t="s">
        <v>997</v>
      </c>
      <c r="CA10" t="s">
        <v>998</v>
      </c>
      <c r="CB10" t="s">
        <v>999</v>
      </c>
      <c r="CC10" t="s">
        <v>1000</v>
      </c>
      <c r="CD10" t="s">
        <v>1001</v>
      </c>
      <c r="CE10" t="s">
        <v>1002</v>
      </c>
      <c r="CF10" t="s">
        <v>1003</v>
      </c>
      <c r="CG10" t="s">
        <v>1004</v>
      </c>
      <c r="CH10" t="s">
        <v>1005</v>
      </c>
      <c r="CI10" t="s">
        <v>1006</v>
      </c>
      <c r="CJ10" t="s">
        <v>1007</v>
      </c>
      <c r="CK10" t="s">
        <v>1008</v>
      </c>
      <c r="CL10" t="s">
        <v>1009</v>
      </c>
      <c r="CM10" t="s">
        <v>1010</v>
      </c>
      <c r="CN10" t="s">
        <v>1011</v>
      </c>
      <c r="CO10" t="s">
        <v>1012</v>
      </c>
      <c r="CP10" t="s">
        <v>1013</v>
      </c>
      <c r="CQ10" t="s">
        <v>1014</v>
      </c>
      <c r="CR10" t="s">
        <v>1015</v>
      </c>
      <c r="CS10" t="s">
        <v>1016</v>
      </c>
      <c r="CT10" t="s">
        <v>1017</v>
      </c>
      <c r="CU10" t="s">
        <v>1018</v>
      </c>
      <c r="CV10" t="s">
        <v>1019</v>
      </c>
      <c r="CW10" t="s">
        <v>1020</v>
      </c>
      <c r="CX10" t="s">
        <v>1021</v>
      </c>
      <c r="CY10" t="s">
        <v>1022</v>
      </c>
      <c r="CZ10" t="s">
        <v>1023</v>
      </c>
      <c r="DA10" t="s">
        <v>1024</v>
      </c>
      <c r="DB10" t="s">
        <v>1025</v>
      </c>
      <c r="DC10" t="s">
        <v>1026</v>
      </c>
      <c r="DD10" t="s">
        <v>1027</v>
      </c>
      <c r="DE10" t="s">
        <v>1028</v>
      </c>
      <c r="DF10" t="s">
        <v>1029</v>
      </c>
      <c r="DG10" t="s">
        <v>1030</v>
      </c>
      <c r="DH10" t="s">
        <v>1031</v>
      </c>
      <c r="DI10" t="s">
        <v>1032</v>
      </c>
      <c r="DJ10" t="s">
        <v>1033</v>
      </c>
      <c r="DK10" t="s">
        <v>1034</v>
      </c>
      <c r="DL10" t="s">
        <v>1035</v>
      </c>
      <c r="DM10" t="s">
        <v>1036</v>
      </c>
      <c r="DN10" t="s">
        <v>1037</v>
      </c>
      <c r="DO10" t="s">
        <v>1038</v>
      </c>
      <c r="DP10" t="s">
        <v>1039</v>
      </c>
      <c r="DQ10" t="s">
        <v>1040</v>
      </c>
      <c r="DR10" t="s">
        <v>1041</v>
      </c>
      <c r="DS10" t="s">
        <v>1042</v>
      </c>
      <c r="DT10" t="s">
        <v>1043</v>
      </c>
      <c r="DU10" t="s">
        <v>1044</v>
      </c>
      <c r="DV10" t="s">
        <v>1045</v>
      </c>
      <c r="DW10" t="s">
        <v>1046</v>
      </c>
      <c r="DX10" t="s">
        <v>1047</v>
      </c>
      <c r="DY10" t="s">
        <v>1048</v>
      </c>
      <c r="DZ10" t="s">
        <v>1049</v>
      </c>
      <c r="EA10" t="s">
        <v>1050</v>
      </c>
      <c r="EB10" t="s">
        <v>1051</v>
      </c>
      <c r="EC10" t="s">
        <v>1052</v>
      </c>
      <c r="ED10" t="s">
        <v>1053</v>
      </c>
      <c r="EE10" t="s">
        <v>1054</v>
      </c>
      <c r="EF10" t="s">
        <v>1055</v>
      </c>
      <c r="EG10" t="s">
        <v>1056</v>
      </c>
      <c r="EH10" t="s">
        <v>1057</v>
      </c>
      <c r="EI10" t="s">
        <v>1058</v>
      </c>
      <c r="EJ10" t="s">
        <v>1059</v>
      </c>
      <c r="EK10" t="s">
        <v>1060</v>
      </c>
      <c r="EL10" t="s">
        <v>1061</v>
      </c>
      <c r="EM10" t="s">
        <v>1062</v>
      </c>
      <c r="EN10" t="s">
        <v>1063</v>
      </c>
      <c r="EO10" t="s">
        <v>1064</v>
      </c>
      <c r="EP10" t="s">
        <v>1065</v>
      </c>
      <c r="EQ10" t="s">
        <v>1066</v>
      </c>
      <c r="ER10" t="s">
        <v>1067</v>
      </c>
      <c r="ES10" t="s">
        <v>1068</v>
      </c>
      <c r="ET10" t="s">
        <v>1069</v>
      </c>
      <c r="EU10" t="s">
        <v>1070</v>
      </c>
      <c r="EV10" t="s">
        <v>1071</v>
      </c>
      <c r="EW10" t="s">
        <v>1072</v>
      </c>
      <c r="EX10" t="s">
        <v>1073</v>
      </c>
      <c r="EY10" t="s">
        <v>1074</v>
      </c>
      <c r="EZ10" t="s">
        <v>1075</v>
      </c>
      <c r="FA10" t="s">
        <v>1076</v>
      </c>
      <c r="FB10" t="s">
        <v>1077</v>
      </c>
      <c r="FC10" t="s">
        <v>1078</v>
      </c>
      <c r="FD10" t="s">
        <v>1079</v>
      </c>
      <c r="FE10" t="s">
        <v>1080</v>
      </c>
      <c r="FF10" t="s">
        <v>1081</v>
      </c>
      <c r="FG10" t="s">
        <v>1082</v>
      </c>
      <c r="FH10" t="s">
        <v>1083</v>
      </c>
      <c r="FI10" t="s">
        <v>1084</v>
      </c>
      <c r="FJ10" t="s">
        <v>1085</v>
      </c>
      <c r="FK10" t="s">
        <v>1086</v>
      </c>
      <c r="FL10" t="s">
        <v>1087</v>
      </c>
      <c r="FM10" t="s">
        <v>1088</v>
      </c>
      <c r="FN10" t="s">
        <v>1089</v>
      </c>
      <c r="FO10" t="s">
        <v>1090</v>
      </c>
      <c r="FP10" t="s">
        <v>1091</v>
      </c>
      <c r="FQ10" t="s">
        <v>1092</v>
      </c>
      <c r="FR10" t="s">
        <v>1093</v>
      </c>
      <c r="FS10" t="s">
        <v>1094</v>
      </c>
      <c r="FT10" t="s">
        <v>1095</v>
      </c>
      <c r="FU10" t="s">
        <v>1096</v>
      </c>
      <c r="FV10" t="s">
        <v>1097</v>
      </c>
      <c r="FW10" t="s">
        <v>1098</v>
      </c>
      <c r="FX10" t="s">
        <v>1099</v>
      </c>
      <c r="FY10" t="s">
        <v>1100</v>
      </c>
      <c r="FZ10" t="s">
        <v>1101</v>
      </c>
      <c r="GA10" t="s">
        <v>1102</v>
      </c>
      <c r="GB10" t="s">
        <v>1103</v>
      </c>
      <c r="GC10" t="s">
        <v>1104</v>
      </c>
      <c r="GD10" t="s">
        <v>1105</v>
      </c>
      <c r="GE10" t="s">
        <v>1106</v>
      </c>
      <c r="GF10" t="s">
        <v>1107</v>
      </c>
      <c r="GG10" t="s">
        <v>1108</v>
      </c>
      <c r="GH10" t="s">
        <v>1109</v>
      </c>
      <c r="GI10" t="s">
        <v>1110</v>
      </c>
      <c r="GJ10" t="s">
        <v>1111</v>
      </c>
      <c r="GK10" t="s">
        <v>1112</v>
      </c>
      <c r="GL10" t="s">
        <v>1113</v>
      </c>
      <c r="GM10" t="s">
        <v>1114</v>
      </c>
      <c r="GN10" t="s">
        <v>1115</v>
      </c>
      <c r="GO10" t="s">
        <v>1116</v>
      </c>
      <c r="GP10" t="s">
        <v>1117</v>
      </c>
      <c r="GQ10" t="s">
        <v>1118</v>
      </c>
      <c r="GR10" t="s">
        <v>1119</v>
      </c>
      <c r="GS10" t="s">
        <v>1120</v>
      </c>
      <c r="GT10" t="s">
        <v>1121</v>
      </c>
      <c r="GU10" t="s">
        <v>1122</v>
      </c>
      <c r="GV10" t="s">
        <v>1123</v>
      </c>
      <c r="GW10" t="s">
        <v>1124</v>
      </c>
      <c r="GX10" t="s">
        <v>1125</v>
      </c>
      <c r="GY10" t="s">
        <v>1126</v>
      </c>
      <c r="GZ10" t="s">
        <v>1127</v>
      </c>
      <c r="HA10" t="s">
        <v>1128</v>
      </c>
      <c r="HB10" t="s">
        <v>1129</v>
      </c>
      <c r="HC10" t="s">
        <v>1130</v>
      </c>
      <c r="HD10" t="s">
        <v>1131</v>
      </c>
      <c r="HE10" t="s">
        <v>1132</v>
      </c>
      <c r="HF10" t="s">
        <v>1133</v>
      </c>
      <c r="HG10" t="s">
        <v>1134</v>
      </c>
      <c r="HH10" t="s">
        <v>1135</v>
      </c>
      <c r="HI10" t="s">
        <v>1136</v>
      </c>
      <c r="HJ10" t="s">
        <v>1137</v>
      </c>
      <c r="HK10" t="s">
        <v>1138</v>
      </c>
      <c r="HL10" t="s">
        <v>1139</v>
      </c>
      <c r="HM10" t="s">
        <v>1140</v>
      </c>
      <c r="HN10" t="s">
        <v>1141</v>
      </c>
      <c r="HO10" t="s">
        <v>1142</v>
      </c>
      <c r="HP10" t="s">
        <v>1143</v>
      </c>
      <c r="HQ10" t="s">
        <v>1144</v>
      </c>
      <c r="HR10" t="s">
        <v>1145</v>
      </c>
      <c r="HS10" t="s">
        <v>1146</v>
      </c>
      <c r="HT10" t="s">
        <v>1147</v>
      </c>
      <c r="HU10" t="s">
        <v>1148</v>
      </c>
      <c r="HV10" t="s">
        <v>1149</v>
      </c>
      <c r="HW10" t="s">
        <v>1150</v>
      </c>
      <c r="HX10" t="s">
        <v>1151</v>
      </c>
      <c r="HY10" t="s">
        <v>1152</v>
      </c>
      <c r="HZ10" t="s">
        <v>1153</v>
      </c>
      <c r="IA10" t="s">
        <v>1154</v>
      </c>
      <c r="IB10" t="s">
        <v>1155</v>
      </c>
      <c r="IC10" t="s">
        <v>1156</v>
      </c>
      <c r="ID10" t="s">
        <v>1157</v>
      </c>
      <c r="IE10" t="s">
        <v>1158</v>
      </c>
      <c r="IF10" t="s">
        <v>1159</v>
      </c>
      <c r="IG10" t="s">
        <v>1160</v>
      </c>
      <c r="IH10" t="s">
        <v>1161</v>
      </c>
      <c r="II10" t="s">
        <v>1162</v>
      </c>
      <c r="IJ10" t="s">
        <v>1163</v>
      </c>
      <c r="IK10" t="s">
        <v>1164</v>
      </c>
      <c r="IL10" t="s">
        <v>1165</v>
      </c>
      <c r="IM10" t="s">
        <v>1166</v>
      </c>
      <c r="IN10" t="s">
        <v>1167</v>
      </c>
      <c r="IO10" t="s">
        <v>1168</v>
      </c>
      <c r="IP10" t="s">
        <v>1169</v>
      </c>
      <c r="IQ10" t="s">
        <v>1170</v>
      </c>
      <c r="IR10" t="s">
        <v>1171</v>
      </c>
      <c r="IS10" t="s">
        <v>1172</v>
      </c>
      <c r="IT10" t="s">
        <v>1173</v>
      </c>
      <c r="IU10" t="s">
        <v>1174</v>
      </c>
      <c r="IV10" t="s">
        <v>1175</v>
      </c>
      <c r="IW10" t="s">
        <v>1176</v>
      </c>
      <c r="IX10" t="s">
        <v>1177</v>
      </c>
      <c r="IY10" t="s">
        <v>1178</v>
      </c>
      <c r="IZ10" t="s">
        <v>1179</v>
      </c>
      <c r="JA10" t="s">
        <v>1180</v>
      </c>
      <c r="JB10" t="s">
        <v>1181</v>
      </c>
      <c r="JC10" t="s">
        <v>1182</v>
      </c>
      <c r="JD10" t="s">
        <v>1183</v>
      </c>
      <c r="JE10" t="s">
        <v>1184</v>
      </c>
      <c r="JF10" t="s">
        <v>1185</v>
      </c>
      <c r="JG10" t="s">
        <v>1186</v>
      </c>
      <c r="JH10" t="s">
        <v>1187</v>
      </c>
      <c r="JI10" t="s">
        <v>1188</v>
      </c>
      <c r="JJ10" t="s">
        <v>1189</v>
      </c>
      <c r="JK10" t="s">
        <v>1190</v>
      </c>
      <c r="JL10" t="s">
        <v>1191</v>
      </c>
      <c r="JM10" t="s">
        <v>1192</v>
      </c>
      <c r="JN10" t="s">
        <v>1193</v>
      </c>
      <c r="JO10" t="s">
        <v>1194</v>
      </c>
      <c r="JP10" t="s">
        <v>1195</v>
      </c>
      <c r="JQ10" t="s">
        <v>1196</v>
      </c>
      <c r="JR10" t="s">
        <v>1197</v>
      </c>
      <c r="JS10" t="s">
        <v>1198</v>
      </c>
      <c r="JT10" t="s">
        <v>1199</v>
      </c>
      <c r="JU10" t="s">
        <v>1200</v>
      </c>
      <c r="JV10" t="s">
        <v>1201</v>
      </c>
      <c r="JW10" t="s">
        <v>1202</v>
      </c>
      <c r="JX10" t="s">
        <v>1203</v>
      </c>
      <c r="JY10" t="s">
        <v>1204</v>
      </c>
      <c r="JZ10" t="s">
        <v>1205</v>
      </c>
      <c r="KA10" t="s">
        <v>1206</v>
      </c>
      <c r="KB10" t="s">
        <v>1207</v>
      </c>
      <c r="KC10" t="s">
        <v>1208</v>
      </c>
      <c r="KD10" t="s">
        <v>1209</v>
      </c>
      <c r="KE10" t="s">
        <v>1210</v>
      </c>
      <c r="KF10" t="s">
        <v>1211</v>
      </c>
      <c r="KG10" t="s">
        <v>1212</v>
      </c>
      <c r="KH10" t="s">
        <v>1213</v>
      </c>
      <c r="KI10" t="s">
        <v>1214</v>
      </c>
      <c r="KJ10" t="s">
        <v>1215</v>
      </c>
      <c r="KK10" t="s">
        <v>1216</v>
      </c>
      <c r="KL10" t="s">
        <v>1217</v>
      </c>
      <c r="KM10" t="s">
        <v>1218</v>
      </c>
      <c r="KN10" t="s">
        <v>1219</v>
      </c>
      <c r="KO10" t="s">
        <v>1220</v>
      </c>
      <c r="KP10" t="s">
        <v>1221</v>
      </c>
      <c r="KQ10" t="s">
        <v>1222</v>
      </c>
      <c r="KR10" t="s">
        <v>1223</v>
      </c>
      <c r="KS10" t="s">
        <v>1224</v>
      </c>
      <c r="KT10" t="s">
        <v>1225</v>
      </c>
      <c r="KU10" t="s">
        <v>1226</v>
      </c>
      <c r="KV10" t="s">
        <v>1227</v>
      </c>
      <c r="KW10" t="s">
        <v>1228</v>
      </c>
      <c r="KX10" t="s">
        <v>1229</v>
      </c>
      <c r="KY10" t="s">
        <v>1230</v>
      </c>
      <c r="KZ10" t="s">
        <v>1231</v>
      </c>
      <c r="LA10" t="s">
        <v>1232</v>
      </c>
      <c r="LB10" t="s">
        <v>1233</v>
      </c>
      <c r="LC10" t="s">
        <v>1234</v>
      </c>
      <c r="LD10" t="s">
        <v>1235</v>
      </c>
      <c r="LE10" t="s">
        <v>1236</v>
      </c>
      <c r="LF10" t="s">
        <v>1237</v>
      </c>
      <c r="LG10" t="s">
        <v>1238</v>
      </c>
      <c r="LH10" t="s">
        <v>1239</v>
      </c>
      <c r="LI10" t="s">
        <v>1240</v>
      </c>
      <c r="LJ10" t="s">
        <v>1241</v>
      </c>
      <c r="LK10" t="s">
        <v>1242</v>
      </c>
      <c r="LL10" t="s">
        <v>1243</v>
      </c>
      <c r="LM10" t="s">
        <v>1244</v>
      </c>
      <c r="LN10" t="s">
        <v>1245</v>
      </c>
      <c r="LO10" t="s">
        <v>1246</v>
      </c>
      <c r="LP10" t="s">
        <v>1247</v>
      </c>
      <c r="LQ10" t="s">
        <v>1248</v>
      </c>
      <c r="LR10" t="s">
        <v>1249</v>
      </c>
      <c r="LS10" t="s">
        <v>1250</v>
      </c>
      <c r="LT10" t="s">
        <v>1251</v>
      </c>
      <c r="LU10" t="s">
        <v>1252</v>
      </c>
      <c r="LV10" t="s">
        <v>1253</v>
      </c>
      <c r="LW10" t="s">
        <v>1254</v>
      </c>
      <c r="LX10" t="s">
        <v>1255</v>
      </c>
      <c r="LY10" t="s">
        <v>1256</v>
      </c>
      <c r="LZ10" t="s">
        <v>1257</v>
      </c>
      <c r="MA10" t="s">
        <v>1258</v>
      </c>
      <c r="MB10" t="s">
        <v>1259</v>
      </c>
      <c r="MC10" t="s">
        <v>1260</v>
      </c>
      <c r="MD10" t="s">
        <v>1261</v>
      </c>
      <c r="ME10" t="s">
        <v>1262</v>
      </c>
      <c r="MF10" t="s">
        <v>1263</v>
      </c>
      <c r="MG10" t="s">
        <v>1264</v>
      </c>
      <c r="MH10" t="s">
        <v>1265</v>
      </c>
      <c r="MI10" t="s">
        <v>1266</v>
      </c>
      <c r="MJ10" t="s">
        <v>1267</v>
      </c>
      <c r="MK10" t="s">
        <v>1268</v>
      </c>
      <c r="ML10" t="s">
        <v>1269</v>
      </c>
      <c r="MM10" t="s">
        <v>1270</v>
      </c>
      <c r="MN10" t="s">
        <v>1271</v>
      </c>
      <c r="MO10" t="s">
        <v>1272</v>
      </c>
      <c r="MP10" t="s">
        <v>1273</v>
      </c>
      <c r="MQ10" t="s">
        <v>1274</v>
      </c>
      <c r="MR10" t="s">
        <v>1275</v>
      </c>
      <c r="MS10" t="s">
        <v>1276</v>
      </c>
      <c r="MT10" t="s">
        <v>1277</v>
      </c>
      <c r="MU10" t="s">
        <v>1278</v>
      </c>
      <c r="MV10" t="s">
        <v>1279</v>
      </c>
      <c r="MW10" t="s">
        <v>1280</v>
      </c>
      <c r="MX10" t="s">
        <v>1281</v>
      </c>
      <c r="MY10" t="s">
        <v>1282</v>
      </c>
      <c r="MZ10" t="s">
        <v>1283</v>
      </c>
      <c r="NA10" t="s">
        <v>1284</v>
      </c>
      <c r="NB10" t="s">
        <v>1285</v>
      </c>
      <c r="NC10" t="s">
        <v>1286</v>
      </c>
      <c r="ND10" t="s">
        <v>1287</v>
      </c>
      <c r="NE10" t="s">
        <v>1288</v>
      </c>
      <c r="NF10" t="s">
        <v>1289</v>
      </c>
      <c r="NG10" t="s">
        <v>1290</v>
      </c>
      <c r="NH10" t="s">
        <v>1291</v>
      </c>
      <c r="NI10" t="s">
        <v>1292</v>
      </c>
      <c r="NJ10" t="s">
        <v>1293</v>
      </c>
      <c r="NK10" t="s">
        <v>1294</v>
      </c>
      <c r="NL10" t="s">
        <v>1295</v>
      </c>
      <c r="NM10" t="s">
        <v>1296</v>
      </c>
      <c r="NN10" t="s">
        <v>1297</v>
      </c>
      <c r="NO10" t="s">
        <v>1298</v>
      </c>
      <c r="NP10" t="s">
        <v>1299</v>
      </c>
      <c r="NQ10" t="s">
        <v>1300</v>
      </c>
      <c r="NR10" t="s">
        <v>1301</v>
      </c>
      <c r="NS10" t="s">
        <v>1302</v>
      </c>
      <c r="NT10" t="s">
        <v>1303</v>
      </c>
      <c r="NU10" t="s">
        <v>1304</v>
      </c>
      <c r="NV10" t="s">
        <v>1305</v>
      </c>
      <c r="NW10" t="s">
        <v>1306</v>
      </c>
      <c r="NX10" t="s">
        <v>1307</v>
      </c>
      <c r="NY10" t="s">
        <v>1308</v>
      </c>
      <c r="NZ10" t="s">
        <v>1309</v>
      </c>
      <c r="OA10" t="s">
        <v>1310</v>
      </c>
      <c r="OB10" t="s">
        <v>1311</v>
      </c>
      <c r="OC10" t="s">
        <v>1312</v>
      </c>
      <c r="OD10" t="s">
        <v>1313</v>
      </c>
      <c r="OE10" t="s">
        <v>1314</v>
      </c>
      <c r="OF10" t="s">
        <v>1315</v>
      </c>
      <c r="OG10" t="s">
        <v>1316</v>
      </c>
      <c r="OH10" t="s">
        <v>1317</v>
      </c>
      <c r="OI10" t="s">
        <v>1318</v>
      </c>
      <c r="OJ10" t="s">
        <v>1319</v>
      </c>
      <c r="OK10" t="s">
        <v>1320</v>
      </c>
      <c r="OL10" t="s">
        <v>1321</v>
      </c>
      <c r="OM10" t="s">
        <v>1322</v>
      </c>
      <c r="ON10" t="s">
        <v>1323</v>
      </c>
      <c r="OO10" t="s">
        <v>1324</v>
      </c>
      <c r="OP10" t="s">
        <v>1325</v>
      </c>
      <c r="OQ10" t="s">
        <v>1326</v>
      </c>
      <c r="OR10" t="s">
        <v>1327</v>
      </c>
      <c r="OS10" t="s">
        <v>1328</v>
      </c>
      <c r="OT10" t="s">
        <v>1329</v>
      </c>
      <c r="OU10" t="s">
        <v>1330</v>
      </c>
      <c r="OV10" t="s">
        <v>1331</v>
      </c>
      <c r="OW10" t="s">
        <v>1332</v>
      </c>
      <c r="OX10" t="s">
        <v>1333</v>
      </c>
      <c r="OY10" t="s">
        <v>1334</v>
      </c>
      <c r="OZ10" t="s">
        <v>1335</v>
      </c>
      <c r="PA10" t="s">
        <v>1336</v>
      </c>
      <c r="PB10" t="s">
        <v>1337</v>
      </c>
      <c r="PC10" t="s">
        <v>1338</v>
      </c>
      <c r="PD10" t="s">
        <v>1339</v>
      </c>
      <c r="PE10" t="s">
        <v>1340</v>
      </c>
      <c r="PF10" t="s">
        <v>1341</v>
      </c>
      <c r="PG10" t="s">
        <v>1342</v>
      </c>
      <c r="PH10" t="s">
        <v>1343</v>
      </c>
      <c r="PI10" t="s">
        <v>1344</v>
      </c>
      <c r="PJ10" t="s">
        <v>1345</v>
      </c>
      <c r="PK10" t="s">
        <v>1346</v>
      </c>
      <c r="PL10" t="s">
        <v>1347</v>
      </c>
      <c r="PM10" t="s">
        <v>1348</v>
      </c>
      <c r="PN10" t="s">
        <v>1349</v>
      </c>
      <c r="PO10" t="s">
        <v>1350</v>
      </c>
      <c r="PP10" t="s">
        <v>1351</v>
      </c>
      <c r="PQ10" t="s">
        <v>1352</v>
      </c>
      <c r="PR10" t="s">
        <v>1353</v>
      </c>
      <c r="PS10" t="s">
        <v>1354</v>
      </c>
      <c r="PT10" t="s">
        <v>1355</v>
      </c>
      <c r="PU10" t="s">
        <v>1356</v>
      </c>
      <c r="PV10" t="s">
        <v>1357</v>
      </c>
      <c r="PW10" t="s">
        <v>1358</v>
      </c>
      <c r="PX10" t="s">
        <v>1359</v>
      </c>
      <c r="PY10" t="s">
        <v>1360</v>
      </c>
      <c r="PZ10" t="s">
        <v>1361</v>
      </c>
      <c r="QA10" t="s">
        <v>1362</v>
      </c>
      <c r="QB10" t="s">
        <v>1363</v>
      </c>
      <c r="QC10" t="s">
        <v>1364</v>
      </c>
      <c r="QD10" t="s">
        <v>1365</v>
      </c>
      <c r="QE10" t="s">
        <v>1366</v>
      </c>
      <c r="QF10" t="s">
        <v>1367</v>
      </c>
      <c r="QG10" t="s">
        <v>1368</v>
      </c>
      <c r="QH10" t="s">
        <v>1369</v>
      </c>
      <c r="QI10" t="s">
        <v>1370</v>
      </c>
      <c r="QJ10" t="s">
        <v>1371</v>
      </c>
      <c r="QK10" t="s">
        <v>1372</v>
      </c>
      <c r="QL10" t="s">
        <v>1373</v>
      </c>
      <c r="QM10" t="s">
        <v>1374</v>
      </c>
      <c r="QN10" t="s">
        <v>1375</v>
      </c>
      <c r="QO10" t="s">
        <v>1376</v>
      </c>
      <c r="QP10" t="s">
        <v>1377</v>
      </c>
      <c r="QQ10" t="s">
        <v>1378</v>
      </c>
      <c r="QR10" t="s">
        <v>1379</v>
      </c>
      <c r="QS10" t="s">
        <v>1380</v>
      </c>
      <c r="QT10" t="s">
        <v>1381</v>
      </c>
    </row>
    <row r="11" spans="1:462" x14ac:dyDescent="0.3">
      <c r="A11" t="s">
        <v>1382</v>
      </c>
      <c r="B11" t="s">
        <v>1383</v>
      </c>
      <c r="C11" t="s">
        <v>1384</v>
      </c>
      <c r="D11" t="s">
        <v>1385</v>
      </c>
      <c r="E11" t="s">
        <v>1386</v>
      </c>
      <c r="F11" t="s">
        <v>1387</v>
      </c>
      <c r="G11" t="s">
        <v>1388</v>
      </c>
      <c r="H11" t="s">
        <v>1389</v>
      </c>
      <c r="I11" t="s">
        <v>1390</v>
      </c>
      <c r="J11" t="s">
        <v>1391</v>
      </c>
      <c r="K11" t="s">
        <v>1392</v>
      </c>
      <c r="L11" t="s">
        <v>1393</v>
      </c>
      <c r="M11" t="s">
        <v>1394</v>
      </c>
      <c r="N11" t="s">
        <v>1395</v>
      </c>
      <c r="O11" t="s">
        <v>1396</v>
      </c>
      <c r="P11" t="s">
        <v>1397</v>
      </c>
      <c r="Q11" t="s">
        <v>1398</v>
      </c>
      <c r="R11" t="s">
        <v>1399</v>
      </c>
      <c r="S11" t="s">
        <v>1400</v>
      </c>
      <c r="T11" t="s">
        <v>1401</v>
      </c>
      <c r="U11" t="s">
        <v>1402</v>
      </c>
      <c r="V11" t="s">
        <v>1403</v>
      </c>
      <c r="W11" t="s">
        <v>1404</v>
      </c>
      <c r="X11" t="s">
        <v>1405</v>
      </c>
      <c r="Y11" t="s">
        <v>1406</v>
      </c>
      <c r="Z11" t="s">
        <v>1407</v>
      </c>
      <c r="AA11" t="s">
        <v>1408</v>
      </c>
      <c r="AB11" t="s">
        <v>1409</v>
      </c>
      <c r="AC11" t="s">
        <v>1410</v>
      </c>
      <c r="AD11" t="s">
        <v>1411</v>
      </c>
      <c r="AE11" t="s">
        <v>1412</v>
      </c>
      <c r="AF11" t="s">
        <v>1413</v>
      </c>
      <c r="AG11" t="s">
        <v>1414</v>
      </c>
      <c r="AH11" t="s">
        <v>1415</v>
      </c>
      <c r="AI11" t="s">
        <v>1416</v>
      </c>
      <c r="AJ11" t="s">
        <v>1417</v>
      </c>
      <c r="AK11" t="s">
        <v>1418</v>
      </c>
      <c r="AL11" t="s">
        <v>1419</v>
      </c>
      <c r="AM11" t="s">
        <v>1420</v>
      </c>
      <c r="AN11" t="s">
        <v>1421</v>
      </c>
      <c r="AO11" t="s">
        <v>1422</v>
      </c>
      <c r="AP11" t="s">
        <v>1423</v>
      </c>
      <c r="AQ11" t="s">
        <v>1424</v>
      </c>
      <c r="AR11" t="s">
        <v>1425</v>
      </c>
      <c r="AS11" t="s">
        <v>1426</v>
      </c>
      <c r="AT11" t="s">
        <v>1427</v>
      </c>
      <c r="AU11" t="s">
        <v>1428</v>
      </c>
      <c r="AV11" t="s">
        <v>1429</v>
      </c>
      <c r="AW11" t="s">
        <v>1430</v>
      </c>
      <c r="AX11" t="s">
        <v>1431</v>
      </c>
      <c r="AY11" t="s">
        <v>1432</v>
      </c>
      <c r="AZ11" t="s">
        <v>1433</v>
      </c>
      <c r="BA11" t="s">
        <v>1434</v>
      </c>
      <c r="BB11" t="s">
        <v>1435</v>
      </c>
      <c r="BC11" t="s">
        <v>1436</v>
      </c>
      <c r="BD11" t="s">
        <v>1437</v>
      </c>
      <c r="BE11" t="s">
        <v>1438</v>
      </c>
      <c r="BF11" t="s">
        <v>1439</v>
      </c>
      <c r="BG11" t="s">
        <v>1440</v>
      </c>
      <c r="BH11" t="s">
        <v>1441</v>
      </c>
      <c r="BI11" t="s">
        <v>1442</v>
      </c>
      <c r="BJ11" t="s">
        <v>1443</v>
      </c>
      <c r="BK11" t="s">
        <v>1444</v>
      </c>
      <c r="BL11" t="s">
        <v>1445</v>
      </c>
      <c r="BM11" t="s">
        <v>1446</v>
      </c>
      <c r="BN11" t="s">
        <v>1447</v>
      </c>
      <c r="BO11" t="s">
        <v>1448</v>
      </c>
      <c r="BP11" t="s">
        <v>1449</v>
      </c>
      <c r="BQ11" t="s">
        <v>1450</v>
      </c>
      <c r="BR11" t="s">
        <v>1451</v>
      </c>
      <c r="BS11" t="s">
        <v>1452</v>
      </c>
      <c r="BT11" t="s">
        <v>1453</v>
      </c>
      <c r="BU11" t="s">
        <v>1454</v>
      </c>
      <c r="BV11" t="s">
        <v>1455</v>
      </c>
      <c r="BW11" t="s">
        <v>1456</v>
      </c>
      <c r="BX11" t="s">
        <v>1457</v>
      </c>
      <c r="BY11" t="s">
        <v>1458</v>
      </c>
      <c r="BZ11" t="s">
        <v>1459</v>
      </c>
      <c r="CA11" t="s">
        <v>1460</v>
      </c>
      <c r="CB11" t="s">
        <v>1461</v>
      </c>
      <c r="CC11" t="s">
        <v>1462</v>
      </c>
      <c r="CD11" t="s">
        <v>1463</v>
      </c>
      <c r="CE11" t="s">
        <v>1464</v>
      </c>
      <c r="CF11" t="s">
        <v>1465</v>
      </c>
      <c r="CG11" t="s">
        <v>1466</v>
      </c>
      <c r="CH11" t="s">
        <v>1467</v>
      </c>
      <c r="CI11" t="s">
        <v>1468</v>
      </c>
      <c r="CJ11" t="s">
        <v>1469</v>
      </c>
      <c r="CK11" t="s">
        <v>1470</v>
      </c>
      <c r="CL11" t="s">
        <v>1471</v>
      </c>
      <c r="CM11" t="s">
        <v>1472</v>
      </c>
      <c r="CN11" t="s">
        <v>1473</v>
      </c>
      <c r="CO11" t="s">
        <v>1474</v>
      </c>
      <c r="CP11" t="s">
        <v>1475</v>
      </c>
      <c r="CQ11" t="s">
        <v>1476</v>
      </c>
      <c r="CR11" t="s">
        <v>1477</v>
      </c>
      <c r="CS11" t="s">
        <v>1478</v>
      </c>
      <c r="CT11" t="s">
        <v>1479</v>
      </c>
      <c r="CU11" t="s">
        <v>1480</v>
      </c>
      <c r="CV11" t="s">
        <v>1481</v>
      </c>
      <c r="CW11" t="s">
        <v>1482</v>
      </c>
      <c r="CX11" t="s">
        <v>1483</v>
      </c>
      <c r="CY11" t="s">
        <v>1484</v>
      </c>
      <c r="CZ11" t="s">
        <v>1485</v>
      </c>
      <c r="DA11" t="s">
        <v>1486</v>
      </c>
      <c r="DB11" t="s">
        <v>1487</v>
      </c>
      <c r="DC11" t="s">
        <v>1488</v>
      </c>
      <c r="DD11" t="s">
        <v>1489</v>
      </c>
      <c r="DE11" t="s">
        <v>1490</v>
      </c>
      <c r="DF11" t="s">
        <v>1491</v>
      </c>
      <c r="DG11" t="s">
        <v>1492</v>
      </c>
      <c r="DH11" t="s">
        <v>1493</v>
      </c>
      <c r="DI11" t="s">
        <v>1494</v>
      </c>
      <c r="DJ11" t="s">
        <v>1495</v>
      </c>
      <c r="DK11" t="s">
        <v>1496</v>
      </c>
      <c r="DL11" t="s">
        <v>1497</v>
      </c>
      <c r="DM11" t="s">
        <v>1498</v>
      </c>
      <c r="DN11" t="s">
        <v>1499</v>
      </c>
      <c r="DO11" t="s">
        <v>1500</v>
      </c>
      <c r="DP11" t="s">
        <v>1501</v>
      </c>
      <c r="DQ11" t="s">
        <v>1502</v>
      </c>
      <c r="DR11" t="s">
        <v>1503</v>
      </c>
      <c r="DS11" t="s">
        <v>1504</v>
      </c>
      <c r="DT11" t="s">
        <v>1505</v>
      </c>
      <c r="DU11" t="s">
        <v>1506</v>
      </c>
      <c r="DV11" t="s">
        <v>1507</v>
      </c>
      <c r="DW11" t="s">
        <v>1508</v>
      </c>
      <c r="DX11" t="s">
        <v>1509</v>
      </c>
      <c r="DY11" t="s">
        <v>1510</v>
      </c>
      <c r="DZ11" t="s">
        <v>1511</v>
      </c>
      <c r="EA11" t="s">
        <v>1512</v>
      </c>
      <c r="EB11" t="s">
        <v>1513</v>
      </c>
      <c r="EC11" t="s">
        <v>1514</v>
      </c>
      <c r="ED11" t="s">
        <v>1515</v>
      </c>
      <c r="EE11" t="s">
        <v>1516</v>
      </c>
      <c r="EF11" t="s">
        <v>1517</v>
      </c>
      <c r="EG11" t="s">
        <v>1518</v>
      </c>
      <c r="EH11" t="s">
        <v>1519</v>
      </c>
      <c r="EI11" t="s">
        <v>1520</v>
      </c>
      <c r="EJ11" t="s">
        <v>1521</v>
      </c>
      <c r="EK11" t="s">
        <v>1522</v>
      </c>
      <c r="EL11" t="s">
        <v>1523</v>
      </c>
      <c r="EM11" t="s">
        <v>1524</v>
      </c>
      <c r="EN11" t="s">
        <v>1525</v>
      </c>
      <c r="EO11" t="s">
        <v>1526</v>
      </c>
      <c r="EP11" t="s">
        <v>1527</v>
      </c>
      <c r="EQ11" t="s">
        <v>1528</v>
      </c>
      <c r="ER11" t="s">
        <v>1529</v>
      </c>
      <c r="ES11" t="s">
        <v>1530</v>
      </c>
      <c r="ET11" t="s">
        <v>1531</v>
      </c>
      <c r="EU11" t="s">
        <v>1532</v>
      </c>
      <c r="EV11" t="s">
        <v>1533</v>
      </c>
      <c r="EW11" t="s">
        <v>1534</v>
      </c>
      <c r="EX11" t="s">
        <v>1535</v>
      </c>
      <c r="EY11" t="s">
        <v>1536</v>
      </c>
      <c r="EZ11" t="s">
        <v>1537</v>
      </c>
      <c r="FA11" t="s">
        <v>1538</v>
      </c>
      <c r="FB11" t="s">
        <v>1539</v>
      </c>
      <c r="FC11" t="s">
        <v>1540</v>
      </c>
      <c r="FD11" t="s">
        <v>1541</v>
      </c>
      <c r="FE11" t="s">
        <v>1542</v>
      </c>
      <c r="FF11" t="s">
        <v>1543</v>
      </c>
      <c r="FG11" t="s">
        <v>1544</v>
      </c>
      <c r="FH11" t="s">
        <v>1545</v>
      </c>
      <c r="FI11" t="s">
        <v>1546</v>
      </c>
      <c r="FJ11" t="s">
        <v>1547</v>
      </c>
      <c r="FK11" t="s">
        <v>1548</v>
      </c>
      <c r="FL11" t="s">
        <v>1549</v>
      </c>
      <c r="FM11" t="s">
        <v>1550</v>
      </c>
      <c r="FN11" t="s">
        <v>1551</v>
      </c>
      <c r="FO11" t="s">
        <v>1552</v>
      </c>
      <c r="FP11" t="s">
        <v>1553</v>
      </c>
      <c r="FQ11" t="s">
        <v>1554</v>
      </c>
      <c r="FR11" t="s">
        <v>1555</v>
      </c>
      <c r="FS11" t="s">
        <v>1556</v>
      </c>
      <c r="FT11" t="s">
        <v>1557</v>
      </c>
      <c r="FU11" t="s">
        <v>1558</v>
      </c>
      <c r="FV11" t="s">
        <v>1559</v>
      </c>
      <c r="FW11" t="s">
        <v>1560</v>
      </c>
      <c r="FX11" t="s">
        <v>1561</v>
      </c>
      <c r="FY11" t="s">
        <v>1562</v>
      </c>
      <c r="FZ11" t="s">
        <v>1563</v>
      </c>
      <c r="GA11" t="s">
        <v>1564</v>
      </c>
      <c r="GB11" t="s">
        <v>1565</v>
      </c>
      <c r="GC11" t="s">
        <v>1566</v>
      </c>
      <c r="GD11" t="s">
        <v>1567</v>
      </c>
      <c r="GE11" t="s">
        <v>1568</v>
      </c>
      <c r="GF11" t="s">
        <v>1569</v>
      </c>
      <c r="GG11" t="s">
        <v>1570</v>
      </c>
      <c r="GH11" t="s">
        <v>1571</v>
      </c>
      <c r="GI11" t="s">
        <v>1572</v>
      </c>
      <c r="GJ11" t="s">
        <v>1573</v>
      </c>
      <c r="GK11" t="s">
        <v>1574</v>
      </c>
      <c r="GL11" t="s">
        <v>1575</v>
      </c>
      <c r="GM11" t="s">
        <v>1576</v>
      </c>
      <c r="GN11" t="s">
        <v>1577</v>
      </c>
      <c r="GO11" t="s">
        <v>1578</v>
      </c>
      <c r="GP11" t="s">
        <v>1579</v>
      </c>
      <c r="GQ11" t="s">
        <v>1580</v>
      </c>
      <c r="GR11" t="s">
        <v>1581</v>
      </c>
      <c r="GS11" t="s">
        <v>1582</v>
      </c>
      <c r="GT11" t="s">
        <v>1583</v>
      </c>
      <c r="GU11" t="s">
        <v>1584</v>
      </c>
      <c r="GV11" t="s">
        <v>1585</v>
      </c>
      <c r="GW11" t="s">
        <v>1586</v>
      </c>
      <c r="GX11" t="s">
        <v>1587</v>
      </c>
      <c r="GY11" t="s">
        <v>1588</v>
      </c>
      <c r="GZ11" t="s">
        <v>1589</v>
      </c>
      <c r="HA11" t="s">
        <v>1590</v>
      </c>
      <c r="HB11" t="s">
        <v>1591</v>
      </c>
      <c r="HC11" t="s">
        <v>1592</v>
      </c>
      <c r="HD11" t="s">
        <v>1593</v>
      </c>
      <c r="HE11" t="s">
        <v>1594</v>
      </c>
      <c r="HF11" t="s">
        <v>1595</v>
      </c>
      <c r="HG11" t="s">
        <v>1596</v>
      </c>
      <c r="HH11" t="s">
        <v>1597</v>
      </c>
      <c r="HI11" t="s">
        <v>1598</v>
      </c>
      <c r="HJ11" t="s">
        <v>1599</v>
      </c>
      <c r="HK11" t="s">
        <v>1600</v>
      </c>
      <c r="HL11" t="s">
        <v>1601</v>
      </c>
      <c r="HM11" t="s">
        <v>1602</v>
      </c>
      <c r="HN11" t="s">
        <v>1603</v>
      </c>
      <c r="HO11" t="s">
        <v>1604</v>
      </c>
      <c r="HP11" t="s">
        <v>1605</v>
      </c>
      <c r="HQ11" t="s">
        <v>1606</v>
      </c>
      <c r="HR11" t="s">
        <v>1607</v>
      </c>
      <c r="HS11" t="s">
        <v>1608</v>
      </c>
      <c r="HT11" t="s">
        <v>1609</v>
      </c>
      <c r="HU11" t="s">
        <v>1610</v>
      </c>
      <c r="HV11" t="s">
        <v>1611</v>
      </c>
      <c r="HW11" t="s">
        <v>1612</v>
      </c>
      <c r="HX11" t="s">
        <v>1613</v>
      </c>
      <c r="HY11" t="s">
        <v>1614</v>
      </c>
      <c r="HZ11" t="s">
        <v>1615</v>
      </c>
      <c r="IA11" t="s">
        <v>1616</v>
      </c>
      <c r="IB11" t="s">
        <v>1617</v>
      </c>
      <c r="IC11" t="s">
        <v>1618</v>
      </c>
      <c r="ID11" t="s">
        <v>1619</v>
      </c>
      <c r="IE11" t="s">
        <v>1620</v>
      </c>
      <c r="IF11" t="s">
        <v>1621</v>
      </c>
      <c r="IG11" t="s">
        <v>1622</v>
      </c>
      <c r="IH11" t="s">
        <v>1623</v>
      </c>
      <c r="II11" t="s">
        <v>1624</v>
      </c>
      <c r="IJ11" t="s">
        <v>1625</v>
      </c>
      <c r="IK11" t="s">
        <v>1626</v>
      </c>
      <c r="IL11" t="s">
        <v>1627</v>
      </c>
      <c r="IM11" t="s">
        <v>1628</v>
      </c>
      <c r="IN11" t="s">
        <v>1629</v>
      </c>
      <c r="IO11" t="s">
        <v>1630</v>
      </c>
      <c r="IP11" t="s">
        <v>1631</v>
      </c>
      <c r="IQ11" t="s">
        <v>1632</v>
      </c>
      <c r="IR11" t="s">
        <v>1633</v>
      </c>
      <c r="IS11" t="s">
        <v>1634</v>
      </c>
      <c r="IT11" t="s">
        <v>1635</v>
      </c>
      <c r="IU11" t="s">
        <v>1636</v>
      </c>
      <c r="IV11" t="s">
        <v>1637</v>
      </c>
      <c r="IW11" t="s">
        <v>1638</v>
      </c>
      <c r="IX11" t="s">
        <v>1639</v>
      </c>
      <c r="IY11" t="s">
        <v>1640</v>
      </c>
      <c r="IZ11" t="s">
        <v>1641</v>
      </c>
      <c r="JA11" t="s">
        <v>1642</v>
      </c>
      <c r="JB11" t="s">
        <v>1643</v>
      </c>
      <c r="JC11" t="s">
        <v>1644</v>
      </c>
      <c r="JD11" t="s">
        <v>1645</v>
      </c>
      <c r="JE11" t="s">
        <v>1646</v>
      </c>
      <c r="JF11" t="s">
        <v>1647</v>
      </c>
      <c r="JG11" t="s">
        <v>1648</v>
      </c>
      <c r="JH11" t="s">
        <v>1649</v>
      </c>
      <c r="JI11" t="s">
        <v>1650</v>
      </c>
      <c r="JJ11" t="s">
        <v>1651</v>
      </c>
      <c r="JK11" t="s">
        <v>1652</v>
      </c>
      <c r="JL11" t="s">
        <v>1653</v>
      </c>
      <c r="JM11" t="s">
        <v>1654</v>
      </c>
      <c r="JN11" t="s">
        <v>1655</v>
      </c>
      <c r="JO11" t="s">
        <v>1656</v>
      </c>
      <c r="JP11" t="s">
        <v>1657</v>
      </c>
      <c r="JQ11" t="s">
        <v>1658</v>
      </c>
      <c r="JR11" t="s">
        <v>1659</v>
      </c>
      <c r="JS11" t="s">
        <v>1660</v>
      </c>
      <c r="JT11" t="s">
        <v>1661</v>
      </c>
      <c r="JU11" t="s">
        <v>1662</v>
      </c>
      <c r="JV11" t="s">
        <v>1663</v>
      </c>
      <c r="JW11" t="s">
        <v>1664</v>
      </c>
      <c r="JX11" t="s">
        <v>1665</v>
      </c>
      <c r="JY11" t="s">
        <v>1666</v>
      </c>
      <c r="JZ11" t="s">
        <v>1667</v>
      </c>
      <c r="KA11" t="s">
        <v>1668</v>
      </c>
      <c r="KB11" t="s">
        <v>1669</v>
      </c>
      <c r="KC11" t="s">
        <v>1670</v>
      </c>
      <c r="KD11" t="s">
        <v>1671</v>
      </c>
      <c r="KE11" t="s">
        <v>1672</v>
      </c>
      <c r="KF11" t="s">
        <v>1673</v>
      </c>
      <c r="KG11" t="s">
        <v>1674</v>
      </c>
      <c r="KH11" t="s">
        <v>1675</v>
      </c>
      <c r="KI11" t="s">
        <v>1676</v>
      </c>
      <c r="KJ11" t="s">
        <v>1677</v>
      </c>
      <c r="KK11" t="s">
        <v>1678</v>
      </c>
      <c r="KL11" t="s">
        <v>1679</v>
      </c>
      <c r="KM11" t="s">
        <v>1680</v>
      </c>
      <c r="KN11" t="s">
        <v>1681</v>
      </c>
      <c r="KO11" t="s">
        <v>1682</v>
      </c>
      <c r="KP11" t="s">
        <v>1683</v>
      </c>
      <c r="KQ11" t="s">
        <v>1684</v>
      </c>
      <c r="KR11" t="s">
        <v>1685</v>
      </c>
      <c r="KS11" t="s">
        <v>1686</v>
      </c>
      <c r="KT11" t="s">
        <v>1687</v>
      </c>
      <c r="KU11" t="s">
        <v>1688</v>
      </c>
      <c r="KV11" t="s">
        <v>1689</v>
      </c>
      <c r="KW11" t="s">
        <v>1690</v>
      </c>
      <c r="KX11" t="s">
        <v>1691</v>
      </c>
      <c r="KY11" t="s">
        <v>1692</v>
      </c>
      <c r="KZ11" t="s">
        <v>1693</v>
      </c>
      <c r="LA11" t="s">
        <v>1694</v>
      </c>
      <c r="LB11" t="s">
        <v>1695</v>
      </c>
      <c r="LC11" t="s">
        <v>1696</v>
      </c>
      <c r="LD11" t="s">
        <v>1697</v>
      </c>
      <c r="LE11" t="s">
        <v>1698</v>
      </c>
      <c r="LF11" t="s">
        <v>1699</v>
      </c>
      <c r="LG11" t="s">
        <v>1700</v>
      </c>
      <c r="LH11" t="s">
        <v>1701</v>
      </c>
      <c r="LI11" t="s">
        <v>1702</v>
      </c>
      <c r="LJ11" t="s">
        <v>1703</v>
      </c>
      <c r="LK11" t="s">
        <v>1704</v>
      </c>
      <c r="LL11" t="s">
        <v>1705</v>
      </c>
      <c r="LM11" t="s">
        <v>1706</v>
      </c>
      <c r="LN11" t="s">
        <v>1707</v>
      </c>
      <c r="LO11" t="s">
        <v>1708</v>
      </c>
      <c r="LP11" t="s">
        <v>1709</v>
      </c>
      <c r="LQ11" t="s">
        <v>1710</v>
      </c>
      <c r="LR11" t="s">
        <v>1711</v>
      </c>
      <c r="LS11" t="s">
        <v>1712</v>
      </c>
      <c r="LT11" t="s">
        <v>1713</v>
      </c>
      <c r="LU11" t="s">
        <v>1714</v>
      </c>
      <c r="LV11" t="s">
        <v>1715</v>
      </c>
      <c r="LW11" t="s">
        <v>1716</v>
      </c>
      <c r="LX11" t="s">
        <v>1717</v>
      </c>
      <c r="LY11" t="s">
        <v>1718</v>
      </c>
      <c r="LZ11" t="s">
        <v>1719</v>
      </c>
      <c r="MA11" t="s">
        <v>1720</v>
      </c>
      <c r="MB11" t="s">
        <v>1721</v>
      </c>
      <c r="MC11" t="s">
        <v>1722</v>
      </c>
      <c r="MD11" t="s">
        <v>1723</v>
      </c>
      <c r="ME11" t="s">
        <v>1724</v>
      </c>
      <c r="MF11" t="s">
        <v>1725</v>
      </c>
      <c r="MG11" t="s">
        <v>1726</v>
      </c>
      <c r="MH11" t="s">
        <v>1727</v>
      </c>
      <c r="MI11" t="s">
        <v>1728</v>
      </c>
      <c r="MJ11" t="s">
        <v>1729</v>
      </c>
      <c r="MK11" t="s">
        <v>1730</v>
      </c>
      <c r="ML11" t="s">
        <v>1731</v>
      </c>
      <c r="MM11" t="s">
        <v>1732</v>
      </c>
      <c r="MN11" t="s">
        <v>1733</v>
      </c>
      <c r="MO11" t="s">
        <v>1734</v>
      </c>
      <c r="MP11" t="s">
        <v>1735</v>
      </c>
      <c r="MQ11" t="s">
        <v>1736</v>
      </c>
      <c r="MR11" t="s">
        <v>1737</v>
      </c>
      <c r="MS11" t="s">
        <v>1738</v>
      </c>
      <c r="MT11" t="s">
        <v>1739</v>
      </c>
      <c r="MU11" t="s">
        <v>1740</v>
      </c>
      <c r="MV11" t="s">
        <v>1741</v>
      </c>
      <c r="MW11" t="s">
        <v>1742</v>
      </c>
      <c r="MX11" t="s">
        <v>1743</v>
      </c>
      <c r="MY11" t="s">
        <v>1744</v>
      </c>
      <c r="MZ11" t="s">
        <v>1745</v>
      </c>
      <c r="NA11" t="s">
        <v>1746</v>
      </c>
      <c r="NB11" t="s">
        <v>1747</v>
      </c>
      <c r="NC11" t="s">
        <v>1748</v>
      </c>
      <c r="ND11" t="s">
        <v>1749</v>
      </c>
      <c r="NE11" t="s">
        <v>1750</v>
      </c>
      <c r="NF11" t="s">
        <v>1751</v>
      </c>
      <c r="NG11" t="s">
        <v>1752</v>
      </c>
      <c r="NH11" t="s">
        <v>1753</v>
      </c>
      <c r="NI11" t="s">
        <v>1754</v>
      </c>
      <c r="NJ11" t="s">
        <v>1755</v>
      </c>
      <c r="NK11" t="s">
        <v>1756</v>
      </c>
      <c r="NL11" t="s">
        <v>1757</v>
      </c>
      <c r="NM11" t="s">
        <v>1758</v>
      </c>
      <c r="NN11" t="s">
        <v>1759</v>
      </c>
      <c r="NO11" t="s">
        <v>1760</v>
      </c>
      <c r="NP11" t="s">
        <v>1761</v>
      </c>
      <c r="NQ11" t="s">
        <v>1762</v>
      </c>
      <c r="NR11" t="s">
        <v>1763</v>
      </c>
      <c r="NS11" t="s">
        <v>1764</v>
      </c>
      <c r="NT11" t="s">
        <v>1765</v>
      </c>
      <c r="NU11" t="s">
        <v>1766</v>
      </c>
      <c r="NV11" t="s">
        <v>1767</v>
      </c>
      <c r="NW11" t="s">
        <v>1768</v>
      </c>
      <c r="NX11" t="s">
        <v>1769</v>
      </c>
      <c r="NY11" t="s">
        <v>1770</v>
      </c>
      <c r="NZ11" t="s">
        <v>1771</v>
      </c>
      <c r="OA11" t="s">
        <v>1772</v>
      </c>
      <c r="OB11" t="s">
        <v>1773</v>
      </c>
      <c r="OC11" t="s">
        <v>1774</v>
      </c>
      <c r="OD11" t="s">
        <v>1775</v>
      </c>
      <c r="OE11" t="s">
        <v>1776</v>
      </c>
      <c r="OF11" t="s">
        <v>1777</v>
      </c>
      <c r="OG11" t="s">
        <v>1778</v>
      </c>
      <c r="OH11" t="s">
        <v>1779</v>
      </c>
      <c r="OI11" t="s">
        <v>1780</v>
      </c>
      <c r="OJ11" t="s">
        <v>1781</v>
      </c>
      <c r="OK11" t="s">
        <v>1782</v>
      </c>
      <c r="OL11" t="s">
        <v>1783</v>
      </c>
      <c r="OM11" t="s">
        <v>1784</v>
      </c>
      <c r="ON11" t="s">
        <v>1785</v>
      </c>
      <c r="OO11" t="s">
        <v>1786</v>
      </c>
      <c r="OP11" t="s">
        <v>1787</v>
      </c>
      <c r="OQ11" t="s">
        <v>1788</v>
      </c>
      <c r="OR11" t="s">
        <v>1789</v>
      </c>
      <c r="OS11" t="s">
        <v>1790</v>
      </c>
      <c r="OT11" t="s">
        <v>1791</v>
      </c>
      <c r="OU11" t="s">
        <v>1792</v>
      </c>
      <c r="OV11" t="s">
        <v>1793</v>
      </c>
      <c r="OW11" t="s">
        <v>1794</v>
      </c>
      <c r="OX11" t="s">
        <v>1795</v>
      </c>
      <c r="OY11" t="s">
        <v>1796</v>
      </c>
      <c r="OZ11" t="s">
        <v>1797</v>
      </c>
      <c r="PA11" t="s">
        <v>1798</v>
      </c>
      <c r="PB11" t="s">
        <v>1799</v>
      </c>
      <c r="PC11" t="s">
        <v>1800</v>
      </c>
      <c r="PD11" t="s">
        <v>1801</v>
      </c>
      <c r="PE11" t="s">
        <v>1802</v>
      </c>
      <c r="PF11" t="s">
        <v>1803</v>
      </c>
      <c r="PG11" t="s">
        <v>1804</v>
      </c>
      <c r="PH11" t="s">
        <v>1805</v>
      </c>
      <c r="PI11" t="s">
        <v>1806</v>
      </c>
      <c r="PJ11" t="s">
        <v>1807</v>
      </c>
      <c r="PK11" t="s">
        <v>1808</v>
      </c>
      <c r="PL11" t="s">
        <v>1809</v>
      </c>
      <c r="PM11" t="s">
        <v>1810</v>
      </c>
      <c r="PN11" t="s">
        <v>1811</v>
      </c>
      <c r="PO11" t="s">
        <v>1812</v>
      </c>
      <c r="PP11" t="s">
        <v>1813</v>
      </c>
      <c r="PQ11" t="s">
        <v>1814</v>
      </c>
      <c r="PR11" t="s">
        <v>1815</v>
      </c>
      <c r="PS11" t="s">
        <v>1816</v>
      </c>
      <c r="PT11" t="s">
        <v>1817</v>
      </c>
      <c r="PU11" t="s">
        <v>1818</v>
      </c>
      <c r="PV11" t="s">
        <v>1819</v>
      </c>
      <c r="PW11" t="s">
        <v>1820</v>
      </c>
      <c r="PX11" t="s">
        <v>1821</v>
      </c>
      <c r="PY11" t="s">
        <v>1822</v>
      </c>
      <c r="PZ11" t="s">
        <v>1823</v>
      </c>
      <c r="QA11" t="s">
        <v>1824</v>
      </c>
      <c r="QB11" t="s">
        <v>1825</v>
      </c>
      <c r="QC11" t="s">
        <v>1826</v>
      </c>
      <c r="QD11" t="s">
        <v>1827</v>
      </c>
      <c r="QE11" t="s">
        <v>1828</v>
      </c>
      <c r="QF11" t="s">
        <v>1829</v>
      </c>
      <c r="QG11" t="s">
        <v>1830</v>
      </c>
      <c r="QH11" t="s">
        <v>1831</v>
      </c>
      <c r="QI11" t="s">
        <v>1832</v>
      </c>
      <c r="QJ11" t="s">
        <v>1833</v>
      </c>
      <c r="QK11" t="s">
        <v>1834</v>
      </c>
      <c r="QL11" t="s">
        <v>1835</v>
      </c>
      <c r="QM11" t="s">
        <v>1836</v>
      </c>
      <c r="QN11" t="s">
        <v>1837</v>
      </c>
      <c r="QO11" t="s">
        <v>1838</v>
      </c>
      <c r="QP11" t="s">
        <v>1839</v>
      </c>
      <c r="QQ11" t="s">
        <v>1840</v>
      </c>
      <c r="QR11" t="s">
        <v>1841</v>
      </c>
      <c r="QS11" t="s">
        <v>1842</v>
      </c>
      <c r="QT11" t="s">
        <v>1843</v>
      </c>
    </row>
    <row r="12" spans="1:462" x14ac:dyDescent="0.3">
      <c r="A12" t="s">
        <v>1844</v>
      </c>
      <c r="B12">
        <v>105</v>
      </c>
      <c r="C12">
        <v>2474</v>
      </c>
      <c r="D12">
        <v>671</v>
      </c>
      <c r="E12">
        <v>503</v>
      </c>
      <c r="F12">
        <v>745</v>
      </c>
      <c r="G12">
        <v>777</v>
      </c>
      <c r="H12">
        <v>2485</v>
      </c>
      <c r="I12">
        <v>34829</v>
      </c>
      <c r="J12">
        <v>7750</v>
      </c>
      <c r="K12">
        <v>5165</v>
      </c>
      <c r="L12">
        <v>16707</v>
      </c>
      <c r="M12">
        <v>20036</v>
      </c>
      <c r="N12">
        <v>3344</v>
      </c>
      <c r="O12">
        <v>73</v>
      </c>
      <c r="P12">
        <v>748</v>
      </c>
      <c r="Q12">
        <v>2746</v>
      </c>
      <c r="R12">
        <v>1046</v>
      </c>
      <c r="S12">
        <v>101</v>
      </c>
      <c r="T12">
        <v>451</v>
      </c>
      <c r="U12">
        <v>229</v>
      </c>
      <c r="V12">
        <v>845</v>
      </c>
      <c r="W12">
        <v>1753</v>
      </c>
      <c r="X12">
        <v>1856</v>
      </c>
      <c r="Y12">
        <v>84</v>
      </c>
      <c r="Z12">
        <v>279</v>
      </c>
      <c r="AA12">
        <v>709</v>
      </c>
      <c r="AB12">
        <v>1340</v>
      </c>
      <c r="AC12">
        <v>2056</v>
      </c>
      <c r="AD12">
        <v>3767</v>
      </c>
      <c r="AE12">
        <v>63</v>
      </c>
      <c r="AF12">
        <v>283</v>
      </c>
      <c r="AG12">
        <v>659</v>
      </c>
      <c r="AH12">
        <v>929</v>
      </c>
      <c r="AI12">
        <v>48139</v>
      </c>
      <c r="AJ12">
        <v>31058</v>
      </c>
      <c r="AK12">
        <v>23965</v>
      </c>
      <c r="AL12">
        <v>1643</v>
      </c>
      <c r="AM12">
        <v>796</v>
      </c>
      <c r="AN12">
        <v>779</v>
      </c>
      <c r="AO12">
        <v>178</v>
      </c>
      <c r="AP12">
        <v>4913</v>
      </c>
      <c r="AQ12">
        <v>1310</v>
      </c>
      <c r="AR12">
        <v>1170</v>
      </c>
      <c r="AS12">
        <v>417</v>
      </c>
      <c r="AT12">
        <v>101039</v>
      </c>
      <c r="AU12">
        <v>109325</v>
      </c>
      <c r="AV12">
        <v>60616</v>
      </c>
      <c r="AW12">
        <v>124837</v>
      </c>
      <c r="AX12">
        <v>2190</v>
      </c>
      <c r="AY12">
        <v>84282</v>
      </c>
      <c r="AZ12">
        <v>3044</v>
      </c>
      <c r="BA12">
        <v>8041</v>
      </c>
      <c r="BB12">
        <v>25484</v>
      </c>
      <c r="BC12">
        <v>4803</v>
      </c>
      <c r="BD12">
        <v>24168</v>
      </c>
      <c r="BE12">
        <v>3576</v>
      </c>
      <c r="BF12">
        <v>1672</v>
      </c>
      <c r="BG12">
        <v>6925</v>
      </c>
      <c r="BH12">
        <v>8021</v>
      </c>
      <c r="BI12">
        <v>4062</v>
      </c>
      <c r="BJ12">
        <v>25366</v>
      </c>
      <c r="BK12">
        <v>13621</v>
      </c>
      <c r="BL12">
        <v>24821</v>
      </c>
      <c r="BM12">
        <v>11325</v>
      </c>
      <c r="BN12">
        <v>1181</v>
      </c>
      <c r="BO12">
        <v>88</v>
      </c>
      <c r="BP12">
        <v>445</v>
      </c>
      <c r="BQ12">
        <v>651</v>
      </c>
      <c r="BR12">
        <v>459</v>
      </c>
      <c r="BS12">
        <v>724</v>
      </c>
      <c r="BT12">
        <v>310</v>
      </c>
      <c r="BU12">
        <v>476</v>
      </c>
      <c r="BV12">
        <v>1027</v>
      </c>
      <c r="BW12">
        <v>907</v>
      </c>
      <c r="BX12">
        <v>795</v>
      </c>
      <c r="BY12">
        <v>70</v>
      </c>
      <c r="BZ12">
        <v>101</v>
      </c>
      <c r="CA12">
        <v>1659</v>
      </c>
      <c r="CB12">
        <v>2653</v>
      </c>
      <c r="CC12">
        <v>383</v>
      </c>
      <c r="CD12">
        <v>1347</v>
      </c>
      <c r="CE12">
        <v>1375</v>
      </c>
      <c r="CF12">
        <v>171</v>
      </c>
      <c r="CG12">
        <v>476</v>
      </c>
      <c r="CH12">
        <v>4474</v>
      </c>
      <c r="CI12">
        <v>514</v>
      </c>
      <c r="CJ12">
        <v>1508</v>
      </c>
      <c r="CK12">
        <v>1203</v>
      </c>
      <c r="CL12">
        <v>1548</v>
      </c>
      <c r="CM12">
        <v>1405</v>
      </c>
      <c r="CN12">
        <v>1804</v>
      </c>
      <c r="CO12">
        <v>1523</v>
      </c>
      <c r="CP12">
        <v>2119</v>
      </c>
      <c r="CQ12">
        <v>2217</v>
      </c>
      <c r="CR12">
        <v>2547</v>
      </c>
      <c r="CS12">
        <v>1307</v>
      </c>
      <c r="CT12">
        <v>685</v>
      </c>
      <c r="CU12">
        <v>287</v>
      </c>
      <c r="CV12">
        <v>4953</v>
      </c>
      <c r="CW12">
        <v>4421</v>
      </c>
      <c r="CX12">
        <v>4900</v>
      </c>
      <c r="CY12">
        <v>2972</v>
      </c>
      <c r="CZ12">
        <v>1920</v>
      </c>
      <c r="DA12">
        <v>1268</v>
      </c>
      <c r="DB12">
        <v>1973</v>
      </c>
      <c r="DC12">
        <v>4269</v>
      </c>
      <c r="DD12">
        <v>9905</v>
      </c>
      <c r="DE12">
        <v>998</v>
      </c>
      <c r="DF12">
        <v>9206</v>
      </c>
      <c r="DG12">
        <v>10646</v>
      </c>
      <c r="DH12">
        <v>8324</v>
      </c>
      <c r="DI12">
        <v>1546</v>
      </c>
      <c r="DJ12">
        <v>6334</v>
      </c>
      <c r="DK12">
        <v>630</v>
      </c>
      <c r="DL12">
        <v>915</v>
      </c>
      <c r="DM12">
        <v>140</v>
      </c>
      <c r="DN12">
        <v>1341</v>
      </c>
      <c r="DO12">
        <v>2655</v>
      </c>
      <c r="DP12">
        <v>109</v>
      </c>
      <c r="DQ12">
        <v>6827</v>
      </c>
      <c r="DR12">
        <v>21417</v>
      </c>
      <c r="DS12">
        <v>36308</v>
      </c>
      <c r="DT12">
        <v>29434</v>
      </c>
      <c r="DU12">
        <v>55595</v>
      </c>
      <c r="DV12">
        <v>28224</v>
      </c>
      <c r="DW12">
        <v>13397</v>
      </c>
      <c r="DX12">
        <v>36970</v>
      </c>
      <c r="DY12">
        <v>10430</v>
      </c>
      <c r="DZ12">
        <v>10650</v>
      </c>
      <c r="EA12">
        <v>46343</v>
      </c>
      <c r="EB12">
        <v>25496</v>
      </c>
      <c r="EC12">
        <v>22050</v>
      </c>
      <c r="ED12">
        <v>492</v>
      </c>
      <c r="EE12">
        <v>20086</v>
      </c>
      <c r="EF12">
        <v>12095</v>
      </c>
      <c r="EG12">
        <v>28248</v>
      </c>
      <c r="EH12">
        <v>152</v>
      </c>
      <c r="EI12">
        <v>17737</v>
      </c>
      <c r="EJ12">
        <v>58263</v>
      </c>
      <c r="EK12">
        <v>24657</v>
      </c>
      <c r="EL12">
        <v>12455</v>
      </c>
      <c r="EM12">
        <v>9992</v>
      </c>
      <c r="EN12">
        <v>14326</v>
      </c>
      <c r="EO12">
        <v>13468</v>
      </c>
      <c r="EP12">
        <v>27079</v>
      </c>
      <c r="EQ12">
        <v>4953</v>
      </c>
      <c r="ER12">
        <v>5654</v>
      </c>
      <c r="ES12">
        <v>13265</v>
      </c>
      <c r="ET12">
        <v>16196</v>
      </c>
      <c r="EU12">
        <v>31428</v>
      </c>
      <c r="EV12">
        <v>12307</v>
      </c>
      <c r="EW12">
        <v>18750</v>
      </c>
      <c r="EX12">
        <v>6048</v>
      </c>
      <c r="EY12">
        <v>2227</v>
      </c>
      <c r="EZ12">
        <v>7970</v>
      </c>
      <c r="FA12">
        <v>11716</v>
      </c>
      <c r="FB12">
        <v>5433</v>
      </c>
      <c r="FC12">
        <v>14855</v>
      </c>
      <c r="FD12">
        <v>6409</v>
      </c>
      <c r="FE12">
        <v>2148</v>
      </c>
      <c r="FF12">
        <v>7244</v>
      </c>
      <c r="FG12">
        <v>7442</v>
      </c>
      <c r="FH12">
        <v>807</v>
      </c>
      <c r="FI12">
        <v>492</v>
      </c>
      <c r="FJ12">
        <v>659</v>
      </c>
      <c r="FK12">
        <v>2064</v>
      </c>
      <c r="FL12">
        <v>944</v>
      </c>
      <c r="FM12">
        <v>1973</v>
      </c>
      <c r="FN12">
        <v>631</v>
      </c>
      <c r="FO12">
        <v>1582</v>
      </c>
      <c r="FP12">
        <v>503</v>
      </c>
      <c r="FQ12">
        <v>332</v>
      </c>
      <c r="FR12">
        <v>8592</v>
      </c>
      <c r="FS12">
        <v>233</v>
      </c>
      <c r="FT12">
        <v>10364</v>
      </c>
      <c r="FU12">
        <v>8112</v>
      </c>
      <c r="FV12">
        <v>414</v>
      </c>
      <c r="FW12">
        <v>3941</v>
      </c>
      <c r="FX12">
        <v>691</v>
      </c>
      <c r="FY12">
        <v>8293</v>
      </c>
      <c r="FZ12">
        <v>14007</v>
      </c>
      <c r="GA12">
        <v>6501</v>
      </c>
      <c r="GB12">
        <v>7341</v>
      </c>
      <c r="GC12">
        <v>7853</v>
      </c>
      <c r="GD12">
        <v>7778</v>
      </c>
      <c r="GE12">
        <v>561</v>
      </c>
      <c r="GF12">
        <v>6000</v>
      </c>
      <c r="GG12">
        <v>5797</v>
      </c>
      <c r="GH12">
        <v>1458</v>
      </c>
      <c r="GI12">
        <v>349</v>
      </c>
      <c r="GJ12">
        <v>336</v>
      </c>
      <c r="GK12">
        <v>486</v>
      </c>
      <c r="GL12">
        <v>1635</v>
      </c>
      <c r="GM12">
        <v>1343</v>
      </c>
      <c r="GN12">
        <v>551</v>
      </c>
      <c r="GO12">
        <v>2159</v>
      </c>
      <c r="GP12">
        <v>1360</v>
      </c>
      <c r="GQ12">
        <v>2367</v>
      </c>
      <c r="GR12">
        <v>417</v>
      </c>
      <c r="GS12">
        <v>1365</v>
      </c>
      <c r="GT12">
        <v>23293</v>
      </c>
      <c r="GU12">
        <v>18996</v>
      </c>
      <c r="GV12">
        <v>398</v>
      </c>
      <c r="GW12">
        <v>8378</v>
      </c>
      <c r="GX12">
        <v>9290</v>
      </c>
      <c r="GY12">
        <v>5813</v>
      </c>
      <c r="GZ12">
        <v>172</v>
      </c>
      <c r="HA12">
        <v>20569</v>
      </c>
      <c r="HB12">
        <v>13170</v>
      </c>
      <c r="HC12">
        <v>11410</v>
      </c>
      <c r="HD12">
        <v>10299</v>
      </c>
      <c r="HE12">
        <v>9093</v>
      </c>
      <c r="HF12">
        <v>6867</v>
      </c>
      <c r="HG12">
        <v>13450</v>
      </c>
      <c r="HH12">
        <v>14016</v>
      </c>
      <c r="HI12">
        <v>16654</v>
      </c>
      <c r="HJ12">
        <v>5720</v>
      </c>
      <c r="HK12">
        <v>7260</v>
      </c>
      <c r="HL12">
        <v>6712</v>
      </c>
      <c r="HM12">
        <v>8342</v>
      </c>
      <c r="HN12">
        <v>391</v>
      </c>
      <c r="HO12">
        <v>2571</v>
      </c>
      <c r="HP12">
        <v>2826</v>
      </c>
      <c r="HQ12">
        <v>2239</v>
      </c>
      <c r="HR12">
        <v>4297</v>
      </c>
      <c r="HS12">
        <v>2296</v>
      </c>
      <c r="HT12">
        <v>5927</v>
      </c>
      <c r="HU12">
        <v>359</v>
      </c>
      <c r="HV12">
        <v>3227</v>
      </c>
      <c r="HW12">
        <v>1857</v>
      </c>
      <c r="HX12">
        <v>3123</v>
      </c>
      <c r="HY12">
        <v>2372</v>
      </c>
      <c r="HZ12">
        <v>3682</v>
      </c>
      <c r="IA12">
        <v>3128</v>
      </c>
      <c r="IB12">
        <v>3211</v>
      </c>
      <c r="IC12">
        <v>3850</v>
      </c>
      <c r="ID12">
        <v>4303</v>
      </c>
      <c r="IE12">
        <v>2234</v>
      </c>
      <c r="IF12">
        <v>7651</v>
      </c>
      <c r="IG12">
        <v>6114</v>
      </c>
      <c r="IH12">
        <v>1327</v>
      </c>
      <c r="II12">
        <v>5583</v>
      </c>
      <c r="IJ12">
        <v>15796</v>
      </c>
      <c r="IK12">
        <v>16126</v>
      </c>
      <c r="IL12">
        <v>1172</v>
      </c>
      <c r="IM12">
        <v>1566</v>
      </c>
      <c r="IN12">
        <v>2100</v>
      </c>
      <c r="IO12">
        <v>1110</v>
      </c>
      <c r="IP12">
        <v>2535</v>
      </c>
      <c r="IQ12">
        <v>5821</v>
      </c>
      <c r="IR12">
        <v>16604</v>
      </c>
      <c r="IS12">
        <v>16688</v>
      </c>
      <c r="IT12">
        <v>16079</v>
      </c>
      <c r="IU12">
        <v>5703</v>
      </c>
      <c r="IV12">
        <v>7539</v>
      </c>
      <c r="IW12">
        <v>3341</v>
      </c>
      <c r="IX12">
        <v>5526</v>
      </c>
      <c r="IY12">
        <v>12242</v>
      </c>
      <c r="IZ12">
        <v>12943</v>
      </c>
      <c r="JA12">
        <v>17841</v>
      </c>
      <c r="JB12">
        <v>6212</v>
      </c>
      <c r="JC12">
        <v>21457</v>
      </c>
      <c r="JD12">
        <v>10119</v>
      </c>
      <c r="JE12">
        <v>6587</v>
      </c>
      <c r="JF12">
        <v>6669</v>
      </c>
      <c r="JG12">
        <v>4251</v>
      </c>
      <c r="JH12">
        <v>3566</v>
      </c>
      <c r="JI12">
        <v>1018</v>
      </c>
      <c r="JJ12">
        <v>3843</v>
      </c>
      <c r="JK12">
        <v>3214</v>
      </c>
      <c r="JL12">
        <v>4751</v>
      </c>
      <c r="JM12">
        <v>4045</v>
      </c>
      <c r="JN12">
        <v>1960</v>
      </c>
      <c r="JO12">
        <v>3254</v>
      </c>
      <c r="JP12">
        <v>6373</v>
      </c>
      <c r="JQ12">
        <v>2174</v>
      </c>
      <c r="JR12">
        <v>2080</v>
      </c>
      <c r="JS12">
        <v>1650</v>
      </c>
      <c r="JT12">
        <v>7177</v>
      </c>
      <c r="JU12">
        <v>7444</v>
      </c>
      <c r="JV12">
        <v>5106</v>
      </c>
      <c r="JW12">
        <v>2234</v>
      </c>
      <c r="JX12">
        <v>10065</v>
      </c>
      <c r="JY12">
        <v>10636</v>
      </c>
      <c r="JZ12">
        <v>9109</v>
      </c>
      <c r="KA12">
        <v>4688</v>
      </c>
      <c r="KB12">
        <v>15597</v>
      </c>
      <c r="KC12">
        <v>18571</v>
      </c>
      <c r="KD12">
        <v>24831</v>
      </c>
      <c r="KE12">
        <v>14326</v>
      </c>
      <c r="KF12">
        <v>20794</v>
      </c>
      <c r="KG12">
        <v>12240</v>
      </c>
      <c r="KH12">
        <v>12439</v>
      </c>
      <c r="KI12">
        <v>20104</v>
      </c>
      <c r="KJ12">
        <v>14134</v>
      </c>
      <c r="KK12">
        <v>4922</v>
      </c>
      <c r="KL12">
        <v>9524</v>
      </c>
      <c r="KM12">
        <v>34</v>
      </c>
      <c r="KN12">
        <v>318</v>
      </c>
      <c r="KO12">
        <v>560</v>
      </c>
      <c r="KP12">
        <v>1194</v>
      </c>
      <c r="KQ12">
        <v>136</v>
      </c>
      <c r="KR12">
        <v>248</v>
      </c>
      <c r="KS12">
        <v>1439</v>
      </c>
      <c r="KT12">
        <v>719</v>
      </c>
      <c r="KU12">
        <v>191</v>
      </c>
      <c r="KV12">
        <v>6586</v>
      </c>
      <c r="KW12">
        <v>3020</v>
      </c>
      <c r="KX12">
        <v>920</v>
      </c>
      <c r="KY12">
        <v>373</v>
      </c>
      <c r="KZ12">
        <v>33405</v>
      </c>
      <c r="LA12">
        <v>97038</v>
      </c>
      <c r="LB12">
        <v>5392</v>
      </c>
      <c r="LC12">
        <v>449</v>
      </c>
      <c r="LD12">
        <v>42</v>
      </c>
      <c r="LE12">
        <v>267</v>
      </c>
      <c r="LF12">
        <v>1939</v>
      </c>
      <c r="LG12">
        <v>4858</v>
      </c>
      <c r="LH12">
        <v>7999</v>
      </c>
      <c r="LI12">
        <v>8164</v>
      </c>
      <c r="LJ12">
        <v>27800</v>
      </c>
      <c r="LK12">
        <v>1119</v>
      </c>
      <c r="LL12">
        <v>504</v>
      </c>
      <c r="LM12">
        <v>654</v>
      </c>
      <c r="LN12">
        <v>3071</v>
      </c>
      <c r="LO12">
        <v>2155</v>
      </c>
      <c r="LP12">
        <v>1553</v>
      </c>
      <c r="LQ12">
        <v>1581</v>
      </c>
      <c r="LR12">
        <v>2346</v>
      </c>
      <c r="LS12">
        <v>1487</v>
      </c>
      <c r="LT12">
        <v>1808</v>
      </c>
      <c r="LU12">
        <v>175</v>
      </c>
      <c r="LV12">
        <v>1061</v>
      </c>
      <c r="LW12">
        <v>711</v>
      </c>
      <c r="LX12">
        <v>1998</v>
      </c>
      <c r="LY12">
        <v>993</v>
      </c>
      <c r="LZ12">
        <v>1263</v>
      </c>
      <c r="MA12">
        <v>193</v>
      </c>
      <c r="MB12">
        <v>350</v>
      </c>
      <c r="MC12">
        <v>489</v>
      </c>
      <c r="MD12">
        <v>547</v>
      </c>
      <c r="ME12">
        <v>342</v>
      </c>
      <c r="MF12">
        <v>868</v>
      </c>
      <c r="MG12">
        <v>2797</v>
      </c>
      <c r="MH12">
        <v>3736</v>
      </c>
      <c r="MI12">
        <v>2720</v>
      </c>
      <c r="MJ12">
        <v>635</v>
      </c>
      <c r="MK12">
        <v>2434</v>
      </c>
      <c r="ML12">
        <v>1861</v>
      </c>
      <c r="MM12">
        <v>1557</v>
      </c>
      <c r="MN12">
        <v>3486</v>
      </c>
      <c r="MO12">
        <v>559</v>
      </c>
      <c r="MP12">
        <v>862</v>
      </c>
      <c r="MQ12">
        <v>852</v>
      </c>
      <c r="MR12">
        <v>1441</v>
      </c>
      <c r="MS12">
        <v>4371</v>
      </c>
      <c r="MT12">
        <v>6063</v>
      </c>
      <c r="MU12">
        <v>2674</v>
      </c>
      <c r="MV12">
        <v>3175</v>
      </c>
      <c r="MW12">
        <v>6660</v>
      </c>
      <c r="MX12">
        <v>1215</v>
      </c>
      <c r="MY12">
        <v>1067</v>
      </c>
      <c r="MZ12">
        <v>2288</v>
      </c>
      <c r="NA12">
        <v>1482</v>
      </c>
      <c r="NB12">
        <v>7200</v>
      </c>
      <c r="NC12">
        <v>28081</v>
      </c>
      <c r="ND12">
        <v>11033</v>
      </c>
      <c r="NE12">
        <v>4065</v>
      </c>
      <c r="NF12">
        <v>10857</v>
      </c>
      <c r="NG12">
        <v>2975</v>
      </c>
      <c r="NH12">
        <v>3622</v>
      </c>
      <c r="NI12">
        <v>398</v>
      </c>
      <c r="NJ12">
        <v>2593</v>
      </c>
      <c r="NK12">
        <v>3543</v>
      </c>
      <c r="NL12">
        <v>1666</v>
      </c>
      <c r="NM12">
        <v>2762</v>
      </c>
      <c r="NN12">
        <v>2573</v>
      </c>
      <c r="NO12">
        <v>1964</v>
      </c>
      <c r="NP12">
        <v>493</v>
      </c>
      <c r="NQ12">
        <v>120</v>
      </c>
      <c r="NR12">
        <v>4748</v>
      </c>
      <c r="NS12">
        <v>1544</v>
      </c>
      <c r="NT12">
        <v>713</v>
      </c>
      <c r="NU12">
        <v>4024</v>
      </c>
      <c r="NV12">
        <v>3100</v>
      </c>
      <c r="NW12">
        <v>1800</v>
      </c>
      <c r="NX12">
        <v>167</v>
      </c>
      <c r="NY12">
        <v>1804</v>
      </c>
      <c r="NZ12">
        <v>197</v>
      </c>
      <c r="OA12">
        <v>759</v>
      </c>
      <c r="OB12">
        <v>3366</v>
      </c>
      <c r="OC12">
        <v>827</v>
      </c>
      <c r="OD12">
        <v>2659</v>
      </c>
      <c r="OE12">
        <v>2754</v>
      </c>
      <c r="OF12">
        <v>1791</v>
      </c>
      <c r="OG12">
        <v>998</v>
      </c>
      <c r="OH12">
        <v>1608</v>
      </c>
      <c r="OI12">
        <v>1316</v>
      </c>
      <c r="OJ12">
        <v>2093</v>
      </c>
      <c r="OK12">
        <v>1007</v>
      </c>
      <c r="OL12">
        <v>769</v>
      </c>
      <c r="OM12">
        <v>2038</v>
      </c>
      <c r="ON12">
        <v>1764</v>
      </c>
      <c r="OO12">
        <v>2608</v>
      </c>
      <c r="OP12">
        <v>1276</v>
      </c>
      <c r="OQ12">
        <v>6125</v>
      </c>
      <c r="OR12">
        <v>4858</v>
      </c>
      <c r="OS12">
        <v>2370</v>
      </c>
      <c r="OT12">
        <v>45</v>
      </c>
      <c r="OU12">
        <v>6395</v>
      </c>
      <c r="OV12">
        <v>2511</v>
      </c>
      <c r="OW12">
        <v>1665</v>
      </c>
      <c r="OX12">
        <v>5062</v>
      </c>
      <c r="OY12">
        <v>4634</v>
      </c>
      <c r="OZ12">
        <v>2915</v>
      </c>
      <c r="PA12">
        <v>25816</v>
      </c>
      <c r="PB12">
        <v>3344</v>
      </c>
      <c r="PC12">
        <v>3885</v>
      </c>
      <c r="PD12">
        <v>5390</v>
      </c>
      <c r="PE12">
        <v>2170</v>
      </c>
      <c r="PF12">
        <v>922</v>
      </c>
      <c r="PG12">
        <v>1417</v>
      </c>
      <c r="PH12">
        <v>2976</v>
      </c>
      <c r="PI12">
        <v>3114</v>
      </c>
      <c r="PJ12">
        <v>2384</v>
      </c>
      <c r="PK12">
        <v>4253</v>
      </c>
      <c r="PL12">
        <v>1600</v>
      </c>
      <c r="PM12">
        <v>3436</v>
      </c>
      <c r="PN12">
        <v>3182</v>
      </c>
      <c r="PO12">
        <v>9792</v>
      </c>
      <c r="PP12">
        <v>2057</v>
      </c>
      <c r="PQ12">
        <v>2691</v>
      </c>
      <c r="PR12">
        <v>2555</v>
      </c>
      <c r="PS12">
        <v>1351</v>
      </c>
      <c r="PT12">
        <v>8469</v>
      </c>
      <c r="PU12">
        <v>7340</v>
      </c>
      <c r="PV12">
        <v>13890</v>
      </c>
      <c r="PW12">
        <v>6147</v>
      </c>
      <c r="PX12">
        <v>11928</v>
      </c>
      <c r="PY12">
        <v>21004</v>
      </c>
      <c r="PZ12">
        <v>7366</v>
      </c>
      <c r="QA12">
        <v>22931</v>
      </c>
      <c r="QB12">
        <v>7951</v>
      </c>
      <c r="QC12">
        <v>14414</v>
      </c>
      <c r="QD12">
        <v>3991</v>
      </c>
      <c r="QE12">
        <v>134</v>
      </c>
      <c r="QF12">
        <v>15148</v>
      </c>
      <c r="QG12">
        <v>2924</v>
      </c>
      <c r="QH12">
        <v>5500</v>
      </c>
      <c r="QI12">
        <v>3539</v>
      </c>
      <c r="QJ12">
        <v>3092</v>
      </c>
      <c r="QK12">
        <v>9740</v>
      </c>
      <c r="QL12">
        <v>5044</v>
      </c>
      <c r="QM12">
        <v>5556</v>
      </c>
      <c r="QN12">
        <v>11893</v>
      </c>
      <c r="QO12">
        <v>474</v>
      </c>
      <c r="QP12">
        <v>509</v>
      </c>
      <c r="QQ12">
        <v>296</v>
      </c>
      <c r="QR12">
        <v>7494</v>
      </c>
      <c r="QS12">
        <v>4507</v>
      </c>
      <c r="QT12">
        <v>7103</v>
      </c>
    </row>
    <row r="13" spans="1:462" x14ac:dyDescent="0.3">
      <c r="A13" t="s">
        <v>1845</v>
      </c>
      <c r="B13">
        <v>0</v>
      </c>
      <c r="C13">
        <v>9.7858289999999994E-3</v>
      </c>
      <c r="D13">
        <v>4.8994160000000002E-3</v>
      </c>
      <c r="E13">
        <v>3.6070680000000001E-2</v>
      </c>
      <c r="F13">
        <v>1.4493035E-2</v>
      </c>
      <c r="G13">
        <v>9.0813249999999995E-3</v>
      </c>
      <c r="H13">
        <v>2.2190478E-2</v>
      </c>
      <c r="I13">
        <v>2.1723788000000001E-2</v>
      </c>
      <c r="J13">
        <v>2.7872382000000001E-2</v>
      </c>
      <c r="K13">
        <v>3.0342185000000001E-2</v>
      </c>
      <c r="L13">
        <v>2.2789206999999999E-2</v>
      </c>
      <c r="M13">
        <v>2.9200653E-2</v>
      </c>
      <c r="N13">
        <v>2.9579874999999999E-2</v>
      </c>
      <c r="O13">
        <v>3.1390207000000003E-2</v>
      </c>
      <c r="P13">
        <v>2.6874993E-2</v>
      </c>
      <c r="Q13">
        <v>4.6991761E-2</v>
      </c>
      <c r="R13">
        <v>3.6598187999999997E-2</v>
      </c>
      <c r="S13">
        <v>0</v>
      </c>
      <c r="T13">
        <v>2.5987270999999999E-2</v>
      </c>
      <c r="U13">
        <v>7.6944652000000002E-2</v>
      </c>
      <c r="V13">
        <v>5.1125751999999997E-2</v>
      </c>
      <c r="W13">
        <v>0.11615368399999999</v>
      </c>
      <c r="X13">
        <v>0.112729647</v>
      </c>
      <c r="Y13">
        <v>0.10646517799999999</v>
      </c>
      <c r="Z13">
        <v>0.13462379399999999</v>
      </c>
      <c r="AA13">
        <v>0.14500792900000001</v>
      </c>
      <c r="AB13">
        <v>0.14456885899999999</v>
      </c>
      <c r="AC13">
        <v>0.105971764</v>
      </c>
      <c r="AD13">
        <v>0.12044856700000001</v>
      </c>
      <c r="AE13">
        <v>0.13059065</v>
      </c>
      <c r="AF13">
        <v>0.13792624000000001</v>
      </c>
      <c r="AG13">
        <v>9.6851657999999993E-2</v>
      </c>
      <c r="AH13">
        <v>3.2071859000000001E-2</v>
      </c>
      <c r="AI13">
        <v>5.7084940000000001E-2</v>
      </c>
      <c r="AJ13">
        <v>5.4704242E-2</v>
      </c>
      <c r="AK13">
        <v>5.2413514000000001E-2</v>
      </c>
      <c r="AL13">
        <v>5.4203446000000002E-2</v>
      </c>
      <c r="AM13">
        <v>3.9441004000000002E-2</v>
      </c>
      <c r="AN13">
        <v>3.2346383999999999E-2</v>
      </c>
      <c r="AO13">
        <v>4.4797391999999998E-2</v>
      </c>
      <c r="AP13">
        <v>2.1980551000000001E-2</v>
      </c>
      <c r="AQ13">
        <v>3.0452363E-2</v>
      </c>
      <c r="AR13">
        <v>5.4745440999999999E-2</v>
      </c>
      <c r="AS13">
        <v>6.1334382999999999E-2</v>
      </c>
      <c r="AT13">
        <v>2.9917545E-2</v>
      </c>
      <c r="AU13">
        <v>2.7624289999999999E-2</v>
      </c>
      <c r="AV13">
        <v>2.4368711000000001E-2</v>
      </c>
      <c r="AW13">
        <v>2.3141564999999999E-2</v>
      </c>
      <c r="AX13">
        <v>2.4249297999999999E-2</v>
      </c>
      <c r="AY13">
        <v>3.1067653000000001E-2</v>
      </c>
      <c r="AZ13">
        <v>2.2456315000000001E-2</v>
      </c>
      <c r="BA13">
        <v>0.138835442</v>
      </c>
      <c r="BB13">
        <v>0.13168560900000001</v>
      </c>
      <c r="BC13">
        <v>0.121706788</v>
      </c>
      <c r="BD13">
        <v>0.107664869</v>
      </c>
      <c r="BE13">
        <v>0.12564695300000001</v>
      </c>
      <c r="BF13">
        <v>0.110395124</v>
      </c>
      <c r="BG13">
        <v>0.120562218</v>
      </c>
      <c r="BH13">
        <v>0.13346904300000001</v>
      </c>
      <c r="BI13">
        <v>0.172185064</v>
      </c>
      <c r="BJ13">
        <v>0.134421401</v>
      </c>
      <c r="BK13">
        <v>0.11934765899999999</v>
      </c>
      <c r="BL13">
        <v>0.11841779700000001</v>
      </c>
      <c r="BM13">
        <v>0.11851223600000001</v>
      </c>
      <c r="BN13">
        <v>7.4021031000000001E-2</v>
      </c>
      <c r="BO13">
        <v>0.15851338000000001</v>
      </c>
      <c r="BP13">
        <v>0.53111142099999997</v>
      </c>
      <c r="BQ13">
        <v>0.41421202699999998</v>
      </c>
      <c r="BR13">
        <v>0.66905113900000002</v>
      </c>
      <c r="BS13">
        <v>0.54265538300000005</v>
      </c>
      <c r="BT13">
        <v>0.350837238</v>
      </c>
      <c r="BU13">
        <v>0.36923134000000002</v>
      </c>
      <c r="BV13">
        <v>0.31770687399999997</v>
      </c>
      <c r="BW13">
        <v>0.36636053000000002</v>
      </c>
      <c r="BX13">
        <v>0.33942940300000002</v>
      </c>
      <c r="BY13">
        <v>0.15892604399999999</v>
      </c>
      <c r="BZ13">
        <v>0.21503000799999999</v>
      </c>
      <c r="CA13">
        <v>0.18230928299999999</v>
      </c>
      <c r="CB13">
        <v>0.25456437399999998</v>
      </c>
      <c r="CC13">
        <v>0.277037003</v>
      </c>
      <c r="CD13">
        <v>0.25401443299999998</v>
      </c>
      <c r="CE13">
        <v>0.262371566</v>
      </c>
      <c r="CF13">
        <v>0.16762263099999999</v>
      </c>
      <c r="CG13">
        <v>8.8355087999999998E-2</v>
      </c>
      <c r="CH13">
        <v>0.103059338</v>
      </c>
      <c r="CI13">
        <v>0.128267625</v>
      </c>
      <c r="CJ13">
        <v>9.7380827000000003E-2</v>
      </c>
      <c r="CK13">
        <v>0.123811042</v>
      </c>
      <c r="CL13">
        <v>0.119655447</v>
      </c>
      <c r="CM13">
        <v>9.3558833999999994E-2</v>
      </c>
      <c r="CN13">
        <v>0.108075057</v>
      </c>
      <c r="CO13">
        <v>0.110543116</v>
      </c>
      <c r="CP13">
        <v>0.11791520899999999</v>
      </c>
      <c r="CQ13">
        <v>0.10092601499999999</v>
      </c>
      <c r="CR13">
        <v>0.107301098</v>
      </c>
      <c r="CS13">
        <v>0.12687802400000001</v>
      </c>
      <c r="CT13">
        <v>0.11545256</v>
      </c>
      <c r="CU13">
        <v>0.145705951</v>
      </c>
      <c r="CV13">
        <v>9.0491601000000005E-2</v>
      </c>
      <c r="CW13">
        <v>0.107628555</v>
      </c>
      <c r="CX13">
        <v>0.121035223</v>
      </c>
      <c r="CY13">
        <v>0.106700027</v>
      </c>
      <c r="CZ13">
        <v>0.126946164</v>
      </c>
      <c r="DA13">
        <v>0.120644844</v>
      </c>
      <c r="DB13">
        <v>9.0096752000000002E-2</v>
      </c>
      <c r="DC13">
        <v>0.13606472999999999</v>
      </c>
      <c r="DD13">
        <v>0.11626346999999999</v>
      </c>
      <c r="DE13">
        <v>8.9923650999999993E-2</v>
      </c>
      <c r="DF13">
        <v>0.10729090600000001</v>
      </c>
      <c r="DG13">
        <v>0.12587790500000001</v>
      </c>
      <c r="DH13">
        <v>0.16223233300000001</v>
      </c>
      <c r="DI13">
        <v>0.121577692</v>
      </c>
      <c r="DJ13">
        <v>0.10694690499999999</v>
      </c>
      <c r="DK13">
        <v>7.9196489999999994E-2</v>
      </c>
      <c r="DL13">
        <v>0.116366254</v>
      </c>
      <c r="DM13">
        <v>5.4656674000000002E-2</v>
      </c>
      <c r="DN13">
        <v>9.7404710000000005E-2</v>
      </c>
      <c r="DO13">
        <v>0.103566846</v>
      </c>
      <c r="DP13">
        <v>0.13113339199999999</v>
      </c>
      <c r="DQ13">
        <v>9.1615004E-2</v>
      </c>
      <c r="DR13">
        <v>0.133290834</v>
      </c>
      <c r="DS13">
        <v>0.113474362</v>
      </c>
      <c r="DT13">
        <v>0.13135415</v>
      </c>
      <c r="DU13">
        <v>0.135152526</v>
      </c>
      <c r="DV13">
        <v>0.12592814599999999</v>
      </c>
      <c r="DW13">
        <v>0.112515095</v>
      </c>
      <c r="DX13">
        <v>0.109074113</v>
      </c>
      <c r="DY13">
        <v>0.12370916</v>
      </c>
      <c r="DZ13">
        <v>9.9485914999999994E-2</v>
      </c>
      <c r="EA13">
        <v>0.116994212</v>
      </c>
      <c r="EB13">
        <v>0.11394726500000001</v>
      </c>
      <c r="EC13">
        <v>9.3776234E-2</v>
      </c>
      <c r="ED13">
        <v>9.4026738999999998E-2</v>
      </c>
      <c r="EE13">
        <v>0.112156346</v>
      </c>
      <c r="EF13">
        <v>0.11140557</v>
      </c>
      <c r="EG13">
        <v>0.12701157099999999</v>
      </c>
      <c r="EH13">
        <v>9.9918850000000003E-2</v>
      </c>
      <c r="EI13">
        <v>0.118640352</v>
      </c>
      <c r="EJ13">
        <v>0.12472910299999999</v>
      </c>
      <c r="EK13">
        <v>0.11659762799999999</v>
      </c>
      <c r="EL13">
        <v>0.112718755</v>
      </c>
      <c r="EM13">
        <v>0.119490391</v>
      </c>
      <c r="EN13">
        <v>0.113139036</v>
      </c>
      <c r="EO13">
        <v>0.12526975700000001</v>
      </c>
      <c r="EP13">
        <v>0.12650103700000001</v>
      </c>
      <c r="EQ13">
        <v>0.10015644</v>
      </c>
      <c r="ER13">
        <v>0.113437986</v>
      </c>
      <c r="ES13">
        <v>0.141678574</v>
      </c>
      <c r="ET13">
        <v>0.12495237200000001</v>
      </c>
      <c r="EU13">
        <v>0.102065397</v>
      </c>
      <c r="EV13">
        <v>6.4257785999999997E-2</v>
      </c>
      <c r="EW13">
        <v>7.0691862999999994E-2</v>
      </c>
      <c r="EX13">
        <v>6.6831834000000007E-2</v>
      </c>
      <c r="EY13">
        <v>0.13596947100000001</v>
      </c>
      <c r="EZ13">
        <v>0.13214995700000001</v>
      </c>
      <c r="FA13">
        <v>0.127708979</v>
      </c>
      <c r="FB13">
        <v>0.118339127</v>
      </c>
      <c r="FC13">
        <v>0.14199134699999999</v>
      </c>
      <c r="FD13">
        <v>0.12686440399999999</v>
      </c>
      <c r="FE13">
        <v>0.12618796900000001</v>
      </c>
      <c r="FF13">
        <v>0.124105331</v>
      </c>
      <c r="FG13">
        <v>0.12875389400000001</v>
      </c>
      <c r="FH13">
        <v>0.12039784100000001</v>
      </c>
      <c r="FI13">
        <v>0.15450250600000001</v>
      </c>
      <c r="FJ13">
        <v>8.25298E-2</v>
      </c>
      <c r="FK13">
        <v>3.6453167000000002E-2</v>
      </c>
      <c r="FL13">
        <v>6.2402093999999998E-2</v>
      </c>
      <c r="FM13">
        <v>0.12954821599999999</v>
      </c>
      <c r="FN13">
        <v>9.9321402000000003E-2</v>
      </c>
      <c r="FO13">
        <v>9.0102167999999996E-2</v>
      </c>
      <c r="FP13">
        <v>9.1829268000000006E-2</v>
      </c>
      <c r="FQ13">
        <v>0.12611413499999999</v>
      </c>
      <c r="FR13">
        <v>0.104895619</v>
      </c>
      <c r="FS13">
        <v>0.11302208900000001</v>
      </c>
      <c r="FT13">
        <v>0.110309514</v>
      </c>
      <c r="FU13">
        <v>9.1640490000000005E-2</v>
      </c>
      <c r="FV13">
        <v>9.9227102999999997E-2</v>
      </c>
      <c r="FW13">
        <v>0.11459712699999999</v>
      </c>
      <c r="FX13">
        <v>0.114002782</v>
      </c>
      <c r="FY13">
        <v>3.2158370999999998E-2</v>
      </c>
      <c r="FZ13">
        <v>2.3171925999999999E-2</v>
      </c>
      <c r="GA13">
        <v>3.513347E-2</v>
      </c>
      <c r="GB13">
        <v>3.6538042999999999E-2</v>
      </c>
      <c r="GC13">
        <v>6.7867691999999993E-2</v>
      </c>
      <c r="GD13">
        <v>6.1757446000000001E-2</v>
      </c>
      <c r="GE13">
        <v>5.4255249999999998E-2</v>
      </c>
      <c r="GF13">
        <v>9.2717180999999996E-2</v>
      </c>
      <c r="GG13">
        <v>9.1924009000000001E-2</v>
      </c>
      <c r="GH13">
        <v>8.0848892000000006E-2</v>
      </c>
      <c r="GI13">
        <v>0.11567437</v>
      </c>
      <c r="GJ13">
        <v>8.5259459999999995E-2</v>
      </c>
      <c r="GK13">
        <v>8.2203248000000007E-2</v>
      </c>
      <c r="GL13">
        <v>4.4323308999999998E-2</v>
      </c>
      <c r="GM13">
        <v>5.3493018000000003E-2</v>
      </c>
      <c r="GN13">
        <v>5.7504141000000002E-2</v>
      </c>
      <c r="GO13">
        <v>5.1351742999999998E-2</v>
      </c>
      <c r="GP13">
        <v>5.4840121999999998E-2</v>
      </c>
      <c r="GQ13">
        <v>5.6516357000000003E-2</v>
      </c>
      <c r="GR13">
        <v>1.8816808000000001E-2</v>
      </c>
      <c r="GS13">
        <v>9.8272908000000006E-2</v>
      </c>
      <c r="GT13">
        <v>0.13810824899999999</v>
      </c>
      <c r="GU13">
        <v>0.14352030499999999</v>
      </c>
      <c r="GV13">
        <v>0.15504707500000001</v>
      </c>
      <c r="GW13">
        <v>0.125320289</v>
      </c>
      <c r="GX13">
        <v>0.120576947</v>
      </c>
      <c r="GY13">
        <v>0.11177717</v>
      </c>
      <c r="GZ13">
        <v>0.10939299500000001</v>
      </c>
      <c r="HA13">
        <v>8.7301286000000006E-2</v>
      </c>
      <c r="HB13">
        <v>7.8839708999999994E-2</v>
      </c>
      <c r="HC13">
        <v>8.2035196000000005E-2</v>
      </c>
      <c r="HD13">
        <v>8.7666935000000001E-2</v>
      </c>
      <c r="HE13">
        <v>8.0273720000000007E-2</v>
      </c>
      <c r="HF13">
        <v>7.6778008999999994E-2</v>
      </c>
      <c r="HG13">
        <v>8.2423992000000001E-2</v>
      </c>
      <c r="HH13">
        <v>9.3381159000000005E-2</v>
      </c>
      <c r="HI13">
        <v>8.8097299000000004E-2</v>
      </c>
      <c r="HJ13">
        <v>8.7071120000000002E-2</v>
      </c>
      <c r="HK13">
        <v>9.3923662000000005E-2</v>
      </c>
      <c r="HL13">
        <v>9.5157398000000004E-2</v>
      </c>
      <c r="HM13">
        <v>8.9507630000000005E-2</v>
      </c>
      <c r="HN13">
        <v>9.5751306999999994E-2</v>
      </c>
      <c r="HO13">
        <v>9.4071053000000002E-2</v>
      </c>
      <c r="HP13">
        <v>6.9484737000000005E-2</v>
      </c>
      <c r="HQ13">
        <v>8.7451005999999998E-2</v>
      </c>
      <c r="HR13">
        <v>9.7374831999999995E-2</v>
      </c>
      <c r="HS13">
        <v>0.108428444</v>
      </c>
      <c r="HT13">
        <v>9.7467732000000001E-2</v>
      </c>
      <c r="HU13">
        <v>9.1030295999999997E-2</v>
      </c>
      <c r="HV13">
        <v>9.1815624999999998E-2</v>
      </c>
      <c r="HW13">
        <v>8.2517010000000002E-2</v>
      </c>
      <c r="HX13">
        <v>0.107369981</v>
      </c>
      <c r="HY13">
        <v>0.115770518</v>
      </c>
      <c r="HZ13">
        <v>0.11251904</v>
      </c>
      <c r="IA13">
        <v>0.112928875</v>
      </c>
      <c r="IB13">
        <v>0.131954247</v>
      </c>
      <c r="IC13">
        <v>0.11887893500000001</v>
      </c>
      <c r="ID13">
        <v>7.8317209999999998E-2</v>
      </c>
      <c r="IE13">
        <v>7.4894700999999994E-2</v>
      </c>
      <c r="IF13">
        <v>8.4774744999999999E-2</v>
      </c>
      <c r="IG13">
        <v>8.2802732000000004E-2</v>
      </c>
      <c r="IH13">
        <v>8.6032646000000004E-2</v>
      </c>
      <c r="II13">
        <v>0.103403141</v>
      </c>
      <c r="IJ13">
        <v>9.2623656999999998E-2</v>
      </c>
      <c r="IK13">
        <v>8.6391527999999995E-2</v>
      </c>
      <c r="IL13">
        <v>8.9294128E-2</v>
      </c>
      <c r="IM13">
        <v>0.109058287</v>
      </c>
      <c r="IN13">
        <v>7.7963128000000007E-2</v>
      </c>
      <c r="IO13">
        <v>9.5735197999999994E-2</v>
      </c>
      <c r="IP13">
        <v>9.0534829999999997E-2</v>
      </c>
      <c r="IQ13">
        <v>9.9447056000000006E-2</v>
      </c>
      <c r="IR13">
        <v>9.1010899000000006E-2</v>
      </c>
      <c r="IS13">
        <v>0.114925641</v>
      </c>
      <c r="IT13">
        <v>0.11877283900000001</v>
      </c>
      <c r="IU13">
        <v>0.12536967700000001</v>
      </c>
      <c r="IV13">
        <v>0.11314204</v>
      </c>
      <c r="IW13">
        <v>0.104589183</v>
      </c>
      <c r="IX13">
        <v>8.5651482000000001E-2</v>
      </c>
      <c r="IY13">
        <v>8.5568709000000007E-2</v>
      </c>
      <c r="IZ13">
        <v>0.10195167099999999</v>
      </c>
      <c r="JA13">
        <v>8.0952627999999999E-2</v>
      </c>
      <c r="JB13">
        <v>9.5340294000000006E-2</v>
      </c>
      <c r="JC13">
        <v>7.9114739000000003E-2</v>
      </c>
      <c r="JD13">
        <v>7.8608797999999994E-2</v>
      </c>
      <c r="JE13">
        <v>6.5515095999999995E-2</v>
      </c>
      <c r="JF13">
        <v>6.8633683000000001E-2</v>
      </c>
      <c r="JG13">
        <v>7.1644312000000002E-2</v>
      </c>
      <c r="JH13">
        <v>8.2063228000000002E-2</v>
      </c>
      <c r="JI13">
        <v>7.7286308999999997E-2</v>
      </c>
      <c r="JJ13">
        <v>7.999966E-2</v>
      </c>
      <c r="JK13">
        <v>8.1729262999999996E-2</v>
      </c>
      <c r="JL13">
        <v>9.0524985000000002E-2</v>
      </c>
      <c r="JM13">
        <v>8.9756141999999997E-2</v>
      </c>
      <c r="JN13">
        <v>0.100898815</v>
      </c>
      <c r="JO13">
        <v>8.0864747000000001E-2</v>
      </c>
      <c r="JP13">
        <v>8.9466790000000004E-2</v>
      </c>
      <c r="JQ13">
        <v>9.6719228000000004E-2</v>
      </c>
      <c r="JR13">
        <v>8.3587544999999999E-2</v>
      </c>
      <c r="JS13">
        <v>0.10600892200000001</v>
      </c>
      <c r="JT13">
        <v>0.10175785699999999</v>
      </c>
      <c r="JU13">
        <v>8.6021734000000002E-2</v>
      </c>
      <c r="JV13">
        <v>0.110885364</v>
      </c>
      <c r="JW13">
        <v>9.4293102000000004E-2</v>
      </c>
      <c r="JX13">
        <v>0.105190348</v>
      </c>
      <c r="JY13">
        <v>0.11583571400000001</v>
      </c>
      <c r="JZ13">
        <v>0.116393233</v>
      </c>
      <c r="KA13">
        <v>0.113976151</v>
      </c>
      <c r="KB13">
        <v>0.100626286</v>
      </c>
      <c r="KC13">
        <v>9.0631572999999993E-2</v>
      </c>
      <c r="KD13">
        <v>9.3453966999999999E-2</v>
      </c>
      <c r="KE13">
        <v>9.7319596999999994E-2</v>
      </c>
      <c r="KF13">
        <v>8.2157719000000004E-2</v>
      </c>
      <c r="KG13">
        <v>0.103630348</v>
      </c>
      <c r="KH13">
        <v>0.109439232</v>
      </c>
      <c r="KI13">
        <v>0.11079773599999999</v>
      </c>
      <c r="KJ13">
        <v>0.11875770300000001</v>
      </c>
      <c r="KK13">
        <v>0.12228515099999999</v>
      </c>
      <c r="KL13">
        <v>0.106205408</v>
      </c>
      <c r="KM13">
        <v>3.0399881E-2</v>
      </c>
      <c r="KN13">
        <v>9.1250145000000005E-2</v>
      </c>
      <c r="KO13">
        <v>8.7634383999999996E-2</v>
      </c>
      <c r="KP13">
        <v>7.9645074999999996E-2</v>
      </c>
      <c r="KQ13">
        <v>9.5495608999999995E-2</v>
      </c>
      <c r="KR13">
        <v>0.102137703</v>
      </c>
      <c r="KS13">
        <v>0.14426462900000001</v>
      </c>
      <c r="KT13">
        <v>0.18033415899999999</v>
      </c>
      <c r="KU13">
        <v>0.140443385</v>
      </c>
      <c r="KV13">
        <v>0.16926353599999999</v>
      </c>
      <c r="KW13">
        <v>0.17152382499999999</v>
      </c>
      <c r="KX13">
        <v>0.11159806999999999</v>
      </c>
      <c r="KY13">
        <v>8.5470875000000002E-2</v>
      </c>
      <c r="KZ13">
        <v>4.5619919000000002E-2</v>
      </c>
      <c r="LA13">
        <v>4.4169522000000003E-2</v>
      </c>
      <c r="LB13">
        <v>4.8740168E-2</v>
      </c>
      <c r="LC13">
        <v>0.160131572</v>
      </c>
      <c r="LD13">
        <v>0.14644875800000001</v>
      </c>
      <c r="LE13">
        <v>9.9677866000000004E-2</v>
      </c>
      <c r="LF13">
        <v>9.6592703000000002E-2</v>
      </c>
      <c r="LG13">
        <v>9.4963205999999994E-2</v>
      </c>
      <c r="LH13">
        <v>9.7832285000000005E-2</v>
      </c>
      <c r="LI13">
        <v>0.11105662600000001</v>
      </c>
      <c r="LJ13">
        <v>9.1746821000000006E-2</v>
      </c>
      <c r="LK13">
        <v>8.8059129999999999E-2</v>
      </c>
      <c r="LL13">
        <v>9.5866554000000007E-2</v>
      </c>
      <c r="LM13">
        <v>9.8483991000000007E-2</v>
      </c>
      <c r="LN13">
        <v>8.6328431999999997E-2</v>
      </c>
      <c r="LO13">
        <v>9.3798056000000005E-2</v>
      </c>
      <c r="LP13">
        <v>9.5096221999999994E-2</v>
      </c>
      <c r="LQ13">
        <v>7.8416892000000002E-2</v>
      </c>
      <c r="LR13">
        <v>9.5208362000000005E-2</v>
      </c>
      <c r="LS13">
        <v>0.109168418</v>
      </c>
      <c r="LT13">
        <v>9.8734952000000001E-2</v>
      </c>
      <c r="LU13">
        <v>8.0839651999999998E-2</v>
      </c>
      <c r="LV13">
        <v>0.113410501</v>
      </c>
      <c r="LW13">
        <v>0.12991704900000001</v>
      </c>
      <c r="LX13">
        <v>0.108734684</v>
      </c>
      <c r="LY13">
        <v>5.3228356999999997E-2</v>
      </c>
      <c r="LZ13">
        <v>0.1084319</v>
      </c>
      <c r="MA13">
        <v>0.10184586900000001</v>
      </c>
      <c r="MB13">
        <v>7.3851675000000006E-2</v>
      </c>
      <c r="MC13">
        <v>7.0253406000000004E-2</v>
      </c>
      <c r="MD13">
        <v>0.11151169800000001</v>
      </c>
      <c r="ME13">
        <v>9.1070109999999996E-2</v>
      </c>
      <c r="MF13">
        <v>9.2606728999999999E-2</v>
      </c>
      <c r="MG13">
        <v>8.9079101999999993E-2</v>
      </c>
      <c r="MH13">
        <v>0.117945868</v>
      </c>
      <c r="MI13">
        <v>0.115066222</v>
      </c>
      <c r="MJ13">
        <v>0.14161565700000001</v>
      </c>
      <c r="MK13">
        <v>0.115976076</v>
      </c>
      <c r="ML13">
        <v>0.10221756</v>
      </c>
      <c r="MM13">
        <v>0.117477188</v>
      </c>
      <c r="MN13">
        <v>0.106629503</v>
      </c>
      <c r="MO13">
        <v>8.2863294000000004E-2</v>
      </c>
      <c r="MP13">
        <v>8.5184266999999994E-2</v>
      </c>
      <c r="MQ13">
        <v>0.107972364</v>
      </c>
      <c r="MR13">
        <v>9.9401641999999998E-2</v>
      </c>
      <c r="MS13">
        <v>0.105437798</v>
      </c>
      <c r="MT13">
        <v>0.105831144</v>
      </c>
      <c r="MU13">
        <v>0.109562912</v>
      </c>
      <c r="MV13">
        <v>0.10434448</v>
      </c>
      <c r="MW13">
        <v>0.107122173</v>
      </c>
      <c r="MX13">
        <v>0.117737065</v>
      </c>
      <c r="MY13">
        <v>8.1100789000000006E-2</v>
      </c>
      <c r="MZ13">
        <v>9.8325357000000002E-2</v>
      </c>
      <c r="NA13">
        <v>0.102045676</v>
      </c>
      <c r="NB13">
        <v>0.108007742</v>
      </c>
      <c r="NC13">
        <v>0.103456091</v>
      </c>
      <c r="ND13">
        <v>0.110943112</v>
      </c>
      <c r="NE13">
        <v>9.4894302E-2</v>
      </c>
      <c r="NF13">
        <v>0.115031619</v>
      </c>
      <c r="NG13">
        <v>0.114094155</v>
      </c>
      <c r="NH13">
        <v>0.125955446</v>
      </c>
      <c r="NI13">
        <v>7.1961683999999998E-2</v>
      </c>
      <c r="NJ13">
        <v>0.107549778</v>
      </c>
      <c r="NK13">
        <v>0.123570099</v>
      </c>
      <c r="NL13">
        <v>0.12793937499999999</v>
      </c>
      <c r="NM13">
        <v>9.7404090999999998E-2</v>
      </c>
      <c r="NN13">
        <v>0.127880622</v>
      </c>
      <c r="NO13">
        <v>0.12525359999999999</v>
      </c>
      <c r="NP13">
        <v>0.112324244</v>
      </c>
      <c r="NQ13">
        <v>9.8998316000000003E-2</v>
      </c>
      <c r="NR13">
        <v>0.10927917199999999</v>
      </c>
      <c r="NS13">
        <v>8.4885011999999996E-2</v>
      </c>
      <c r="NT13">
        <v>0.120288979</v>
      </c>
      <c r="NU13">
        <v>0.117361257</v>
      </c>
      <c r="NV13">
        <v>0.12458614799999999</v>
      </c>
      <c r="NW13">
        <v>0.16072403299999999</v>
      </c>
      <c r="NX13">
        <v>0.171379266</v>
      </c>
      <c r="NY13">
        <v>0.12840489199999999</v>
      </c>
      <c r="NZ13">
        <v>0.125528744</v>
      </c>
      <c r="OA13">
        <v>0.122858358</v>
      </c>
      <c r="OB13">
        <v>0.113303367</v>
      </c>
      <c r="OC13">
        <v>9.9305987999999998E-2</v>
      </c>
      <c r="OD13">
        <v>9.2176233999999996E-2</v>
      </c>
      <c r="OE13">
        <v>9.2621322000000006E-2</v>
      </c>
      <c r="OF13">
        <v>0.124171662</v>
      </c>
      <c r="OG13">
        <v>0.113324893</v>
      </c>
      <c r="OH13">
        <v>0.116176063</v>
      </c>
      <c r="OI13">
        <v>0.117843248</v>
      </c>
      <c r="OJ13">
        <v>0.124216405</v>
      </c>
      <c r="OK13">
        <v>0.141148827</v>
      </c>
      <c r="OL13">
        <v>5.0363941000000002E-2</v>
      </c>
      <c r="OM13">
        <v>6.2656917000000006E-2</v>
      </c>
      <c r="ON13">
        <v>0.113422649</v>
      </c>
      <c r="OO13">
        <v>8.3769686999999995E-2</v>
      </c>
      <c r="OP13">
        <v>5.9147619999999998E-2</v>
      </c>
      <c r="OQ13">
        <v>0.126464138</v>
      </c>
      <c r="OR13">
        <v>0.10658757200000001</v>
      </c>
      <c r="OS13">
        <v>0.10835183299999999</v>
      </c>
      <c r="OT13">
        <v>0.107914026</v>
      </c>
      <c r="OU13">
        <v>9.5816404999999993E-2</v>
      </c>
      <c r="OV13">
        <v>0.15410120599999999</v>
      </c>
      <c r="OW13">
        <v>0.14197120299999999</v>
      </c>
      <c r="OX13">
        <v>0.14335147300000001</v>
      </c>
      <c r="OY13">
        <v>0.12625402699999999</v>
      </c>
      <c r="OZ13">
        <v>0.13743354599999999</v>
      </c>
      <c r="PA13">
        <v>0.127606</v>
      </c>
      <c r="PB13">
        <v>0.156300982</v>
      </c>
      <c r="PC13">
        <v>0.15715314699999999</v>
      </c>
      <c r="PD13">
        <v>0.17240618099999999</v>
      </c>
      <c r="PE13">
        <v>0.123749875</v>
      </c>
      <c r="PF13">
        <v>0.150753779</v>
      </c>
      <c r="PG13">
        <v>0.15136633199999999</v>
      </c>
      <c r="PH13">
        <v>0.12671038800000001</v>
      </c>
      <c r="PI13">
        <v>0.129607786</v>
      </c>
      <c r="PJ13">
        <v>0.12044161</v>
      </c>
      <c r="PK13">
        <v>0.124531926</v>
      </c>
      <c r="PL13">
        <v>0.113184985</v>
      </c>
      <c r="PM13">
        <v>0.12865523500000001</v>
      </c>
      <c r="PN13">
        <v>6.1422314999999998E-2</v>
      </c>
      <c r="PO13">
        <v>0.108733065</v>
      </c>
      <c r="PP13">
        <v>0.13479712499999999</v>
      </c>
      <c r="PQ13">
        <v>0.14700254400000001</v>
      </c>
      <c r="PR13">
        <v>0.16091037399999999</v>
      </c>
      <c r="PS13">
        <v>6.6097699999999995E-2</v>
      </c>
      <c r="PT13">
        <v>8.2887463999999994E-2</v>
      </c>
      <c r="PU13">
        <v>8.4723706999999995E-2</v>
      </c>
      <c r="PV13">
        <v>8.4731043000000006E-2</v>
      </c>
      <c r="PW13">
        <v>9.0104044999999994E-2</v>
      </c>
      <c r="PX13">
        <v>8.0796004000000005E-2</v>
      </c>
      <c r="PY13">
        <v>8.8394905999999995E-2</v>
      </c>
      <c r="PZ13">
        <v>0.10364664799999999</v>
      </c>
      <c r="QA13">
        <v>0.114942185</v>
      </c>
      <c r="QB13">
        <v>0.105025145</v>
      </c>
      <c r="QC13">
        <v>9.4902505999999998E-2</v>
      </c>
      <c r="QD13">
        <v>8.5631320999999996E-2</v>
      </c>
      <c r="QE13">
        <v>0.10779045600000001</v>
      </c>
      <c r="QF13">
        <v>5.6916402999999997E-2</v>
      </c>
      <c r="QG13">
        <v>7.3911392000000006E-2</v>
      </c>
      <c r="QH13">
        <v>9.6169221999999999E-2</v>
      </c>
      <c r="QI13">
        <v>8.4240134999999994E-2</v>
      </c>
      <c r="QJ13">
        <v>9.2801204999999998E-2</v>
      </c>
      <c r="QK13">
        <v>8.9662251999999998E-2</v>
      </c>
      <c r="QL13">
        <v>9.2649732999999998E-2</v>
      </c>
      <c r="QM13">
        <v>9.8558212000000006E-2</v>
      </c>
      <c r="QN13">
        <v>9.7067543000000006E-2</v>
      </c>
      <c r="QO13">
        <v>0.10501538000000001</v>
      </c>
      <c r="QP13">
        <v>9.4585048000000005E-2</v>
      </c>
      <c r="QQ13">
        <v>9.7712270000000004E-2</v>
      </c>
      <c r="QR13">
        <v>0.12222941700000001</v>
      </c>
      <c r="QS13">
        <v>0.12859078700000001</v>
      </c>
      <c r="QT13">
        <v>8.5965455999999996E-2</v>
      </c>
    </row>
    <row r="14" spans="1:462" x14ac:dyDescent="0.3">
      <c r="A14" t="s">
        <v>1846</v>
      </c>
      <c r="B14">
        <v>0.40533174</v>
      </c>
      <c r="C14">
        <v>0.39049107</v>
      </c>
      <c r="D14">
        <v>0.28945524</v>
      </c>
      <c r="E14">
        <v>0.25086603000000002</v>
      </c>
      <c r="F14">
        <v>0.25957498000000001</v>
      </c>
      <c r="G14">
        <v>0.43713790000000002</v>
      </c>
      <c r="H14">
        <v>0.55403577999999998</v>
      </c>
      <c r="I14">
        <v>0.51672415999999999</v>
      </c>
      <c r="J14">
        <v>0.60332523000000005</v>
      </c>
      <c r="K14">
        <v>0.53546905</v>
      </c>
      <c r="L14">
        <v>0.58122193</v>
      </c>
      <c r="M14">
        <v>0.51647796000000001</v>
      </c>
      <c r="N14">
        <v>0.27473157999999998</v>
      </c>
      <c r="O14">
        <v>0.21601839</v>
      </c>
      <c r="P14">
        <v>0.32170651</v>
      </c>
      <c r="Q14">
        <v>0.27764217000000002</v>
      </c>
      <c r="R14">
        <v>0.20733251</v>
      </c>
      <c r="S14">
        <v>0.22746888000000001</v>
      </c>
      <c r="T14">
        <v>0.49310720000000002</v>
      </c>
      <c r="U14">
        <v>0.19249241</v>
      </c>
      <c r="V14">
        <v>0.41311355</v>
      </c>
      <c r="W14">
        <v>0.35358000000000001</v>
      </c>
      <c r="X14">
        <v>0.39387787000000002</v>
      </c>
      <c r="Y14">
        <v>0.40865477</v>
      </c>
      <c r="Z14">
        <v>0.31148841999999999</v>
      </c>
      <c r="AA14">
        <v>0.60612767999999995</v>
      </c>
      <c r="AB14">
        <v>0.53369522000000003</v>
      </c>
      <c r="AC14">
        <v>0.47143203</v>
      </c>
      <c r="AD14">
        <v>0.46446588999999999</v>
      </c>
      <c r="AE14">
        <v>9.6666619999999995E-2</v>
      </c>
      <c r="AF14">
        <v>0.53149798000000004</v>
      </c>
      <c r="AG14">
        <v>0.18380483</v>
      </c>
      <c r="AH14">
        <v>0.30723393999999998</v>
      </c>
      <c r="AI14">
        <v>0.3075002</v>
      </c>
      <c r="AJ14">
        <v>0.27952971999999998</v>
      </c>
      <c r="AK14">
        <v>0.24035941999999999</v>
      </c>
      <c r="AL14">
        <v>0.36359414000000001</v>
      </c>
      <c r="AM14">
        <v>0.51925646999999997</v>
      </c>
      <c r="AN14">
        <v>0.44480343999999999</v>
      </c>
      <c r="AO14">
        <v>0.46563879000000002</v>
      </c>
      <c r="AP14">
        <v>0.42676343999999999</v>
      </c>
      <c r="AQ14">
        <v>0.31378179</v>
      </c>
      <c r="AR14">
        <v>0.40652628000000002</v>
      </c>
      <c r="AS14">
        <v>0.35661573000000002</v>
      </c>
      <c r="AT14">
        <v>0.48818046999999998</v>
      </c>
      <c r="AU14">
        <v>0.43334012</v>
      </c>
      <c r="AV14">
        <v>0.48476522</v>
      </c>
      <c r="AW14">
        <v>0.40125660000000002</v>
      </c>
      <c r="AX14">
        <v>0.50848037999999995</v>
      </c>
      <c r="AY14">
        <v>0.54330411999999995</v>
      </c>
      <c r="AZ14">
        <v>0.50312555999999997</v>
      </c>
      <c r="BA14">
        <v>0.11054893</v>
      </c>
      <c r="BB14">
        <v>0.39002698000000002</v>
      </c>
      <c r="BC14">
        <v>0.47827974000000001</v>
      </c>
      <c r="BD14">
        <v>0.44138608000000001</v>
      </c>
      <c r="BE14">
        <v>0.47713749</v>
      </c>
      <c r="BF14">
        <v>0.24261431999999999</v>
      </c>
      <c r="BG14">
        <v>0.33025505999999999</v>
      </c>
      <c r="BH14">
        <v>0.4037557</v>
      </c>
      <c r="BI14">
        <v>9.6751459999999997E-2</v>
      </c>
      <c r="BJ14">
        <v>0.14054163</v>
      </c>
      <c r="BK14">
        <v>0.28822037</v>
      </c>
      <c r="BL14">
        <v>0.13964667</v>
      </c>
      <c r="BM14">
        <v>0.24302361</v>
      </c>
      <c r="BN14">
        <v>0.34655401000000002</v>
      </c>
      <c r="BO14">
        <v>0.57119089000000001</v>
      </c>
      <c r="BP14">
        <v>0.52038253000000001</v>
      </c>
      <c r="BQ14">
        <v>0.58278459000000005</v>
      </c>
      <c r="BR14">
        <v>0.71031708999999998</v>
      </c>
      <c r="BS14">
        <v>0.73207862999999995</v>
      </c>
      <c r="BT14">
        <v>0.59092654</v>
      </c>
      <c r="BU14">
        <v>0.66639570999999997</v>
      </c>
      <c r="BV14">
        <v>0.53933768999999998</v>
      </c>
      <c r="BW14">
        <v>0.47142603</v>
      </c>
      <c r="BX14">
        <v>0.54292876000000001</v>
      </c>
      <c r="BY14">
        <v>0.31305881000000002</v>
      </c>
      <c r="BZ14">
        <v>0.35397292000000002</v>
      </c>
      <c r="CA14">
        <v>0.44526329999999997</v>
      </c>
      <c r="CB14">
        <v>0.53448417000000004</v>
      </c>
      <c r="CC14">
        <v>0.50335565999999998</v>
      </c>
      <c r="CD14">
        <v>0.54230140000000004</v>
      </c>
      <c r="CE14">
        <v>0.49283247000000002</v>
      </c>
      <c r="CF14">
        <v>0.38230572000000002</v>
      </c>
      <c r="CG14">
        <v>0.42654239999999999</v>
      </c>
      <c r="CH14">
        <v>0.19890095999999999</v>
      </c>
      <c r="CI14">
        <v>0.51964986999999996</v>
      </c>
      <c r="CJ14">
        <v>0.18762407</v>
      </c>
      <c r="CK14">
        <v>0.37651067999999999</v>
      </c>
      <c r="CL14">
        <v>0.26921263000000001</v>
      </c>
      <c r="CM14">
        <v>0.34118090000000001</v>
      </c>
      <c r="CN14">
        <v>0.45844732999999999</v>
      </c>
      <c r="CO14">
        <v>0.42041317</v>
      </c>
      <c r="CP14">
        <v>0.38017696000000001</v>
      </c>
      <c r="CQ14">
        <v>0.41292908</v>
      </c>
      <c r="CR14">
        <v>0.28791951999999998</v>
      </c>
      <c r="CS14">
        <v>0.45799320999999998</v>
      </c>
      <c r="CT14">
        <v>0.39173221000000003</v>
      </c>
      <c r="CU14">
        <v>0.76863636000000002</v>
      </c>
      <c r="CV14">
        <v>0.58469249999999995</v>
      </c>
      <c r="CW14">
        <v>0.59969439999999996</v>
      </c>
      <c r="CX14">
        <v>0.56071667000000003</v>
      </c>
      <c r="CY14">
        <v>0.36876529000000002</v>
      </c>
      <c r="CZ14">
        <v>0.60481737000000002</v>
      </c>
      <c r="DA14">
        <v>0.48860624000000002</v>
      </c>
      <c r="DB14">
        <v>0.63473139999999995</v>
      </c>
      <c r="DC14">
        <v>0.25394593999999998</v>
      </c>
      <c r="DD14">
        <v>0.24847148999999999</v>
      </c>
      <c r="DE14">
        <v>0.90750845000000002</v>
      </c>
      <c r="DF14">
        <v>0.43264996999999999</v>
      </c>
      <c r="DG14">
        <v>0.55400663000000006</v>
      </c>
      <c r="DH14">
        <v>0.38530124999999998</v>
      </c>
      <c r="DI14">
        <v>0.52626547999999995</v>
      </c>
      <c r="DJ14">
        <v>0.26277180999999999</v>
      </c>
      <c r="DK14">
        <v>0.32357954999999999</v>
      </c>
      <c r="DL14">
        <v>0.24869394</v>
      </c>
      <c r="DM14">
        <v>0.57329377999999998</v>
      </c>
      <c r="DN14">
        <v>0.20235610000000001</v>
      </c>
      <c r="DO14">
        <v>0.45196533</v>
      </c>
      <c r="DP14">
        <v>0.17830602000000001</v>
      </c>
      <c r="DQ14">
        <v>8.9577270000000001E-2</v>
      </c>
      <c r="DR14">
        <v>0.30132732000000001</v>
      </c>
      <c r="DS14">
        <v>0.25161072000000001</v>
      </c>
      <c r="DT14">
        <v>0.50500900999999998</v>
      </c>
      <c r="DU14">
        <v>0.53919773000000004</v>
      </c>
      <c r="DV14">
        <v>0.39541127999999998</v>
      </c>
      <c r="DW14">
        <v>0.29710208999999999</v>
      </c>
      <c r="DX14">
        <v>0.26948235999999998</v>
      </c>
      <c r="DY14">
        <v>0.4347337</v>
      </c>
      <c r="DZ14">
        <v>0.67918286000000005</v>
      </c>
      <c r="EA14">
        <v>0.45633719</v>
      </c>
      <c r="EB14">
        <v>0.34283065000000001</v>
      </c>
      <c r="EC14">
        <v>0.56160562000000003</v>
      </c>
      <c r="ED14">
        <v>0.33344486000000001</v>
      </c>
      <c r="EE14">
        <v>0.52011448999999998</v>
      </c>
      <c r="EF14">
        <v>0.62112396999999997</v>
      </c>
      <c r="EG14">
        <v>0.69553257999999996</v>
      </c>
      <c r="EH14">
        <v>0.27908939999999999</v>
      </c>
      <c r="EI14">
        <v>0.30095039000000001</v>
      </c>
      <c r="EJ14">
        <v>0.38372275</v>
      </c>
      <c r="EK14">
        <v>0.42218748</v>
      </c>
      <c r="EL14">
        <v>0.49775447</v>
      </c>
      <c r="EM14">
        <v>0.36546930999999999</v>
      </c>
      <c r="EN14">
        <v>0.40462710000000002</v>
      </c>
      <c r="EO14">
        <v>0.23137288</v>
      </c>
      <c r="EP14">
        <v>0.35542512999999998</v>
      </c>
      <c r="EQ14">
        <v>0.14028320999999999</v>
      </c>
      <c r="ER14">
        <v>0.42243469</v>
      </c>
      <c r="ES14">
        <v>0.43080396999999998</v>
      </c>
      <c r="ET14">
        <v>0.50242131999999995</v>
      </c>
      <c r="EU14">
        <v>0.66906100999999996</v>
      </c>
      <c r="EV14">
        <v>0.3060445</v>
      </c>
      <c r="EW14">
        <v>0.29145452999999999</v>
      </c>
      <c r="EX14">
        <v>0.48610502</v>
      </c>
      <c r="EY14">
        <v>0.33331965000000002</v>
      </c>
      <c r="EZ14">
        <v>0.29641008000000002</v>
      </c>
      <c r="FA14">
        <v>0.28579631</v>
      </c>
      <c r="FB14">
        <v>0.27410018000000003</v>
      </c>
      <c r="FC14">
        <v>0.31770763000000002</v>
      </c>
      <c r="FD14">
        <v>0.28646948</v>
      </c>
      <c r="FE14">
        <v>0.28814433</v>
      </c>
      <c r="FF14">
        <v>0.18582778</v>
      </c>
      <c r="FG14">
        <v>0.44721491000000002</v>
      </c>
      <c r="FH14">
        <v>0.34494680999999999</v>
      </c>
      <c r="FI14">
        <v>0.29098199000000002</v>
      </c>
      <c r="FJ14">
        <v>8.0086400000000002E-2</v>
      </c>
      <c r="FK14">
        <v>9.1909069999999995E-2</v>
      </c>
      <c r="FL14">
        <v>6.5317459999999994E-2</v>
      </c>
      <c r="FM14">
        <v>0.53673276999999997</v>
      </c>
      <c r="FN14">
        <v>0.14934722</v>
      </c>
      <c r="FO14">
        <v>7.1864330000000004E-2</v>
      </c>
      <c r="FP14">
        <v>0.17246531000000001</v>
      </c>
      <c r="FQ14">
        <v>0.15223824999999999</v>
      </c>
      <c r="FR14">
        <v>0.14765895000000001</v>
      </c>
      <c r="FS14">
        <v>0.15349708000000001</v>
      </c>
      <c r="FT14">
        <v>0.11479045</v>
      </c>
      <c r="FU14">
        <v>6.4314060000000006E-2</v>
      </c>
      <c r="FV14">
        <v>0.29823143000000002</v>
      </c>
      <c r="FW14">
        <v>0.23785898999999999</v>
      </c>
      <c r="FX14">
        <v>0.39554851000000002</v>
      </c>
      <c r="FY14">
        <v>4.622681E-2</v>
      </c>
      <c r="FZ14">
        <v>4.6070090000000001E-2</v>
      </c>
      <c r="GA14">
        <v>6.3662129999999997E-2</v>
      </c>
      <c r="GB14">
        <v>5.8139410000000002E-2</v>
      </c>
      <c r="GC14">
        <v>6.5194760000000004E-2</v>
      </c>
      <c r="GD14">
        <v>6.142417E-2</v>
      </c>
      <c r="GE14">
        <v>5.7280730000000002E-2</v>
      </c>
      <c r="GF14">
        <v>6.7655400000000004E-2</v>
      </c>
      <c r="GG14">
        <v>0.10579234999999999</v>
      </c>
      <c r="GH14">
        <v>7.8276410000000005E-2</v>
      </c>
      <c r="GI14">
        <v>0.46705954</v>
      </c>
      <c r="GJ14">
        <v>0.16922971000000001</v>
      </c>
      <c r="GK14">
        <v>0.40293604999999999</v>
      </c>
      <c r="GL14">
        <v>0.11049285</v>
      </c>
      <c r="GM14">
        <v>0.24054660999999999</v>
      </c>
      <c r="GN14">
        <v>0.1617528</v>
      </c>
      <c r="GO14">
        <v>0.11027033</v>
      </c>
      <c r="GP14">
        <v>6.3223009999999996E-2</v>
      </c>
      <c r="GQ14">
        <v>0.10780371</v>
      </c>
      <c r="GR14">
        <v>7.0995779999999994E-2</v>
      </c>
      <c r="GS14">
        <v>0.28717643999999998</v>
      </c>
      <c r="GT14">
        <v>0.27307582000000002</v>
      </c>
      <c r="GU14">
        <v>0.33956957999999998</v>
      </c>
      <c r="GV14">
        <v>0.26759193999999997</v>
      </c>
      <c r="GW14">
        <v>0.31133266999999998</v>
      </c>
      <c r="GX14">
        <v>0.29646471000000002</v>
      </c>
      <c r="GY14">
        <v>0.29652234999999999</v>
      </c>
      <c r="GZ14">
        <v>0.29009790000000002</v>
      </c>
      <c r="HA14">
        <v>0.31159455000000003</v>
      </c>
      <c r="HB14">
        <v>0.29128088000000002</v>
      </c>
      <c r="HC14">
        <v>0.22151118</v>
      </c>
      <c r="HD14">
        <v>0.21672797999999999</v>
      </c>
      <c r="HE14">
        <v>0.49663243000000001</v>
      </c>
      <c r="HF14">
        <v>0.50501777999999997</v>
      </c>
      <c r="HG14">
        <v>0.24684217</v>
      </c>
      <c r="HH14">
        <v>0.27346150000000002</v>
      </c>
      <c r="HI14">
        <v>0.23770769</v>
      </c>
      <c r="HJ14">
        <v>0.29611046000000002</v>
      </c>
      <c r="HK14">
        <v>0.52753528999999999</v>
      </c>
      <c r="HL14">
        <v>0.34371784</v>
      </c>
      <c r="HM14">
        <v>0.34826442000000002</v>
      </c>
      <c r="HN14">
        <v>0.45163657000000001</v>
      </c>
      <c r="HO14">
        <v>0.50275281999999999</v>
      </c>
      <c r="HP14">
        <v>0.43939723000000003</v>
      </c>
      <c r="HQ14">
        <v>0.35781172999999999</v>
      </c>
      <c r="HR14">
        <v>0.22824742000000001</v>
      </c>
      <c r="HS14">
        <v>0.25518359000000002</v>
      </c>
      <c r="HT14">
        <v>0.28152018000000001</v>
      </c>
      <c r="HU14">
        <v>0.57560915999999995</v>
      </c>
      <c r="HV14">
        <v>0.59376664000000001</v>
      </c>
      <c r="HW14">
        <v>0.41761097000000003</v>
      </c>
      <c r="HX14">
        <v>0.32380776999999999</v>
      </c>
      <c r="HY14">
        <v>0.31200749</v>
      </c>
      <c r="HZ14">
        <v>0.27626158000000001</v>
      </c>
      <c r="IA14">
        <v>0.34094475000000002</v>
      </c>
      <c r="IB14">
        <v>0.44248229</v>
      </c>
      <c r="IC14">
        <v>0.65345507999999997</v>
      </c>
      <c r="ID14">
        <v>0.31712389000000002</v>
      </c>
      <c r="IE14">
        <v>0.30773907</v>
      </c>
      <c r="IF14">
        <v>0.26918283999999998</v>
      </c>
      <c r="IG14">
        <v>0.23247249</v>
      </c>
      <c r="IH14">
        <v>0.24317515000000001</v>
      </c>
      <c r="II14">
        <v>0.23037676000000001</v>
      </c>
      <c r="IJ14">
        <v>0.11267757</v>
      </c>
      <c r="IK14">
        <v>8.4734480000000001E-2</v>
      </c>
      <c r="IL14">
        <v>0.14551681</v>
      </c>
      <c r="IM14">
        <v>0.32269238</v>
      </c>
      <c r="IN14">
        <v>0.16629347</v>
      </c>
      <c r="IO14">
        <v>0.17832835</v>
      </c>
      <c r="IP14">
        <v>0.31257917000000002</v>
      </c>
      <c r="IQ14">
        <v>0.14378711</v>
      </c>
      <c r="IR14">
        <v>0.10743068</v>
      </c>
      <c r="IS14">
        <v>0.15311839999999999</v>
      </c>
      <c r="IT14">
        <v>0.20624529999999999</v>
      </c>
      <c r="IU14">
        <v>0.20958252999999999</v>
      </c>
      <c r="IV14">
        <v>0.43146157000000002</v>
      </c>
      <c r="IW14">
        <v>0.23408403999999999</v>
      </c>
      <c r="IX14">
        <v>0.18898216000000001</v>
      </c>
      <c r="IY14">
        <v>0.21985177</v>
      </c>
      <c r="IZ14">
        <v>0.27737896000000001</v>
      </c>
      <c r="JA14">
        <v>0.24496264000000001</v>
      </c>
      <c r="JB14">
        <v>0.46125579</v>
      </c>
      <c r="JC14">
        <v>0.25124390000000002</v>
      </c>
      <c r="JD14">
        <v>0.21827899000000001</v>
      </c>
      <c r="JE14">
        <v>0.29679804999999998</v>
      </c>
      <c r="JF14">
        <v>0.23563078000000001</v>
      </c>
      <c r="JG14">
        <v>0.23112643999999999</v>
      </c>
      <c r="JH14">
        <v>0.31871075999999998</v>
      </c>
      <c r="JI14">
        <v>0.29840513000000002</v>
      </c>
      <c r="JJ14">
        <v>0.21492675</v>
      </c>
      <c r="JK14">
        <v>0.3074209</v>
      </c>
      <c r="JL14">
        <v>0.36135816999999998</v>
      </c>
      <c r="JM14">
        <v>0.35511817000000001</v>
      </c>
      <c r="JN14">
        <v>0.30941843000000002</v>
      </c>
      <c r="JO14">
        <v>0.32122123000000002</v>
      </c>
      <c r="JP14">
        <v>0.36130234</v>
      </c>
      <c r="JQ14">
        <v>0.35657525000000001</v>
      </c>
      <c r="JR14">
        <v>0.18965499</v>
      </c>
      <c r="JS14">
        <v>0.58687624000000005</v>
      </c>
      <c r="JT14">
        <v>0.23529364</v>
      </c>
      <c r="JU14">
        <v>0.16180844</v>
      </c>
      <c r="JV14">
        <v>9.4356090000000004E-2</v>
      </c>
      <c r="JW14">
        <v>0.41633573000000001</v>
      </c>
      <c r="JX14">
        <v>0.23672139</v>
      </c>
      <c r="JY14">
        <v>0.46714457999999998</v>
      </c>
      <c r="JZ14">
        <v>0.59591048000000002</v>
      </c>
      <c r="KA14">
        <v>0.49658486000000002</v>
      </c>
      <c r="KB14">
        <v>0.41469381</v>
      </c>
      <c r="KC14">
        <v>0.30642173</v>
      </c>
      <c r="KD14">
        <v>0.17475840000000001</v>
      </c>
      <c r="KE14">
        <v>0.45906727000000003</v>
      </c>
      <c r="KF14">
        <v>0.48460043000000003</v>
      </c>
      <c r="KG14">
        <v>0.29230805999999998</v>
      </c>
      <c r="KH14">
        <v>5.2882400000000003E-2</v>
      </c>
      <c r="KI14">
        <v>0.31003788999999998</v>
      </c>
      <c r="KJ14">
        <v>0.19439474000000001</v>
      </c>
      <c r="KK14">
        <v>0.13771443999999999</v>
      </c>
      <c r="KL14">
        <v>0.12600922000000001</v>
      </c>
      <c r="KM14">
        <v>1.2441168199999999</v>
      </c>
      <c r="KN14">
        <v>0.40307922000000002</v>
      </c>
      <c r="KO14">
        <v>0.10789246</v>
      </c>
      <c r="KP14">
        <v>8.5158479999999995E-2</v>
      </c>
      <c r="KQ14">
        <v>0.23700887000000001</v>
      </c>
      <c r="KR14">
        <v>0.85804374000000005</v>
      </c>
      <c r="KS14">
        <v>4.8810230000000003E-2</v>
      </c>
      <c r="KT14">
        <v>2.69958E-2</v>
      </c>
      <c r="KU14">
        <v>4.003661E-2</v>
      </c>
      <c r="KV14">
        <v>1.7062310000000001E-2</v>
      </c>
      <c r="KW14">
        <v>2.8226580000000001E-2</v>
      </c>
      <c r="KX14">
        <v>1.24579865</v>
      </c>
      <c r="KY14">
        <v>0.74143382000000002</v>
      </c>
      <c r="KZ14">
        <v>1.04644487</v>
      </c>
      <c r="LA14">
        <v>0.94873772000000001</v>
      </c>
      <c r="LB14">
        <v>0.92479895000000001</v>
      </c>
      <c r="LC14">
        <v>0.69676579000000005</v>
      </c>
      <c r="LD14">
        <v>0.15498133</v>
      </c>
      <c r="LE14">
        <v>0.51154683999999995</v>
      </c>
      <c r="LF14">
        <v>0.47290041999999999</v>
      </c>
      <c r="LG14">
        <v>0.36808897000000002</v>
      </c>
      <c r="LH14">
        <v>0.36970828999999999</v>
      </c>
      <c r="LI14">
        <v>0.50182932000000002</v>
      </c>
      <c r="LJ14">
        <v>0.47121791000000002</v>
      </c>
      <c r="LK14">
        <v>0.62736711999999994</v>
      </c>
      <c r="LL14">
        <v>0.43004168999999998</v>
      </c>
      <c r="LM14">
        <v>0.25957794000000001</v>
      </c>
      <c r="LN14">
        <v>0.12343293</v>
      </c>
      <c r="LO14">
        <v>0.14269504999999999</v>
      </c>
      <c r="LP14">
        <v>0.20423408000000001</v>
      </c>
      <c r="LQ14">
        <v>0.14018506</v>
      </c>
      <c r="LR14">
        <v>0.16164472999999999</v>
      </c>
      <c r="LS14">
        <v>0.35617845999999997</v>
      </c>
      <c r="LT14">
        <v>0.28056281999999999</v>
      </c>
      <c r="LU14">
        <v>0.45886829000000001</v>
      </c>
      <c r="LV14">
        <v>0.33314441</v>
      </c>
      <c r="LW14">
        <v>0.41448365999999998</v>
      </c>
      <c r="LX14">
        <v>0.61651661000000002</v>
      </c>
      <c r="LY14">
        <v>0.49623448999999997</v>
      </c>
      <c r="LZ14">
        <v>0.13150516000000001</v>
      </c>
      <c r="MA14">
        <v>0.38859479000000002</v>
      </c>
      <c r="MB14">
        <v>0.63191761000000002</v>
      </c>
      <c r="MC14">
        <v>0.54419996999999998</v>
      </c>
      <c r="MD14">
        <v>0.49097342999999999</v>
      </c>
      <c r="ME14">
        <v>0.18600517</v>
      </c>
      <c r="MF14">
        <v>0.62090785000000004</v>
      </c>
      <c r="MG14">
        <v>0.27956625000000002</v>
      </c>
      <c r="MH14">
        <v>0.44236143</v>
      </c>
      <c r="MI14">
        <v>0.68827289000000003</v>
      </c>
      <c r="MJ14">
        <v>0.43550201999999999</v>
      </c>
      <c r="MK14">
        <v>0.33411575999999998</v>
      </c>
      <c r="ML14">
        <v>0.20618212</v>
      </c>
      <c r="MM14">
        <v>0.37770735</v>
      </c>
      <c r="MN14">
        <v>0.37159574000000001</v>
      </c>
      <c r="MO14">
        <v>0.26187458000000002</v>
      </c>
      <c r="MP14">
        <v>0.23866641999999999</v>
      </c>
      <c r="MQ14">
        <v>0.24084727</v>
      </c>
      <c r="MR14">
        <v>0.66364652000000002</v>
      </c>
      <c r="MS14">
        <v>0.31847048</v>
      </c>
      <c r="MT14">
        <v>0.50117007000000002</v>
      </c>
      <c r="MU14">
        <v>0.29651651000000001</v>
      </c>
      <c r="MV14">
        <v>0.24102222000000001</v>
      </c>
      <c r="MW14">
        <v>0.17010198000000001</v>
      </c>
      <c r="MX14">
        <v>0.25085203</v>
      </c>
      <c r="MY14">
        <v>0.39262472999999998</v>
      </c>
      <c r="MZ14">
        <v>0.39961978999999997</v>
      </c>
      <c r="NA14">
        <v>0.18570014000000001</v>
      </c>
      <c r="NB14">
        <v>1.09967744</v>
      </c>
      <c r="NC14">
        <v>0.41459995999999999</v>
      </c>
      <c r="ND14">
        <v>0.51678426</v>
      </c>
      <c r="NE14">
        <v>0.55693115000000004</v>
      </c>
      <c r="NF14">
        <v>0.55809821000000004</v>
      </c>
      <c r="NG14">
        <v>0.39308006000000001</v>
      </c>
      <c r="NH14">
        <v>0.31900647999999998</v>
      </c>
      <c r="NI14">
        <v>0.21244888000000001</v>
      </c>
      <c r="NJ14">
        <v>0.77441404000000003</v>
      </c>
      <c r="NK14">
        <v>0.71547015999999997</v>
      </c>
      <c r="NL14">
        <v>0.33937589000000001</v>
      </c>
      <c r="NM14">
        <v>0.34439999999999998</v>
      </c>
      <c r="NN14">
        <v>0.41923922000000002</v>
      </c>
      <c r="NO14">
        <v>0.37549370999999998</v>
      </c>
      <c r="NP14">
        <v>0.44070354</v>
      </c>
      <c r="NQ14">
        <v>0.50120136999999998</v>
      </c>
      <c r="NR14">
        <v>0.47828100000000001</v>
      </c>
      <c r="NS14">
        <v>0.60661803000000003</v>
      </c>
      <c r="NT14">
        <v>0.34958176000000002</v>
      </c>
      <c r="NU14">
        <v>0.41463925000000001</v>
      </c>
      <c r="NV14">
        <v>0.57852561000000002</v>
      </c>
      <c r="NW14">
        <v>0.61658062999999996</v>
      </c>
      <c r="NX14">
        <v>0.50086651000000004</v>
      </c>
      <c r="NY14">
        <v>0.57834943999999999</v>
      </c>
      <c r="NZ14">
        <v>0.55921821999999999</v>
      </c>
      <c r="OA14">
        <v>0.51925321000000002</v>
      </c>
      <c r="OB14">
        <v>0.44536402000000003</v>
      </c>
      <c r="OC14">
        <v>0.42061468000000002</v>
      </c>
      <c r="OD14">
        <v>0.55322214999999997</v>
      </c>
      <c r="OE14">
        <v>0.70085280999999999</v>
      </c>
      <c r="OF14">
        <v>0.74729575999999998</v>
      </c>
      <c r="OG14">
        <v>0.54096798999999995</v>
      </c>
      <c r="OH14">
        <v>0.51281555999999995</v>
      </c>
      <c r="OI14">
        <v>0.67834183999999997</v>
      </c>
      <c r="OJ14">
        <v>0.45825880000000002</v>
      </c>
      <c r="OK14">
        <v>0.45132620000000001</v>
      </c>
      <c r="OL14">
        <v>0.78444533999999999</v>
      </c>
      <c r="OM14">
        <v>0.19728714</v>
      </c>
      <c r="ON14">
        <v>0.21128822999999999</v>
      </c>
      <c r="OO14">
        <v>0.33937917000000001</v>
      </c>
      <c r="OP14">
        <v>0.25187198999999999</v>
      </c>
      <c r="OQ14">
        <v>0.29748926999999997</v>
      </c>
      <c r="OR14">
        <v>0.30596473000000002</v>
      </c>
      <c r="OS14">
        <v>0.51613211000000003</v>
      </c>
      <c r="OT14">
        <v>2.8473809999999999E-2</v>
      </c>
      <c r="OU14">
        <v>0.32484590000000002</v>
      </c>
      <c r="OV14">
        <v>0.49208370000000001</v>
      </c>
      <c r="OW14">
        <v>0.88751992999999996</v>
      </c>
      <c r="OX14">
        <v>0.71229712000000001</v>
      </c>
      <c r="OY14">
        <v>0.40856261999999999</v>
      </c>
      <c r="OZ14">
        <v>0.47840464999999999</v>
      </c>
      <c r="PA14">
        <v>0.47577069</v>
      </c>
      <c r="PB14">
        <v>0.65082669999999998</v>
      </c>
      <c r="PC14">
        <v>0.56493212999999998</v>
      </c>
      <c r="PD14">
        <v>0.78098606000000004</v>
      </c>
      <c r="PE14">
        <v>0.61177576</v>
      </c>
      <c r="PF14">
        <v>0.49785314000000003</v>
      </c>
      <c r="PG14">
        <v>0.71296930999999997</v>
      </c>
      <c r="PH14">
        <v>0.49807663000000002</v>
      </c>
      <c r="PI14">
        <v>0.78673910000000002</v>
      </c>
      <c r="PJ14">
        <v>0.81202384000000005</v>
      </c>
      <c r="PK14">
        <v>0.75538548000000005</v>
      </c>
      <c r="PL14">
        <v>0.61781127000000002</v>
      </c>
      <c r="PM14">
        <v>0.39528281999999998</v>
      </c>
      <c r="PN14">
        <v>0.45522671999999997</v>
      </c>
      <c r="PO14">
        <v>0.33996556</v>
      </c>
      <c r="PP14">
        <v>0.43526227000000001</v>
      </c>
      <c r="PQ14">
        <v>0.77153134999999995</v>
      </c>
      <c r="PR14">
        <v>0.85542563000000005</v>
      </c>
      <c r="PS14">
        <v>0.44240147000000002</v>
      </c>
      <c r="PT14">
        <v>0.78529183999999996</v>
      </c>
      <c r="PU14">
        <v>0.81985863999999997</v>
      </c>
      <c r="PV14">
        <v>0.65129199999999998</v>
      </c>
      <c r="PW14">
        <v>0.72558420000000001</v>
      </c>
      <c r="PX14">
        <v>0.83952899000000003</v>
      </c>
      <c r="PY14">
        <v>0.67904370999999997</v>
      </c>
      <c r="PZ14">
        <v>0.76462397999999998</v>
      </c>
      <c r="QA14">
        <v>0.56766050000000001</v>
      </c>
      <c r="QB14">
        <v>0.66724934999999996</v>
      </c>
      <c r="QC14">
        <v>0.70113049000000005</v>
      </c>
      <c r="QD14">
        <v>0.57807065999999996</v>
      </c>
      <c r="QE14">
        <v>0.31072471000000002</v>
      </c>
      <c r="QF14">
        <v>0.23272636999999999</v>
      </c>
      <c r="QG14">
        <v>0.26911291999999998</v>
      </c>
      <c r="QH14">
        <v>0.22960696999999999</v>
      </c>
      <c r="QI14">
        <v>0.35461584000000002</v>
      </c>
      <c r="QJ14">
        <v>0.33039793000000001</v>
      </c>
      <c r="QK14">
        <v>0.46838349000000001</v>
      </c>
      <c r="QL14">
        <v>0.20703427999999999</v>
      </c>
      <c r="QM14">
        <v>0.36794584000000002</v>
      </c>
      <c r="QN14">
        <v>0.29298877000000001</v>
      </c>
      <c r="QO14">
        <v>0.42556377000000001</v>
      </c>
      <c r="QP14">
        <v>0.25118947000000003</v>
      </c>
      <c r="QQ14">
        <v>0.33765778000000002</v>
      </c>
      <c r="QR14">
        <v>0.57995611999999996</v>
      </c>
      <c r="QS14">
        <v>0.57528913999999998</v>
      </c>
      <c r="QT14">
        <v>0.36637487000000002</v>
      </c>
    </row>
    <row r="15" spans="1:462" x14ac:dyDescent="0.3">
      <c r="A15" t="s">
        <v>1847</v>
      </c>
      <c r="B15">
        <v>0.31974750000000002</v>
      </c>
      <c r="C15">
        <v>0.13850451</v>
      </c>
      <c r="D15">
        <v>0.20966206000000001</v>
      </c>
      <c r="E15">
        <v>0.19230299000000001</v>
      </c>
      <c r="F15">
        <v>0.13662676000000001</v>
      </c>
      <c r="G15">
        <v>0.24870977</v>
      </c>
      <c r="H15">
        <v>0.25812549000000001</v>
      </c>
      <c r="I15">
        <v>0.27660664000000001</v>
      </c>
      <c r="J15">
        <v>0.34028322999999999</v>
      </c>
      <c r="K15">
        <v>0.31605175000000002</v>
      </c>
      <c r="L15">
        <v>0.28782639999999998</v>
      </c>
      <c r="M15">
        <v>0.32678164999999998</v>
      </c>
      <c r="N15">
        <v>0.25941308000000002</v>
      </c>
      <c r="O15">
        <v>0.28113198</v>
      </c>
      <c r="P15">
        <v>0.26618524999999998</v>
      </c>
      <c r="Q15">
        <v>0.27054429000000002</v>
      </c>
      <c r="R15">
        <v>0.31198879000000002</v>
      </c>
      <c r="S15">
        <v>0.27148636999999998</v>
      </c>
      <c r="T15">
        <v>0.19262361</v>
      </c>
      <c r="U15">
        <v>0.13293126999999999</v>
      </c>
      <c r="V15">
        <v>0.11085955</v>
      </c>
      <c r="W15">
        <v>0.13237546</v>
      </c>
      <c r="X15">
        <v>0.16881442999999999</v>
      </c>
      <c r="Y15">
        <v>8.8055300000000003E-2</v>
      </c>
      <c r="Z15">
        <v>0.26194550999999999</v>
      </c>
      <c r="AA15">
        <v>0.25733934000000003</v>
      </c>
      <c r="AB15">
        <v>0.19913753000000001</v>
      </c>
      <c r="AC15">
        <v>0.18248739</v>
      </c>
      <c r="AD15">
        <v>0.1454297</v>
      </c>
      <c r="AE15">
        <v>0.11058744</v>
      </c>
      <c r="AF15">
        <v>0.3019481</v>
      </c>
      <c r="AG15">
        <v>0.32152708000000002</v>
      </c>
      <c r="AH15">
        <v>0.15685964999999999</v>
      </c>
      <c r="AI15">
        <v>0.12657209999999999</v>
      </c>
      <c r="AJ15">
        <v>0.16214443000000001</v>
      </c>
      <c r="AK15">
        <v>0.15649514</v>
      </c>
      <c r="AL15">
        <v>0.12130237000000001</v>
      </c>
      <c r="AM15">
        <v>0.25925331000000001</v>
      </c>
      <c r="AN15">
        <v>0.40594052000000003</v>
      </c>
      <c r="AO15">
        <v>0.26568654000000003</v>
      </c>
      <c r="AP15">
        <v>9.6229770000000006E-2</v>
      </c>
      <c r="AQ15">
        <v>7.9123079999999998E-2</v>
      </c>
      <c r="AR15">
        <v>9.6065609999999996E-2</v>
      </c>
      <c r="AS15">
        <v>0.21034924999999999</v>
      </c>
      <c r="AT15">
        <v>0.10025827</v>
      </c>
      <c r="AU15">
        <v>0.10010677</v>
      </c>
      <c r="AV15">
        <v>8.9355459999999998E-2</v>
      </c>
      <c r="AW15">
        <v>9.049451E-2</v>
      </c>
      <c r="AX15">
        <v>0.10609695</v>
      </c>
      <c r="AY15">
        <v>0.11076901</v>
      </c>
      <c r="AZ15">
        <v>9.1382050000000006E-2</v>
      </c>
      <c r="BA15">
        <v>0.10833442</v>
      </c>
      <c r="BB15">
        <v>0.12398356000000001</v>
      </c>
      <c r="BC15">
        <v>0.14355729</v>
      </c>
      <c r="BD15">
        <v>0.13415198</v>
      </c>
      <c r="BE15">
        <v>0.15450043999999999</v>
      </c>
      <c r="BF15">
        <v>0.1624554</v>
      </c>
      <c r="BG15">
        <v>0.14513474000000001</v>
      </c>
      <c r="BH15">
        <v>0.14800010999999999</v>
      </c>
      <c r="BI15">
        <v>0.11643544</v>
      </c>
      <c r="BJ15">
        <v>0.14706089999999999</v>
      </c>
      <c r="BK15">
        <v>0.16473961000000001</v>
      </c>
      <c r="BL15">
        <v>0.14545630000000001</v>
      </c>
      <c r="BM15">
        <v>0.13838043</v>
      </c>
      <c r="BN15">
        <v>0.14336794</v>
      </c>
      <c r="BO15">
        <v>0.18336653999999999</v>
      </c>
      <c r="BP15">
        <v>0.12273595</v>
      </c>
      <c r="BQ15">
        <v>0.16365634000000001</v>
      </c>
      <c r="BR15">
        <v>0.17157086999999999</v>
      </c>
      <c r="BS15">
        <v>0.17327973999999999</v>
      </c>
      <c r="BT15">
        <v>0.17444065</v>
      </c>
      <c r="BU15">
        <v>0.22343989</v>
      </c>
      <c r="BV15">
        <v>0.17552807000000001</v>
      </c>
      <c r="BW15">
        <v>0.17427126000000001</v>
      </c>
      <c r="BX15">
        <v>0.13939519</v>
      </c>
      <c r="BY15">
        <v>0.18832948999999999</v>
      </c>
      <c r="BZ15">
        <v>0.19991433</v>
      </c>
      <c r="CA15">
        <v>0.19182002000000001</v>
      </c>
      <c r="CB15">
        <v>0.27509750999999999</v>
      </c>
      <c r="CC15">
        <v>0.29368748</v>
      </c>
      <c r="CD15">
        <v>0.33638309</v>
      </c>
      <c r="CE15">
        <v>0.24899905</v>
      </c>
      <c r="CF15">
        <v>0.24905089</v>
      </c>
      <c r="CG15">
        <v>0.28484079000000001</v>
      </c>
      <c r="CH15">
        <v>0.24341152999999999</v>
      </c>
      <c r="CI15">
        <v>0.2412581</v>
      </c>
      <c r="CJ15">
        <v>0.30633032999999998</v>
      </c>
      <c r="CK15">
        <v>0.26495324999999997</v>
      </c>
      <c r="CL15">
        <v>0.25114646000000002</v>
      </c>
      <c r="CM15">
        <v>0.28230443</v>
      </c>
      <c r="CN15">
        <v>0.21945166999999999</v>
      </c>
      <c r="CO15">
        <v>0.23305027</v>
      </c>
      <c r="CP15">
        <v>0.25651677000000001</v>
      </c>
      <c r="CQ15">
        <v>0.23325778</v>
      </c>
      <c r="CR15">
        <v>0.25311889999999998</v>
      </c>
      <c r="CS15">
        <v>0.26131052999999999</v>
      </c>
      <c r="CT15">
        <v>0.25750862000000002</v>
      </c>
      <c r="CU15">
        <v>0.22597814999999999</v>
      </c>
      <c r="CV15">
        <v>0.24173755999999999</v>
      </c>
      <c r="CW15">
        <v>0.25566482000000001</v>
      </c>
      <c r="CX15">
        <v>0.22987874</v>
      </c>
      <c r="CY15">
        <v>0.24702777000000001</v>
      </c>
      <c r="CZ15">
        <v>0.22896174</v>
      </c>
      <c r="DA15">
        <v>0.25831136999999998</v>
      </c>
      <c r="DB15">
        <v>0.24605995999999999</v>
      </c>
      <c r="DC15">
        <v>0.27588865000000001</v>
      </c>
      <c r="DD15">
        <v>0.27438288</v>
      </c>
      <c r="DE15">
        <v>0.27064759999999999</v>
      </c>
      <c r="DF15">
        <v>0.20020014</v>
      </c>
      <c r="DG15">
        <v>0.20499408</v>
      </c>
      <c r="DH15">
        <v>0.20196347000000001</v>
      </c>
      <c r="DI15">
        <v>0.22998593000000001</v>
      </c>
      <c r="DJ15">
        <v>0.21780313000000001</v>
      </c>
      <c r="DK15">
        <v>0.36800587000000001</v>
      </c>
      <c r="DL15">
        <v>0.34732368000000002</v>
      </c>
      <c r="DM15">
        <v>0.28064373999999997</v>
      </c>
      <c r="DN15">
        <v>0.35161186</v>
      </c>
      <c r="DO15">
        <v>0.34533553</v>
      </c>
      <c r="DP15">
        <v>0.27395381000000002</v>
      </c>
      <c r="DQ15">
        <v>0.2980622</v>
      </c>
      <c r="DR15">
        <v>0.20284695999999999</v>
      </c>
      <c r="DS15">
        <v>0.20815183000000001</v>
      </c>
      <c r="DT15">
        <v>0.18240032</v>
      </c>
      <c r="DU15">
        <v>0.20653815</v>
      </c>
      <c r="DV15">
        <v>0.19255866999999999</v>
      </c>
      <c r="DW15">
        <v>0.20770963000000001</v>
      </c>
      <c r="DX15">
        <v>0.23581769999999999</v>
      </c>
      <c r="DY15">
        <v>0.25269394000000001</v>
      </c>
      <c r="DZ15">
        <v>0.22832949</v>
      </c>
      <c r="EA15">
        <v>0.23857254999999999</v>
      </c>
      <c r="EB15">
        <v>0.23512398000000001</v>
      </c>
      <c r="EC15">
        <v>0.25893829000000002</v>
      </c>
      <c r="ED15">
        <v>0.24042204</v>
      </c>
      <c r="EE15">
        <v>0.25013585999999999</v>
      </c>
      <c r="EF15">
        <v>0.22462003</v>
      </c>
      <c r="EG15">
        <v>0.21794308000000001</v>
      </c>
      <c r="EH15">
        <v>0.22945964999999999</v>
      </c>
      <c r="EI15">
        <v>0.21522748</v>
      </c>
      <c r="EJ15">
        <v>0.22766711000000001</v>
      </c>
      <c r="EK15">
        <v>0.24522387000000001</v>
      </c>
      <c r="EL15">
        <v>0.25855103000000002</v>
      </c>
      <c r="EM15">
        <v>0.24213871000000001</v>
      </c>
      <c r="EN15">
        <v>0.25369956999999999</v>
      </c>
      <c r="EO15">
        <v>0.24620199000000001</v>
      </c>
      <c r="EP15">
        <v>0.23369881000000001</v>
      </c>
      <c r="EQ15">
        <v>0.25714972000000003</v>
      </c>
      <c r="ER15">
        <v>0.19316019000000001</v>
      </c>
      <c r="ES15">
        <v>0.22329669999999999</v>
      </c>
      <c r="ET15">
        <v>0.2326232</v>
      </c>
      <c r="EU15">
        <v>0.23316453000000001</v>
      </c>
      <c r="EV15">
        <v>0.19992164000000001</v>
      </c>
      <c r="EW15">
        <v>0.20787230000000001</v>
      </c>
      <c r="EX15">
        <v>0.22961275</v>
      </c>
      <c r="EY15">
        <v>0.26283106000000001</v>
      </c>
      <c r="EZ15">
        <v>0.21338593</v>
      </c>
      <c r="FA15">
        <v>0.18325964</v>
      </c>
      <c r="FB15">
        <v>0.25641893999999998</v>
      </c>
      <c r="FC15">
        <v>0.27253919999999998</v>
      </c>
      <c r="FD15">
        <v>0.26353305999999999</v>
      </c>
      <c r="FE15">
        <v>0.21670835999999999</v>
      </c>
      <c r="FF15">
        <v>0.26063215000000001</v>
      </c>
      <c r="FG15">
        <v>0.24419046999999999</v>
      </c>
      <c r="FH15">
        <v>0.25780216</v>
      </c>
      <c r="FI15">
        <v>0.23182734999999999</v>
      </c>
      <c r="FJ15">
        <v>0.24647194</v>
      </c>
      <c r="FK15">
        <v>0.2270036</v>
      </c>
      <c r="FL15">
        <v>0.23040664</v>
      </c>
      <c r="FM15">
        <v>0.20645110999999999</v>
      </c>
      <c r="FN15">
        <v>0.20640581999999999</v>
      </c>
      <c r="FO15">
        <v>0.19993306999999999</v>
      </c>
      <c r="FP15">
        <v>0.23262664999999999</v>
      </c>
      <c r="FQ15">
        <v>0.25318188000000003</v>
      </c>
      <c r="FR15">
        <v>0.23460792999999999</v>
      </c>
      <c r="FS15">
        <v>0.23072514999999999</v>
      </c>
      <c r="FT15">
        <v>0.25080928000000002</v>
      </c>
      <c r="FU15">
        <v>0.23600028000000001</v>
      </c>
      <c r="FV15">
        <v>0.21498791</v>
      </c>
      <c r="FW15">
        <v>0.18485971000000001</v>
      </c>
      <c r="FX15">
        <v>0.15283758</v>
      </c>
      <c r="FY15">
        <v>0.20166558000000001</v>
      </c>
      <c r="FZ15">
        <v>0.26270787000000001</v>
      </c>
      <c r="GA15">
        <v>0.25421872000000001</v>
      </c>
      <c r="GB15">
        <v>0.23760213999999999</v>
      </c>
      <c r="GC15">
        <v>0.24391768999999999</v>
      </c>
      <c r="GD15">
        <v>0.22486871</v>
      </c>
      <c r="GE15">
        <v>0.21347727</v>
      </c>
      <c r="GF15">
        <v>0.26975840000000001</v>
      </c>
      <c r="GG15">
        <v>0.27375914000000001</v>
      </c>
      <c r="GH15">
        <v>0.17166855</v>
      </c>
      <c r="GI15">
        <v>0.30727297999999997</v>
      </c>
      <c r="GJ15">
        <v>0.39997450000000001</v>
      </c>
      <c r="GK15">
        <v>0.36206209</v>
      </c>
      <c r="GL15">
        <v>0.27030850000000001</v>
      </c>
      <c r="GM15">
        <v>0.30377696999999998</v>
      </c>
      <c r="GN15">
        <v>0.33199393999999999</v>
      </c>
      <c r="GO15">
        <v>0.25928741</v>
      </c>
      <c r="GP15">
        <v>0.24239019000000001</v>
      </c>
      <c r="GQ15">
        <v>0.31007817999999998</v>
      </c>
      <c r="GR15">
        <v>0.27623592000000002</v>
      </c>
      <c r="GS15">
        <v>0.25291316000000003</v>
      </c>
      <c r="GT15">
        <v>0.19508138</v>
      </c>
      <c r="GU15">
        <v>0.25988094</v>
      </c>
      <c r="GV15">
        <v>0.20111861</v>
      </c>
      <c r="GW15">
        <v>0.22049103</v>
      </c>
      <c r="GX15">
        <v>0.23910820999999999</v>
      </c>
      <c r="GY15">
        <v>0.23194687999999999</v>
      </c>
      <c r="GZ15">
        <v>0.15284111</v>
      </c>
      <c r="HA15">
        <v>0.14298139000000001</v>
      </c>
      <c r="HB15">
        <v>0.14570543</v>
      </c>
      <c r="HC15">
        <v>0.15965723000000001</v>
      </c>
      <c r="HD15">
        <v>0.14327471999999999</v>
      </c>
      <c r="HE15">
        <v>0.14717468</v>
      </c>
      <c r="HF15">
        <v>0.14549354</v>
      </c>
      <c r="HG15">
        <v>0.14657972999999999</v>
      </c>
      <c r="HH15">
        <v>0.15477284999999999</v>
      </c>
      <c r="HI15">
        <v>0.14636431</v>
      </c>
      <c r="HJ15">
        <v>0.15608111</v>
      </c>
      <c r="HK15">
        <v>0.15554121000000001</v>
      </c>
      <c r="HL15">
        <v>0.16226457999999999</v>
      </c>
      <c r="HM15">
        <v>0.15205302000000001</v>
      </c>
      <c r="HN15">
        <v>0.13996088000000001</v>
      </c>
      <c r="HO15">
        <v>0.17608888</v>
      </c>
      <c r="HP15">
        <v>0.18932615</v>
      </c>
      <c r="HQ15">
        <v>0.17077434999999999</v>
      </c>
      <c r="HR15">
        <v>0.17364528000000001</v>
      </c>
      <c r="HS15">
        <v>0.16316167000000001</v>
      </c>
      <c r="HT15">
        <v>0.15638091000000001</v>
      </c>
      <c r="HU15">
        <v>0.14105783</v>
      </c>
      <c r="HV15">
        <v>0.17873580999999999</v>
      </c>
      <c r="HW15">
        <v>0.19304215</v>
      </c>
      <c r="HX15">
        <v>0.21919628999999999</v>
      </c>
      <c r="HY15">
        <v>0.21008444000000001</v>
      </c>
      <c r="HZ15">
        <v>0.2020564</v>
      </c>
      <c r="IA15">
        <v>0.1929748</v>
      </c>
      <c r="IB15">
        <v>0.20509653999999999</v>
      </c>
      <c r="IC15">
        <v>0.31551254000000001</v>
      </c>
      <c r="ID15">
        <v>0.22966686</v>
      </c>
      <c r="IE15">
        <v>0.21080409999999999</v>
      </c>
      <c r="IF15">
        <v>0.23528531999999999</v>
      </c>
      <c r="IG15">
        <v>0.19278081</v>
      </c>
      <c r="IH15">
        <v>0.19193291000000001</v>
      </c>
      <c r="II15">
        <v>0.17730471</v>
      </c>
      <c r="IJ15">
        <v>0.14319746</v>
      </c>
      <c r="IK15">
        <v>0.17177804999999999</v>
      </c>
      <c r="IL15">
        <v>0.24333618000000001</v>
      </c>
      <c r="IM15">
        <v>0.19951197000000001</v>
      </c>
      <c r="IN15">
        <v>0.20322651999999999</v>
      </c>
      <c r="IO15">
        <v>0.19638507999999999</v>
      </c>
      <c r="IP15">
        <v>0.23115471000000001</v>
      </c>
      <c r="IQ15">
        <v>0.17501059999999999</v>
      </c>
      <c r="IR15">
        <v>0.16977645999999999</v>
      </c>
      <c r="IS15">
        <v>0.17321871999999999</v>
      </c>
      <c r="IT15">
        <v>0.18155972000000001</v>
      </c>
      <c r="IU15">
        <v>0.19135223000000001</v>
      </c>
      <c r="IV15">
        <v>0.20680042000000001</v>
      </c>
      <c r="IW15">
        <v>0.20081278</v>
      </c>
      <c r="IX15">
        <v>0.20521174</v>
      </c>
      <c r="IY15">
        <v>0.24243403999999999</v>
      </c>
      <c r="IZ15">
        <v>0.21480850000000001</v>
      </c>
      <c r="JA15">
        <v>0.21531091999999999</v>
      </c>
      <c r="JB15">
        <v>0.22193172</v>
      </c>
      <c r="JC15">
        <v>0.25302949000000002</v>
      </c>
      <c r="JD15">
        <v>0.21013177</v>
      </c>
      <c r="JE15">
        <v>0.26111598000000003</v>
      </c>
      <c r="JF15">
        <v>0.20351525000000001</v>
      </c>
      <c r="JG15">
        <v>0.20894652999999999</v>
      </c>
      <c r="JH15">
        <v>0.19793794000000001</v>
      </c>
      <c r="JI15">
        <v>0.20416312</v>
      </c>
      <c r="JJ15">
        <v>0.18999295999999999</v>
      </c>
      <c r="JK15">
        <v>0.1818758</v>
      </c>
      <c r="JL15">
        <v>0.19978304</v>
      </c>
      <c r="JM15">
        <v>0.21102924000000001</v>
      </c>
      <c r="JN15">
        <v>0.22672688999999999</v>
      </c>
      <c r="JO15">
        <v>0.21230938999999999</v>
      </c>
      <c r="JP15">
        <v>0.23199183000000001</v>
      </c>
      <c r="JQ15">
        <v>0.21898891000000001</v>
      </c>
      <c r="JR15">
        <v>0.22620631999999999</v>
      </c>
      <c r="JS15">
        <v>0.23264239</v>
      </c>
      <c r="JT15">
        <v>0.24271077999999999</v>
      </c>
      <c r="JU15">
        <v>0.24896782000000001</v>
      </c>
      <c r="JV15">
        <v>0.2459201</v>
      </c>
      <c r="JW15">
        <v>0.20745321999999999</v>
      </c>
      <c r="JX15">
        <v>0.19577449</v>
      </c>
      <c r="JY15">
        <v>0.20055687999999999</v>
      </c>
      <c r="JZ15">
        <v>0.22748885999999999</v>
      </c>
      <c r="KA15">
        <v>0.22303468000000001</v>
      </c>
      <c r="KB15">
        <v>0.20434142</v>
      </c>
      <c r="KC15">
        <v>0.19561254</v>
      </c>
      <c r="KD15">
        <v>0.2283858</v>
      </c>
      <c r="KE15">
        <v>0.23184060000000001</v>
      </c>
      <c r="KF15">
        <v>0.23325671000000001</v>
      </c>
      <c r="KG15">
        <v>0.24152281</v>
      </c>
      <c r="KH15">
        <v>0.24437962999999999</v>
      </c>
      <c r="KI15">
        <v>0.2312187</v>
      </c>
      <c r="KJ15">
        <v>0.27938070999999998</v>
      </c>
      <c r="KK15">
        <v>0.28875655</v>
      </c>
      <c r="KL15">
        <v>0.24816221999999999</v>
      </c>
      <c r="KM15">
        <v>0.16798334000000001</v>
      </c>
      <c r="KN15">
        <v>0.26112324999999997</v>
      </c>
      <c r="KO15">
        <v>0.41847630000000002</v>
      </c>
      <c r="KP15">
        <v>0.45613624000000003</v>
      </c>
      <c r="KQ15">
        <v>0.17831345000000001</v>
      </c>
      <c r="KR15">
        <v>0.40423999999999999</v>
      </c>
      <c r="KS15">
        <v>0.43018497999999999</v>
      </c>
      <c r="KT15">
        <v>0.39138674000000001</v>
      </c>
      <c r="KU15">
        <v>0.23585531000000001</v>
      </c>
      <c r="KV15">
        <v>0.31657141</v>
      </c>
      <c r="KW15">
        <v>0.37319876000000002</v>
      </c>
      <c r="KX15">
        <v>0.16061023999999999</v>
      </c>
      <c r="KY15">
        <v>0.20269983999999999</v>
      </c>
      <c r="KZ15">
        <v>0.17938751</v>
      </c>
      <c r="LA15">
        <v>0.18205984</v>
      </c>
      <c r="LB15">
        <v>0.15466282000000001</v>
      </c>
      <c r="LC15">
        <v>0.25344784999999997</v>
      </c>
      <c r="LD15">
        <v>0.16647398999999999</v>
      </c>
      <c r="LE15">
        <v>0.30197448999999998</v>
      </c>
      <c r="LF15">
        <v>0.28782643000000002</v>
      </c>
      <c r="LG15">
        <v>0.27073894999999998</v>
      </c>
      <c r="LH15">
        <v>0.27406901</v>
      </c>
      <c r="LI15">
        <v>0.28282067999999999</v>
      </c>
      <c r="LJ15">
        <v>0.25678092000000002</v>
      </c>
      <c r="LK15">
        <v>0.31700929</v>
      </c>
      <c r="LL15">
        <v>0.25537191999999997</v>
      </c>
      <c r="LM15">
        <v>0.14950242999999999</v>
      </c>
      <c r="LN15">
        <v>0.20768149999999999</v>
      </c>
      <c r="LO15">
        <v>0.19934309</v>
      </c>
      <c r="LP15">
        <v>0.16600355</v>
      </c>
      <c r="LQ15">
        <v>0.17300779999999999</v>
      </c>
      <c r="LR15">
        <v>0.14131966000000001</v>
      </c>
      <c r="LS15">
        <v>0.13598764999999999</v>
      </c>
      <c r="LT15">
        <v>0.1814857</v>
      </c>
      <c r="LU15">
        <v>0.15800882999999999</v>
      </c>
      <c r="LV15">
        <v>0.12783116</v>
      </c>
      <c r="LW15">
        <v>0.15871383999999999</v>
      </c>
      <c r="LX15">
        <v>0.21906385</v>
      </c>
      <c r="LY15">
        <v>0.16126002</v>
      </c>
      <c r="LZ15">
        <v>0.23214688</v>
      </c>
      <c r="MA15">
        <v>0.38828009000000002</v>
      </c>
      <c r="MB15">
        <v>0.19695399999999999</v>
      </c>
      <c r="MC15">
        <v>0.27066130999999999</v>
      </c>
      <c r="MD15">
        <v>0.32584953999999999</v>
      </c>
      <c r="ME15">
        <v>0.26629648</v>
      </c>
      <c r="MF15">
        <v>0.38304062999999999</v>
      </c>
      <c r="MG15">
        <v>0.25617585999999998</v>
      </c>
      <c r="MH15">
        <v>0.23637253999999999</v>
      </c>
      <c r="MI15">
        <v>0.19123491000000001</v>
      </c>
      <c r="MJ15">
        <v>0.21647959999999999</v>
      </c>
      <c r="MK15">
        <v>0.23808629000000001</v>
      </c>
      <c r="ML15">
        <v>0.23684790999999999</v>
      </c>
      <c r="MM15">
        <v>0.21556786999999999</v>
      </c>
      <c r="MN15">
        <v>0.18564826000000001</v>
      </c>
      <c r="MO15">
        <v>0.24156523999999999</v>
      </c>
      <c r="MP15">
        <v>0.26995819999999998</v>
      </c>
      <c r="MQ15">
        <v>0.28998317000000001</v>
      </c>
      <c r="MR15">
        <v>0.26425733000000001</v>
      </c>
      <c r="MS15">
        <v>0.25991806000000001</v>
      </c>
      <c r="MT15">
        <v>0.23047344</v>
      </c>
      <c r="MU15">
        <v>0.29090818000000002</v>
      </c>
      <c r="MV15">
        <v>0.27103875999999999</v>
      </c>
      <c r="MW15">
        <v>0.25876189999999999</v>
      </c>
      <c r="MX15">
        <v>0.23694169000000001</v>
      </c>
      <c r="MY15">
        <v>0.23094408</v>
      </c>
      <c r="MZ15">
        <v>0.30247819999999997</v>
      </c>
      <c r="NA15">
        <v>0.22509734000000001</v>
      </c>
      <c r="NB15">
        <v>0.25971330999999998</v>
      </c>
      <c r="NC15">
        <v>0.26299124000000001</v>
      </c>
      <c r="ND15">
        <v>0.25174640999999998</v>
      </c>
      <c r="NE15">
        <v>0.25741907000000003</v>
      </c>
      <c r="NF15">
        <v>0.28211946999999998</v>
      </c>
      <c r="NG15">
        <v>0.26403092</v>
      </c>
      <c r="NH15">
        <v>0.25581393000000002</v>
      </c>
      <c r="NI15">
        <v>0.31428739</v>
      </c>
      <c r="NJ15">
        <v>0.21004995000000001</v>
      </c>
      <c r="NK15">
        <v>0.23575273999999999</v>
      </c>
      <c r="NL15">
        <v>0.26974093999999998</v>
      </c>
      <c r="NM15">
        <v>0.23485328999999999</v>
      </c>
      <c r="NN15">
        <v>0.23015709000000001</v>
      </c>
      <c r="NO15">
        <v>0.22315006000000001</v>
      </c>
      <c r="NP15">
        <v>0.24671088999999999</v>
      </c>
      <c r="NQ15">
        <v>0.20183847999999999</v>
      </c>
      <c r="NR15">
        <v>0.22599200999999999</v>
      </c>
      <c r="NS15">
        <v>0.21234869000000001</v>
      </c>
      <c r="NT15">
        <v>0.25787503000000001</v>
      </c>
      <c r="NU15">
        <v>0.19358959000000001</v>
      </c>
      <c r="NV15">
        <v>0.25700692000000003</v>
      </c>
      <c r="NW15">
        <v>0.20776628</v>
      </c>
      <c r="NX15">
        <v>0.18590878999999999</v>
      </c>
      <c r="NY15">
        <v>0.19960704000000001</v>
      </c>
      <c r="NZ15">
        <v>0.20597866000000001</v>
      </c>
      <c r="OA15">
        <v>0.21390650999999999</v>
      </c>
      <c r="OB15">
        <v>0.24217440000000001</v>
      </c>
      <c r="OC15">
        <v>0.19993366000000001</v>
      </c>
      <c r="OD15">
        <v>0.24700174999999999</v>
      </c>
      <c r="OE15">
        <v>0.22608294000000001</v>
      </c>
      <c r="OF15">
        <v>0.21619933999999999</v>
      </c>
      <c r="OG15">
        <v>0.21072951000000001</v>
      </c>
      <c r="OH15">
        <v>0.21478033999999999</v>
      </c>
      <c r="OI15">
        <v>0.20099475</v>
      </c>
      <c r="OJ15">
        <v>0.19460379999999999</v>
      </c>
      <c r="OK15">
        <v>0.15514317999999999</v>
      </c>
      <c r="OL15">
        <v>0.27243527000000001</v>
      </c>
      <c r="OM15">
        <v>8.2614359999999998E-2</v>
      </c>
      <c r="ON15">
        <v>0.18838568999999999</v>
      </c>
      <c r="OO15">
        <v>0.17686194</v>
      </c>
      <c r="OP15">
        <v>0.16246300999999999</v>
      </c>
      <c r="OQ15">
        <v>0.22509629</v>
      </c>
      <c r="OR15">
        <v>0.20162933999999999</v>
      </c>
      <c r="OS15">
        <v>0.19940257</v>
      </c>
      <c r="OT15">
        <v>0.18829924000000001</v>
      </c>
      <c r="OU15">
        <v>0.22007910999999999</v>
      </c>
      <c r="OV15">
        <v>0.17877815</v>
      </c>
      <c r="OW15">
        <v>0.18254729</v>
      </c>
      <c r="OX15">
        <v>0.20177418999999999</v>
      </c>
      <c r="OY15">
        <v>0.17063412999999999</v>
      </c>
      <c r="OZ15">
        <v>0.17951280999999999</v>
      </c>
      <c r="PA15">
        <v>0.1762291</v>
      </c>
      <c r="PB15">
        <v>0.21556364</v>
      </c>
      <c r="PC15">
        <v>0.19968422</v>
      </c>
      <c r="PD15">
        <v>0.23992930000000001</v>
      </c>
      <c r="PE15">
        <v>0.21709371</v>
      </c>
      <c r="PF15">
        <v>0.20362649999999999</v>
      </c>
      <c r="PG15">
        <v>0.21615923000000001</v>
      </c>
      <c r="PH15">
        <v>0.21492818</v>
      </c>
      <c r="PI15">
        <v>0.20837008000000001</v>
      </c>
      <c r="PJ15">
        <v>0.19604331999999999</v>
      </c>
      <c r="PK15">
        <v>0.18408569</v>
      </c>
      <c r="PL15">
        <v>0.18922443999999999</v>
      </c>
      <c r="PM15">
        <v>0.17149693999999999</v>
      </c>
      <c r="PN15">
        <v>0.21198278000000001</v>
      </c>
      <c r="PO15">
        <v>0.18142539999999999</v>
      </c>
      <c r="PP15">
        <v>0.17701061000000001</v>
      </c>
      <c r="PQ15">
        <v>0.19195743000000001</v>
      </c>
      <c r="PR15">
        <v>0.17563276</v>
      </c>
      <c r="PS15">
        <v>0.17169592</v>
      </c>
      <c r="PT15">
        <v>0.22325598999999999</v>
      </c>
      <c r="PU15">
        <v>0.20372462</v>
      </c>
      <c r="PV15">
        <v>0.18230014</v>
      </c>
      <c r="PW15">
        <v>0.17740128999999999</v>
      </c>
      <c r="PX15">
        <v>0.19495932999999999</v>
      </c>
      <c r="PY15">
        <v>0.15207775000000001</v>
      </c>
      <c r="PZ15">
        <v>0.17663833000000001</v>
      </c>
      <c r="QA15">
        <v>0.17432507999999999</v>
      </c>
      <c r="QB15">
        <v>0.18876588</v>
      </c>
      <c r="QC15">
        <v>0.19646110999999999</v>
      </c>
      <c r="QD15">
        <v>0.16230887999999999</v>
      </c>
      <c r="QE15">
        <v>0.25482576000000001</v>
      </c>
      <c r="QF15">
        <v>0.25151843000000002</v>
      </c>
      <c r="QG15">
        <v>0.21072105999999999</v>
      </c>
      <c r="QH15">
        <v>0.25308604000000001</v>
      </c>
      <c r="QI15">
        <v>0.22806792000000001</v>
      </c>
      <c r="QJ15">
        <v>0.25836473999999998</v>
      </c>
      <c r="QK15">
        <v>0.2284486</v>
      </c>
      <c r="QL15">
        <v>0.28304235</v>
      </c>
      <c r="QM15">
        <v>0.21150437999999999</v>
      </c>
      <c r="QN15">
        <v>0.22156624</v>
      </c>
      <c r="QO15">
        <v>0.19378081</v>
      </c>
      <c r="QP15">
        <v>0.17239102000000001</v>
      </c>
      <c r="QQ15">
        <v>0.20292704</v>
      </c>
      <c r="QR15">
        <v>0.21518814999999999</v>
      </c>
      <c r="QS15">
        <v>0.2015448</v>
      </c>
      <c r="QT15">
        <v>0.21096634</v>
      </c>
    </row>
    <row r="16" spans="1:462" x14ac:dyDescent="0.3">
      <c r="A16" t="s">
        <v>1848</v>
      </c>
      <c r="B16">
        <v>7.6417578E-2</v>
      </c>
      <c r="C16">
        <v>3.9915280999999997E-2</v>
      </c>
      <c r="D16">
        <v>7.8297154999999993E-2</v>
      </c>
      <c r="E16">
        <v>3.1096820000000001E-2</v>
      </c>
      <c r="F16">
        <v>3.2283263E-2</v>
      </c>
      <c r="G16">
        <v>6.6446854E-2</v>
      </c>
      <c r="H16">
        <v>3.9206324000000001E-2</v>
      </c>
      <c r="I16">
        <v>3.6310987000000003E-2</v>
      </c>
      <c r="J16">
        <v>3.9407571000000002E-2</v>
      </c>
      <c r="K16">
        <v>5.8874958999999998E-2</v>
      </c>
      <c r="L16">
        <v>3.5824506999999998E-2</v>
      </c>
      <c r="M16">
        <v>3.7894371000000003E-2</v>
      </c>
      <c r="N16">
        <v>4.8174429999999997E-2</v>
      </c>
      <c r="O16">
        <v>1.1482044E-2</v>
      </c>
      <c r="P16">
        <v>2.6069607000000002E-2</v>
      </c>
      <c r="Q16">
        <v>2.5808063999999999E-2</v>
      </c>
      <c r="R16">
        <v>3.3625800999999997E-2</v>
      </c>
      <c r="S16">
        <v>1.1277704E-2</v>
      </c>
      <c r="T16">
        <v>2.75298E-2</v>
      </c>
      <c r="U16">
        <v>3.1832041999999998E-2</v>
      </c>
      <c r="V16">
        <v>8.4999322000000002E-2</v>
      </c>
      <c r="W16">
        <v>8.6142160999999995E-2</v>
      </c>
      <c r="X16">
        <v>7.5232412999999998E-2</v>
      </c>
      <c r="Y16">
        <v>5.7506386999999999E-2</v>
      </c>
      <c r="Z16">
        <v>5.7106687000000003E-2</v>
      </c>
      <c r="AA16">
        <v>4.9207783999999997E-2</v>
      </c>
      <c r="AB16">
        <v>4.1376534E-2</v>
      </c>
      <c r="AC16">
        <v>2.9154262E-2</v>
      </c>
      <c r="AD16">
        <v>3.1541438999999998E-2</v>
      </c>
      <c r="AE16">
        <v>9.1178785999999998E-2</v>
      </c>
      <c r="AF16">
        <v>5.6480964000000002E-2</v>
      </c>
      <c r="AG16">
        <v>5.2335113000000003E-2</v>
      </c>
      <c r="AH16">
        <v>4.1434896999999998E-2</v>
      </c>
      <c r="AI16">
        <v>5.5818195000000001E-2</v>
      </c>
      <c r="AJ16">
        <v>4.8980360000000001E-2</v>
      </c>
      <c r="AK16">
        <v>5.1915612999999999E-2</v>
      </c>
      <c r="AL16">
        <v>5.6864474999999998E-2</v>
      </c>
      <c r="AM16">
        <v>7.6876271999999995E-2</v>
      </c>
      <c r="AN16">
        <v>9.5377066999999996E-2</v>
      </c>
      <c r="AO16">
        <v>7.3260803999999999E-2</v>
      </c>
      <c r="AP16">
        <v>4.5242553999999997E-2</v>
      </c>
      <c r="AQ16">
        <v>3.9408218000000002E-2</v>
      </c>
      <c r="AR16">
        <v>4.7184367999999997E-2</v>
      </c>
      <c r="AS16">
        <v>4.3596208999999997E-2</v>
      </c>
      <c r="AT16">
        <v>6.0356795999999997E-2</v>
      </c>
      <c r="AU16">
        <v>5.6874756999999998E-2</v>
      </c>
      <c r="AV16">
        <v>5.6939855999999997E-2</v>
      </c>
      <c r="AW16">
        <v>5.5924169000000003E-2</v>
      </c>
      <c r="AX16">
        <v>5.0095750000000001E-2</v>
      </c>
      <c r="AY16">
        <v>6.9826558999999996E-2</v>
      </c>
      <c r="AZ16">
        <v>3.6787027999999999E-2</v>
      </c>
      <c r="BA16">
        <v>5.0612236999999997E-2</v>
      </c>
      <c r="BB16">
        <v>5.9644916999999999E-2</v>
      </c>
      <c r="BC16">
        <v>5.149571E-2</v>
      </c>
      <c r="BD16">
        <v>4.6026145999999997E-2</v>
      </c>
      <c r="BE16">
        <v>6.1604250999999999E-2</v>
      </c>
      <c r="BF16">
        <v>5.4894513999999998E-2</v>
      </c>
      <c r="BG16">
        <v>5.3391633000000001E-2</v>
      </c>
      <c r="BH16">
        <v>6.4878383999999997E-2</v>
      </c>
      <c r="BI16">
        <v>3.6787915999999997E-2</v>
      </c>
      <c r="BJ16">
        <v>3.7943294000000002E-2</v>
      </c>
      <c r="BK16">
        <v>5.0869548000000001E-2</v>
      </c>
      <c r="BL16">
        <v>4.1803295999999997E-2</v>
      </c>
      <c r="BM16">
        <v>4.3229429E-2</v>
      </c>
      <c r="BN16">
        <v>4.9715466999999999E-2</v>
      </c>
      <c r="BO16">
        <v>3.5659603999999998E-2</v>
      </c>
      <c r="BP16">
        <v>8.9258120999999996E-2</v>
      </c>
      <c r="BQ16">
        <v>3.9144106999999997E-2</v>
      </c>
      <c r="BR16">
        <v>0.14905882500000001</v>
      </c>
      <c r="BS16">
        <v>8.1447891999999994E-2</v>
      </c>
      <c r="BT16">
        <v>4.0052926000000003E-2</v>
      </c>
      <c r="BU16">
        <v>5.6979899000000001E-2</v>
      </c>
      <c r="BV16">
        <v>4.9016107000000003E-2</v>
      </c>
      <c r="BW16">
        <v>3.7650891999999998E-2</v>
      </c>
      <c r="BX16">
        <v>9.3625245999999995E-2</v>
      </c>
      <c r="BY16">
        <v>9.4173416999999995E-2</v>
      </c>
      <c r="BZ16">
        <v>7.6816543000000001E-2</v>
      </c>
      <c r="CA16">
        <v>7.0673529999999998E-2</v>
      </c>
      <c r="CB16">
        <v>5.7039404000000002E-2</v>
      </c>
      <c r="CC16">
        <v>8.0324666000000003E-2</v>
      </c>
      <c r="CD16">
        <v>5.8205369E-2</v>
      </c>
      <c r="CE16">
        <v>6.0193489000000003E-2</v>
      </c>
      <c r="CF16">
        <v>5.1741301000000003E-2</v>
      </c>
      <c r="CG16">
        <v>0.13560573400000001</v>
      </c>
      <c r="CH16">
        <v>0.10335132499999999</v>
      </c>
      <c r="CI16">
        <v>0.112542421</v>
      </c>
      <c r="CJ16">
        <v>0.13451664699999999</v>
      </c>
      <c r="CK16">
        <v>0.127985128</v>
      </c>
      <c r="CL16">
        <v>0.134861967</v>
      </c>
      <c r="CM16">
        <v>0.12826923900000001</v>
      </c>
      <c r="CN16">
        <v>0.127917489</v>
      </c>
      <c r="CO16">
        <v>0.11966916800000001</v>
      </c>
      <c r="CP16">
        <v>0.127122915</v>
      </c>
      <c r="CQ16">
        <v>0.11225692600000001</v>
      </c>
      <c r="CR16">
        <v>0.13224654199999999</v>
      </c>
      <c r="CS16">
        <v>0.12226108199999999</v>
      </c>
      <c r="CT16">
        <v>0.11919722100000001</v>
      </c>
      <c r="CU16">
        <v>0.128549889</v>
      </c>
      <c r="CV16">
        <v>0.13009722500000001</v>
      </c>
      <c r="CW16">
        <v>0.12734663600000001</v>
      </c>
      <c r="CX16">
        <v>9.8343924999999999E-2</v>
      </c>
      <c r="CY16">
        <v>9.8454995000000003E-2</v>
      </c>
      <c r="CZ16">
        <v>8.8262998999999995E-2</v>
      </c>
      <c r="DA16">
        <v>0.111445505</v>
      </c>
      <c r="DB16">
        <v>0.12603025300000001</v>
      </c>
      <c r="DC16">
        <v>0.11911115799999999</v>
      </c>
      <c r="DD16">
        <v>0.119498958</v>
      </c>
      <c r="DE16">
        <v>0.12805551000000001</v>
      </c>
      <c r="DF16">
        <v>7.7329859000000001E-2</v>
      </c>
      <c r="DG16">
        <v>8.1287802000000006E-2</v>
      </c>
      <c r="DH16">
        <v>8.2250544999999994E-2</v>
      </c>
      <c r="DI16">
        <v>9.8165715000000001E-2</v>
      </c>
      <c r="DJ16">
        <v>8.7592477000000002E-2</v>
      </c>
      <c r="DK16">
        <v>8.9152774000000004E-2</v>
      </c>
      <c r="DL16">
        <v>0.101394831</v>
      </c>
      <c r="DM16">
        <v>5.6777096999999999E-2</v>
      </c>
      <c r="DN16">
        <v>9.6282352000000002E-2</v>
      </c>
      <c r="DO16">
        <v>9.2778256000000003E-2</v>
      </c>
      <c r="DP16">
        <v>6.4988159000000004E-2</v>
      </c>
      <c r="DQ16">
        <v>7.3889824000000007E-2</v>
      </c>
      <c r="DR16">
        <v>5.5114433999999997E-2</v>
      </c>
      <c r="DS16">
        <v>5.7222037000000003E-2</v>
      </c>
      <c r="DT16">
        <v>6.1888020000000002E-2</v>
      </c>
      <c r="DU16">
        <v>6.8496053000000001E-2</v>
      </c>
      <c r="DV16">
        <v>6.9714105999999998E-2</v>
      </c>
      <c r="DW16">
        <v>6.7279430000000001E-2</v>
      </c>
      <c r="DX16">
        <v>7.8893280999999996E-2</v>
      </c>
      <c r="DY16">
        <v>0.103259586</v>
      </c>
      <c r="DZ16">
        <v>0.103463003</v>
      </c>
      <c r="EA16">
        <v>0.103061004</v>
      </c>
      <c r="EB16">
        <v>9.1435813000000005E-2</v>
      </c>
      <c r="EC16">
        <v>6.9392811999999998E-2</v>
      </c>
      <c r="ED16">
        <v>8.6195398000000006E-2</v>
      </c>
      <c r="EE16">
        <v>0.116816214</v>
      </c>
      <c r="EF16">
        <v>0.11612742099999999</v>
      </c>
      <c r="EG16">
        <v>0.129683675</v>
      </c>
      <c r="EH16">
        <v>0.108654872</v>
      </c>
      <c r="EI16">
        <v>0.111788391</v>
      </c>
      <c r="EJ16">
        <v>0.101518442</v>
      </c>
      <c r="EK16">
        <v>0.12526482999999999</v>
      </c>
      <c r="EL16">
        <v>0.14435621100000001</v>
      </c>
      <c r="EM16">
        <v>0.120470777</v>
      </c>
      <c r="EN16">
        <v>0.110500322</v>
      </c>
      <c r="EO16">
        <v>0.104930248</v>
      </c>
      <c r="EP16">
        <v>0.12854490599999999</v>
      </c>
      <c r="EQ16">
        <v>7.5582701000000002E-2</v>
      </c>
      <c r="ER16">
        <v>5.6447476000000003E-2</v>
      </c>
      <c r="ES16">
        <v>7.9980647000000002E-2</v>
      </c>
      <c r="ET16">
        <v>8.2350006000000003E-2</v>
      </c>
      <c r="EU16">
        <v>9.7487782999999995E-2</v>
      </c>
      <c r="EV16">
        <v>8.8475640999999994E-2</v>
      </c>
      <c r="EW16">
        <v>7.2347550999999996E-2</v>
      </c>
      <c r="EX16">
        <v>9.0720331000000001E-2</v>
      </c>
      <c r="EY16">
        <v>3.8572279000000001E-2</v>
      </c>
      <c r="EZ16">
        <v>4.3323203999999997E-2</v>
      </c>
      <c r="FA16">
        <v>4.6775354999999998E-2</v>
      </c>
      <c r="FB16">
        <v>3.0142993E-2</v>
      </c>
      <c r="FC16">
        <v>4.0907829E-2</v>
      </c>
      <c r="FD16">
        <v>5.0408159000000001E-2</v>
      </c>
      <c r="FE16">
        <v>4.7780261999999997E-2</v>
      </c>
      <c r="FF16">
        <v>4.2034741E-2</v>
      </c>
      <c r="FG16">
        <v>3.8478525E-2</v>
      </c>
      <c r="FH16">
        <v>5.6396122E-2</v>
      </c>
      <c r="FI16">
        <v>6.1172012999999997E-2</v>
      </c>
      <c r="FJ16">
        <v>5.5582239999999998E-2</v>
      </c>
      <c r="FK16">
        <v>6.4482445999999999E-2</v>
      </c>
      <c r="FL16">
        <v>6.2054315999999998E-2</v>
      </c>
      <c r="FM16">
        <v>6.4984384000000006E-2</v>
      </c>
      <c r="FN16">
        <v>9.4345764999999998E-2</v>
      </c>
      <c r="FO16">
        <v>5.0306521999999999E-2</v>
      </c>
      <c r="FP16">
        <v>5.0191962999999999E-2</v>
      </c>
      <c r="FQ16">
        <v>6.2624793999999998E-2</v>
      </c>
      <c r="FR16">
        <v>7.3685703000000005E-2</v>
      </c>
      <c r="FS16">
        <v>6.5609844E-2</v>
      </c>
      <c r="FT16">
        <v>5.9516231000000003E-2</v>
      </c>
      <c r="FU16">
        <v>5.9596168999999997E-2</v>
      </c>
      <c r="FV16">
        <v>9.6263400999999998E-2</v>
      </c>
      <c r="FW16">
        <v>9.5685669000000001E-2</v>
      </c>
      <c r="FX16">
        <v>7.3104269E-2</v>
      </c>
      <c r="FY16">
        <v>6.0540186000000003E-2</v>
      </c>
      <c r="FZ16">
        <v>9.5131065000000001E-2</v>
      </c>
      <c r="GA16">
        <v>6.1671865999999999E-2</v>
      </c>
      <c r="GB16">
        <v>6.9304118999999997E-2</v>
      </c>
      <c r="GC16">
        <v>4.9787911999999997E-2</v>
      </c>
      <c r="GD16">
        <v>5.3657695999999998E-2</v>
      </c>
      <c r="GE16">
        <v>7.9689394999999996E-2</v>
      </c>
      <c r="GF16">
        <v>6.1315475000000001E-2</v>
      </c>
      <c r="GG16">
        <v>5.6003318000000003E-2</v>
      </c>
      <c r="GH16">
        <v>3.8059140999999998E-2</v>
      </c>
      <c r="GI16">
        <v>4.7701494999999997E-2</v>
      </c>
      <c r="GJ16">
        <v>5.9287087000000002E-2</v>
      </c>
      <c r="GK16">
        <v>8.9058778000000005E-2</v>
      </c>
      <c r="GL16">
        <v>0.109365686</v>
      </c>
      <c r="GM16">
        <v>0.10721865999999999</v>
      </c>
      <c r="GN16">
        <v>0.13690570699999999</v>
      </c>
      <c r="GO16">
        <v>7.8915007999999995E-2</v>
      </c>
      <c r="GP16">
        <v>4.6812886999999997E-2</v>
      </c>
      <c r="GQ16">
        <v>5.2948502000000001E-2</v>
      </c>
      <c r="GR16">
        <v>8.7790359999999998E-2</v>
      </c>
      <c r="GS16">
        <v>0.10067572499999999</v>
      </c>
      <c r="GT16">
        <v>3.2657244000000002E-2</v>
      </c>
      <c r="GU16">
        <v>3.026709E-2</v>
      </c>
      <c r="GV16">
        <v>5.8961150000000004E-3</v>
      </c>
      <c r="GW16">
        <v>4.1610103000000002E-2</v>
      </c>
      <c r="GX16">
        <v>7.7426303000000002E-2</v>
      </c>
      <c r="GY16">
        <v>3.7909295000000003E-2</v>
      </c>
      <c r="GZ16">
        <v>3.8857774999999997E-2</v>
      </c>
      <c r="HA16">
        <v>4.7754344999999997E-2</v>
      </c>
      <c r="HB16">
        <v>5.3229379E-2</v>
      </c>
      <c r="HC16">
        <v>5.4057040000000001E-2</v>
      </c>
      <c r="HD16">
        <v>4.793099E-2</v>
      </c>
      <c r="HE16">
        <v>6.6053590999999995E-2</v>
      </c>
      <c r="HF16">
        <v>5.9161601000000001E-2</v>
      </c>
      <c r="HG16">
        <v>5.9508788E-2</v>
      </c>
      <c r="HH16">
        <v>5.6024948999999998E-2</v>
      </c>
      <c r="HI16">
        <v>5.9950266000000002E-2</v>
      </c>
      <c r="HJ16">
        <v>4.3010996000000003E-2</v>
      </c>
      <c r="HK16">
        <v>5.0059569999999998E-2</v>
      </c>
      <c r="HL16">
        <v>6.5029541999999996E-2</v>
      </c>
      <c r="HM16">
        <v>6.7651093999999995E-2</v>
      </c>
      <c r="HN16">
        <v>4.3988892000000002E-2</v>
      </c>
      <c r="HO16">
        <v>9.1243871000000004E-2</v>
      </c>
      <c r="HP16">
        <v>9.9858321999999999E-2</v>
      </c>
      <c r="HQ16">
        <v>8.5062872999999997E-2</v>
      </c>
      <c r="HR16">
        <v>9.5260311E-2</v>
      </c>
      <c r="HS16">
        <v>4.7584827000000003E-2</v>
      </c>
      <c r="HT16">
        <v>6.0879457999999997E-2</v>
      </c>
      <c r="HU16">
        <v>6.1411558999999998E-2</v>
      </c>
      <c r="HV16">
        <v>5.6967500999999997E-2</v>
      </c>
      <c r="HW16">
        <v>5.8562433999999997E-2</v>
      </c>
      <c r="HX16">
        <v>6.2630875000000003E-2</v>
      </c>
      <c r="HY16">
        <v>6.6784877000000006E-2</v>
      </c>
      <c r="HZ16">
        <v>7.5580484000000003E-2</v>
      </c>
      <c r="IA16">
        <v>7.0239862E-2</v>
      </c>
      <c r="IB16">
        <v>6.0671296E-2</v>
      </c>
      <c r="IC16">
        <v>0.107882292</v>
      </c>
      <c r="ID16">
        <v>8.3720366000000004E-2</v>
      </c>
      <c r="IE16">
        <v>8.1440060999999994E-2</v>
      </c>
      <c r="IF16">
        <v>0.120574797</v>
      </c>
      <c r="IG16">
        <v>9.3953554999999994E-2</v>
      </c>
      <c r="IH16">
        <v>7.4736468E-2</v>
      </c>
      <c r="II16">
        <v>6.9726274000000005E-2</v>
      </c>
      <c r="IJ16">
        <v>6.0170658000000002E-2</v>
      </c>
      <c r="IK16">
        <v>6.2297821000000003E-2</v>
      </c>
      <c r="IL16">
        <v>7.5649912E-2</v>
      </c>
      <c r="IM16">
        <v>6.3993855000000002E-2</v>
      </c>
      <c r="IN16">
        <v>9.5690890000000001E-2</v>
      </c>
      <c r="IO16">
        <v>7.2327231000000006E-2</v>
      </c>
      <c r="IP16">
        <v>9.7995560999999995E-2</v>
      </c>
      <c r="IQ16">
        <v>6.1357373E-2</v>
      </c>
      <c r="IR16">
        <v>6.6112328999999997E-2</v>
      </c>
      <c r="IS16">
        <v>9.8152736000000004E-2</v>
      </c>
      <c r="IT16">
        <v>9.4548141000000002E-2</v>
      </c>
      <c r="IU16">
        <v>9.6704462000000005E-2</v>
      </c>
      <c r="IV16">
        <v>0.12598614899999999</v>
      </c>
      <c r="IW16">
        <v>0.108232088</v>
      </c>
      <c r="IX16">
        <v>0.103388678</v>
      </c>
      <c r="IY16">
        <v>0.100449546</v>
      </c>
      <c r="IZ16">
        <v>0.10098525799999999</v>
      </c>
      <c r="JA16">
        <v>0.103544311</v>
      </c>
      <c r="JB16">
        <v>0.110695765</v>
      </c>
      <c r="JC16">
        <v>0.107495198</v>
      </c>
      <c r="JD16">
        <v>9.6730218000000007E-2</v>
      </c>
      <c r="JE16">
        <v>0.119570063</v>
      </c>
      <c r="JF16">
        <v>0.12462868100000001</v>
      </c>
      <c r="JG16">
        <v>9.5900761000000001E-2</v>
      </c>
      <c r="JH16">
        <v>8.0187363999999997E-2</v>
      </c>
      <c r="JI16">
        <v>8.8710711999999997E-2</v>
      </c>
      <c r="JJ16">
        <v>9.1019265000000002E-2</v>
      </c>
      <c r="JK16">
        <v>8.3686728000000002E-2</v>
      </c>
      <c r="JL16">
        <v>0.11861487499999999</v>
      </c>
      <c r="JM16">
        <v>0.106474306</v>
      </c>
      <c r="JN16">
        <v>0.10649744799999999</v>
      </c>
      <c r="JO16">
        <v>8.8204372000000003E-2</v>
      </c>
      <c r="JP16">
        <v>0.13202072200000001</v>
      </c>
      <c r="JQ16">
        <v>0.117380104</v>
      </c>
      <c r="JR16">
        <v>9.6731288999999998E-2</v>
      </c>
      <c r="JS16">
        <v>0.123222762</v>
      </c>
      <c r="JT16">
        <v>0.106255088</v>
      </c>
      <c r="JU16">
        <v>0.10392615500000001</v>
      </c>
      <c r="JV16">
        <v>0.111327077</v>
      </c>
      <c r="JW16">
        <v>0.12893401500000001</v>
      </c>
      <c r="JX16">
        <v>0.11767530499999999</v>
      </c>
      <c r="JY16">
        <v>0.123284822</v>
      </c>
      <c r="JZ16">
        <v>0.121287276</v>
      </c>
      <c r="KA16">
        <v>0.13424091799999999</v>
      </c>
      <c r="KB16">
        <v>0.13326772100000001</v>
      </c>
      <c r="KC16">
        <v>0.102008245</v>
      </c>
      <c r="KD16">
        <v>0.12486174799999999</v>
      </c>
      <c r="KE16">
        <v>9.5199832999999998E-2</v>
      </c>
      <c r="KF16">
        <v>0.103033628</v>
      </c>
      <c r="KG16">
        <v>0.14373773100000001</v>
      </c>
      <c r="KH16">
        <v>0.13890597599999999</v>
      </c>
      <c r="KI16">
        <v>0.11473441099999999</v>
      </c>
      <c r="KJ16">
        <v>0.12695451399999999</v>
      </c>
      <c r="KK16">
        <v>0.13620503</v>
      </c>
      <c r="KL16">
        <v>0.103953211</v>
      </c>
      <c r="KM16">
        <v>4.2115698999999999E-2</v>
      </c>
      <c r="KN16">
        <v>4.940129E-2</v>
      </c>
      <c r="KO16">
        <v>6.9631429999999994E-2</v>
      </c>
      <c r="KP16">
        <v>5.7948307999999997E-2</v>
      </c>
      <c r="KQ16">
        <v>3.2933450000000003E-2</v>
      </c>
      <c r="KR16">
        <v>7.4442708999999996E-2</v>
      </c>
      <c r="KS16">
        <v>5.3129630999999997E-2</v>
      </c>
      <c r="KT16">
        <v>3.8328276000000001E-2</v>
      </c>
      <c r="KU16">
        <v>5.5735200999999998E-2</v>
      </c>
      <c r="KV16">
        <v>5.3922618999999998E-2</v>
      </c>
      <c r="KW16">
        <v>2.7178429E-2</v>
      </c>
      <c r="KX16">
        <v>6.3561537000000001E-2</v>
      </c>
      <c r="KY16">
        <v>7.2315177999999994E-2</v>
      </c>
      <c r="KZ16">
        <v>2.760719E-2</v>
      </c>
      <c r="LA16">
        <v>2.4384398000000002E-2</v>
      </c>
      <c r="LB16">
        <v>2.5530651000000001E-2</v>
      </c>
      <c r="LC16">
        <v>0.12573060799999999</v>
      </c>
      <c r="LD16">
        <v>1.7481315000000001E-2</v>
      </c>
      <c r="LE16">
        <v>9.4367765000000006E-2</v>
      </c>
      <c r="LF16">
        <v>7.1125471999999995E-2</v>
      </c>
      <c r="LG16">
        <v>6.3602087000000002E-2</v>
      </c>
      <c r="LH16">
        <v>8.4089779000000003E-2</v>
      </c>
      <c r="LI16">
        <v>8.4697310999999997E-2</v>
      </c>
      <c r="LJ16">
        <v>7.7159678999999995E-2</v>
      </c>
      <c r="LK16">
        <v>7.3096405000000003E-2</v>
      </c>
      <c r="LL16">
        <v>5.8584458999999998E-2</v>
      </c>
      <c r="LM16">
        <v>0.111700824</v>
      </c>
      <c r="LN16">
        <v>0.10998353600000001</v>
      </c>
      <c r="LO16">
        <v>0.113340071</v>
      </c>
      <c r="LP16">
        <v>8.9124900000000007E-2</v>
      </c>
      <c r="LQ16">
        <v>7.3574114999999995E-2</v>
      </c>
      <c r="LR16">
        <v>4.9219825000000002E-2</v>
      </c>
      <c r="LS16">
        <v>9.0657344000000001E-2</v>
      </c>
      <c r="LT16">
        <v>0.11592904599999999</v>
      </c>
      <c r="LU16">
        <v>7.1944637000000006E-2</v>
      </c>
      <c r="LV16">
        <v>7.6091579000000006E-2</v>
      </c>
      <c r="LW16">
        <v>0.115469867</v>
      </c>
      <c r="LX16">
        <v>9.7129771000000004E-2</v>
      </c>
      <c r="LY16">
        <v>8.6766000999999995E-2</v>
      </c>
      <c r="LZ16">
        <v>0.14201254099999999</v>
      </c>
      <c r="MA16">
        <v>0.13645595499999999</v>
      </c>
      <c r="MB16">
        <v>4.2073432000000001E-2</v>
      </c>
      <c r="MC16">
        <v>8.8753426999999996E-2</v>
      </c>
      <c r="MD16">
        <v>0.15868736</v>
      </c>
      <c r="ME16">
        <v>3.6617614999999999E-2</v>
      </c>
      <c r="MF16">
        <v>6.5148961000000005E-2</v>
      </c>
      <c r="MG16">
        <v>6.7079387000000004E-2</v>
      </c>
      <c r="MH16">
        <v>7.8801819999999995E-2</v>
      </c>
      <c r="MI16">
        <v>6.9631544000000004E-2</v>
      </c>
      <c r="MJ16">
        <v>4.6436869999999998E-2</v>
      </c>
      <c r="MK16">
        <v>5.8077406999999998E-2</v>
      </c>
      <c r="ML16">
        <v>5.6672028999999999E-2</v>
      </c>
      <c r="MM16">
        <v>7.2932955999999993E-2</v>
      </c>
      <c r="MN16">
        <v>7.5755725999999995E-2</v>
      </c>
      <c r="MO16">
        <v>9.5496982999999994E-2</v>
      </c>
      <c r="MP16">
        <v>0.15114502799999999</v>
      </c>
      <c r="MQ16">
        <v>0.16264531700000001</v>
      </c>
      <c r="MR16">
        <v>0.139560299</v>
      </c>
      <c r="MS16">
        <v>0.13195533100000001</v>
      </c>
      <c r="MT16">
        <v>0.107400414</v>
      </c>
      <c r="MU16">
        <v>0.12276292900000001</v>
      </c>
      <c r="MV16">
        <v>0.115763993</v>
      </c>
      <c r="MW16">
        <v>0.116740485</v>
      </c>
      <c r="MX16">
        <v>0.12827907299999999</v>
      </c>
      <c r="MY16">
        <v>0.14730305499999999</v>
      </c>
      <c r="MZ16">
        <v>0.11127232300000001</v>
      </c>
      <c r="NA16">
        <v>7.9778086999999998E-2</v>
      </c>
      <c r="NB16">
        <v>0.108223244</v>
      </c>
      <c r="NC16">
        <v>0.113792317</v>
      </c>
      <c r="ND16">
        <v>9.2137303000000004E-2</v>
      </c>
      <c r="NE16">
        <v>0.144174992</v>
      </c>
      <c r="NF16">
        <v>9.5852808999999997E-2</v>
      </c>
      <c r="NG16">
        <v>0.106884753</v>
      </c>
      <c r="NH16">
        <v>9.497295E-2</v>
      </c>
      <c r="NI16">
        <v>0.139802861</v>
      </c>
      <c r="NJ16">
        <v>0.133568202</v>
      </c>
      <c r="NK16">
        <v>0.15332609699999999</v>
      </c>
      <c r="NL16">
        <v>0.118371254</v>
      </c>
      <c r="NM16">
        <v>0.121722286</v>
      </c>
      <c r="NN16">
        <v>0.102979219</v>
      </c>
      <c r="NO16">
        <v>9.8593871999999999E-2</v>
      </c>
      <c r="NP16">
        <v>9.3723607E-2</v>
      </c>
      <c r="NQ16">
        <v>0.110481369</v>
      </c>
      <c r="NR16">
        <v>8.1850961E-2</v>
      </c>
      <c r="NS16">
        <v>8.1830574000000003E-2</v>
      </c>
      <c r="NT16">
        <v>8.3653538E-2</v>
      </c>
      <c r="NU16">
        <v>9.7262340000000003E-2</v>
      </c>
      <c r="NV16">
        <v>0.138730566</v>
      </c>
      <c r="NW16">
        <v>0.101374742</v>
      </c>
      <c r="NX16">
        <v>4.6843779000000002E-2</v>
      </c>
      <c r="NY16">
        <v>9.5059727999999996E-2</v>
      </c>
      <c r="NZ16">
        <v>0.108868699</v>
      </c>
      <c r="OA16">
        <v>0.12678845599999999</v>
      </c>
      <c r="OB16">
        <v>0.14748034700000001</v>
      </c>
      <c r="OC16">
        <v>9.7844006999999997E-2</v>
      </c>
      <c r="OD16">
        <v>0.109515559</v>
      </c>
      <c r="OE16">
        <v>0.13212336499999999</v>
      </c>
      <c r="OF16">
        <v>0.16473243700000001</v>
      </c>
      <c r="OG16">
        <v>0.110945134</v>
      </c>
      <c r="OH16">
        <v>8.9254910000000007E-2</v>
      </c>
      <c r="OI16">
        <v>0.10872061399999999</v>
      </c>
      <c r="OJ16">
        <v>8.6837031999999995E-2</v>
      </c>
      <c r="OK16">
        <v>8.7452471000000004E-2</v>
      </c>
      <c r="OL16">
        <v>9.1311618999999997E-2</v>
      </c>
      <c r="OM16">
        <v>6.8745793999999999E-2</v>
      </c>
      <c r="ON16">
        <v>7.1784608E-2</v>
      </c>
      <c r="OO16">
        <v>7.4779240999999996E-2</v>
      </c>
      <c r="OP16">
        <v>6.3034183999999993E-2</v>
      </c>
      <c r="OQ16">
        <v>6.4307183000000004E-2</v>
      </c>
      <c r="OR16">
        <v>6.2966788999999995E-2</v>
      </c>
      <c r="OS16">
        <v>6.4480603999999997E-2</v>
      </c>
      <c r="OT16">
        <v>0.24064442799999999</v>
      </c>
      <c r="OU16">
        <v>0.120801359</v>
      </c>
      <c r="OV16">
        <v>0.119883174</v>
      </c>
      <c r="OW16">
        <v>0.108426282</v>
      </c>
      <c r="OX16">
        <v>0.106424849</v>
      </c>
      <c r="OY16">
        <v>9.5730137000000007E-2</v>
      </c>
      <c r="OZ16">
        <v>0.11907398</v>
      </c>
      <c r="PA16">
        <v>0.11047739500000001</v>
      </c>
      <c r="PB16">
        <v>0.13996708799999999</v>
      </c>
      <c r="PC16">
        <v>0.117132764</v>
      </c>
      <c r="PD16">
        <v>0.117095976</v>
      </c>
      <c r="PE16">
        <v>5.5955007000000001E-2</v>
      </c>
      <c r="PF16">
        <v>8.2323669000000002E-2</v>
      </c>
      <c r="PG16">
        <v>0.114796498</v>
      </c>
      <c r="PH16">
        <v>0.106799479</v>
      </c>
      <c r="PI16">
        <v>9.3877173999999994E-2</v>
      </c>
      <c r="PJ16">
        <v>8.3227445999999997E-2</v>
      </c>
      <c r="PK16">
        <v>9.9785124000000003E-2</v>
      </c>
      <c r="PL16">
        <v>7.1163817000000004E-2</v>
      </c>
      <c r="PM16">
        <v>7.4379943000000004E-2</v>
      </c>
      <c r="PN16">
        <v>7.2837720999999994E-2</v>
      </c>
      <c r="PO16">
        <v>5.7572459999999999E-2</v>
      </c>
      <c r="PP16">
        <v>6.8033233999999998E-2</v>
      </c>
      <c r="PQ16">
        <v>0.12319920299999999</v>
      </c>
      <c r="PR16">
        <v>9.8286316999999998E-2</v>
      </c>
      <c r="PS16">
        <v>7.9015555000000001E-2</v>
      </c>
      <c r="PT16">
        <v>0.127400281</v>
      </c>
      <c r="PU16">
        <v>9.5039288999999999E-2</v>
      </c>
      <c r="PV16">
        <v>8.1996454999999996E-2</v>
      </c>
      <c r="PW16">
        <v>7.6591273000000001E-2</v>
      </c>
      <c r="PX16">
        <v>0.107824665</v>
      </c>
      <c r="PY16">
        <v>8.4609294000000002E-2</v>
      </c>
      <c r="PZ16">
        <v>8.8218494999999994E-2</v>
      </c>
      <c r="QA16">
        <v>0.10908208899999999</v>
      </c>
      <c r="QB16">
        <v>0.10960247200000001</v>
      </c>
      <c r="QC16">
        <v>9.7497031999999997E-2</v>
      </c>
      <c r="QD16">
        <v>7.6824780999999995E-2</v>
      </c>
      <c r="QE16">
        <v>3.2076754999999998E-2</v>
      </c>
      <c r="QF16">
        <v>4.7311459E-2</v>
      </c>
      <c r="QG16">
        <v>4.9365523000000001E-2</v>
      </c>
      <c r="QH16">
        <v>9.0780819999999995E-3</v>
      </c>
      <c r="QI16">
        <v>1.2893948000000001E-2</v>
      </c>
      <c r="QJ16">
        <v>1.8149647000000001E-2</v>
      </c>
      <c r="QK16">
        <v>1.5308271E-2</v>
      </c>
      <c r="QL16">
        <v>7.7620478000000007E-2</v>
      </c>
      <c r="QM16">
        <v>2.2092343E-2</v>
      </c>
      <c r="QN16">
        <v>1.7663772000000001E-2</v>
      </c>
      <c r="QO16">
        <v>2.6133124000000001E-2</v>
      </c>
      <c r="QP16">
        <v>1.0539039E-2</v>
      </c>
      <c r="QQ16">
        <v>2.8066513000000001E-2</v>
      </c>
      <c r="QR16">
        <v>5.7184145999999998E-2</v>
      </c>
      <c r="QS16">
        <v>8.9659956999999998E-2</v>
      </c>
      <c r="QT16">
        <v>5.6415969000000003E-2</v>
      </c>
    </row>
    <row r="17" spans="1:462" x14ac:dyDescent="0.3">
      <c r="A17" t="s">
        <v>1849</v>
      </c>
      <c r="B17">
        <v>0.21859682</v>
      </c>
      <c r="C17">
        <v>0.24592897</v>
      </c>
      <c r="D17">
        <v>0.21401101</v>
      </c>
      <c r="E17">
        <v>0.22144769</v>
      </c>
      <c r="F17">
        <v>8.9928969999999997E-2</v>
      </c>
      <c r="G17">
        <v>0.17559652000000001</v>
      </c>
      <c r="H17">
        <v>0.26418121999999999</v>
      </c>
      <c r="I17">
        <v>0.20613467999999999</v>
      </c>
      <c r="J17">
        <v>0.23573239000000001</v>
      </c>
      <c r="K17">
        <v>0.21134327999999999</v>
      </c>
      <c r="L17">
        <v>0.21975671999999999</v>
      </c>
      <c r="M17">
        <v>0.23486140999999999</v>
      </c>
      <c r="N17">
        <v>0.20999676</v>
      </c>
      <c r="O17">
        <v>0.12250382999999999</v>
      </c>
      <c r="P17">
        <v>0.21276239</v>
      </c>
      <c r="Q17">
        <v>0.19441607</v>
      </c>
      <c r="R17">
        <v>0.18372545000000001</v>
      </c>
      <c r="S17">
        <v>4.4237159999999998E-2</v>
      </c>
      <c r="T17">
        <v>0.16320559000000001</v>
      </c>
      <c r="U17">
        <v>0.10503216</v>
      </c>
      <c r="V17">
        <v>0.13650456999999999</v>
      </c>
      <c r="W17">
        <v>0.18404554000000001</v>
      </c>
      <c r="X17">
        <v>0.22856217000000001</v>
      </c>
      <c r="Y17">
        <v>0.18278609000000001</v>
      </c>
      <c r="Z17">
        <v>0.12227722000000001</v>
      </c>
      <c r="AA17">
        <v>0.18063891000000001</v>
      </c>
      <c r="AB17">
        <v>0.19018695999999999</v>
      </c>
      <c r="AC17">
        <v>0.18183110999999999</v>
      </c>
      <c r="AD17">
        <v>0.17819629000000001</v>
      </c>
      <c r="AE17">
        <v>8.5085610000000006E-2</v>
      </c>
      <c r="AF17">
        <v>0.14363856999999999</v>
      </c>
      <c r="AG17">
        <v>0.15952366000000001</v>
      </c>
      <c r="AH17">
        <v>0.14866431999999999</v>
      </c>
      <c r="AI17">
        <v>0.13570810999999999</v>
      </c>
      <c r="AJ17">
        <v>0.15310040999999999</v>
      </c>
      <c r="AK17">
        <v>0.1488865</v>
      </c>
      <c r="AL17">
        <v>0.16555354</v>
      </c>
      <c r="AM17">
        <v>0.15245010000000001</v>
      </c>
      <c r="AN17">
        <v>0.17149448</v>
      </c>
      <c r="AO17">
        <v>0.19442147000000001</v>
      </c>
      <c r="AP17">
        <v>0.13306053000000001</v>
      </c>
      <c r="AQ17">
        <v>0.12461398999999999</v>
      </c>
      <c r="AR17">
        <v>0.16918667000000001</v>
      </c>
      <c r="AS17">
        <v>0.18494554999999999</v>
      </c>
      <c r="AT17">
        <v>0.14109954999999999</v>
      </c>
      <c r="AU17">
        <v>0.1318511</v>
      </c>
      <c r="AV17">
        <v>0.11884405000000001</v>
      </c>
      <c r="AW17">
        <v>0.11640689</v>
      </c>
      <c r="AX17">
        <v>0.16229663999999999</v>
      </c>
      <c r="AY17">
        <v>0.14678614000000001</v>
      </c>
      <c r="AZ17">
        <v>0.14975416</v>
      </c>
      <c r="BA17">
        <v>0.13934541</v>
      </c>
      <c r="BB17">
        <v>0.17030066999999999</v>
      </c>
      <c r="BC17">
        <v>0.19756464000000001</v>
      </c>
      <c r="BD17">
        <v>0.16636444</v>
      </c>
      <c r="BE17">
        <v>0.17068769</v>
      </c>
      <c r="BF17">
        <v>0.14661345000000001</v>
      </c>
      <c r="BG17">
        <v>0.16650092999999999</v>
      </c>
      <c r="BH17">
        <v>0.15235538000000001</v>
      </c>
      <c r="BI17">
        <v>0.14581421</v>
      </c>
      <c r="BJ17">
        <v>0.14586373</v>
      </c>
      <c r="BK17">
        <v>0.13513359999999999</v>
      </c>
      <c r="BL17">
        <v>0.11581577</v>
      </c>
      <c r="BM17">
        <v>0.10359749</v>
      </c>
      <c r="BN17">
        <v>0.10463662999999999</v>
      </c>
      <c r="BO17">
        <v>0.14121236000000001</v>
      </c>
      <c r="BP17">
        <v>0.1129251</v>
      </c>
      <c r="BQ17">
        <v>0.14326121</v>
      </c>
      <c r="BR17">
        <v>0.20937297999999999</v>
      </c>
      <c r="BS17">
        <v>0.15418971000000001</v>
      </c>
      <c r="BT17">
        <v>0.14023599</v>
      </c>
      <c r="BU17">
        <v>0.16569601</v>
      </c>
      <c r="BV17">
        <v>0.2013432</v>
      </c>
      <c r="BW17">
        <v>0.15759909999999999</v>
      </c>
      <c r="BX17">
        <v>0.16158639999999999</v>
      </c>
      <c r="BY17">
        <v>0.14207059</v>
      </c>
      <c r="BZ17">
        <v>0.16207751000000001</v>
      </c>
      <c r="CA17">
        <v>0.16608054999999999</v>
      </c>
      <c r="CB17">
        <v>0.18655313000000001</v>
      </c>
      <c r="CC17">
        <v>0.20977071</v>
      </c>
      <c r="CD17">
        <v>0.21396159000000001</v>
      </c>
      <c r="CE17">
        <v>0.19780997</v>
      </c>
      <c r="CF17">
        <v>0.18642832000000001</v>
      </c>
      <c r="CG17">
        <v>0.23333018</v>
      </c>
      <c r="CH17">
        <v>0.21308019</v>
      </c>
      <c r="CI17">
        <v>0.19393452</v>
      </c>
      <c r="CJ17">
        <v>0.21455775999999999</v>
      </c>
      <c r="CK17">
        <v>0.21256195</v>
      </c>
      <c r="CL17">
        <v>0.237624</v>
      </c>
      <c r="CM17">
        <v>0.22937500999999999</v>
      </c>
      <c r="CN17">
        <v>0.24258779</v>
      </c>
      <c r="CO17">
        <v>0.23532706</v>
      </c>
      <c r="CP17">
        <v>0.22125125000000001</v>
      </c>
      <c r="CQ17">
        <v>0.21671844000000001</v>
      </c>
      <c r="CR17">
        <v>0.24014579999999999</v>
      </c>
      <c r="CS17">
        <v>0.22260579</v>
      </c>
      <c r="CT17">
        <v>0.24105623000000001</v>
      </c>
      <c r="CU17">
        <v>0.21786504000000001</v>
      </c>
      <c r="CV17">
        <v>0.20696644</v>
      </c>
      <c r="CW17">
        <v>0.20999002999999999</v>
      </c>
      <c r="CX17">
        <v>0.20081853999999999</v>
      </c>
      <c r="CY17">
        <v>0.19177463</v>
      </c>
      <c r="CZ17">
        <v>0.19631399999999999</v>
      </c>
      <c r="DA17">
        <v>0.19279154000000001</v>
      </c>
      <c r="DB17">
        <v>0.19581899999999999</v>
      </c>
      <c r="DC17">
        <v>0.20544788999999999</v>
      </c>
      <c r="DD17">
        <v>0.20294240999999999</v>
      </c>
      <c r="DE17">
        <v>0.23702007999999999</v>
      </c>
      <c r="DF17">
        <v>0.17447578</v>
      </c>
      <c r="DG17">
        <v>0.20207141000000001</v>
      </c>
      <c r="DH17">
        <v>0.19950433000000001</v>
      </c>
      <c r="DI17">
        <v>0.21109009000000001</v>
      </c>
      <c r="DJ17">
        <v>0.18836517</v>
      </c>
      <c r="DK17">
        <v>0.19252876999999999</v>
      </c>
      <c r="DL17">
        <v>0.23322209999999999</v>
      </c>
      <c r="DM17">
        <v>0.20153708000000001</v>
      </c>
      <c r="DN17">
        <v>0.24391335</v>
      </c>
      <c r="DO17">
        <v>0.25818369000000002</v>
      </c>
      <c r="DP17">
        <v>0.17463401000000001</v>
      </c>
      <c r="DQ17">
        <v>0.27686653</v>
      </c>
      <c r="DR17">
        <v>0.19770360000000001</v>
      </c>
      <c r="DS17">
        <v>0.20325075000000001</v>
      </c>
      <c r="DT17">
        <v>0.20809705000000001</v>
      </c>
      <c r="DU17">
        <v>0.20983672</v>
      </c>
      <c r="DV17">
        <v>0.21189003000000001</v>
      </c>
      <c r="DW17">
        <v>0.20724078000000001</v>
      </c>
      <c r="DX17">
        <v>0.20846582999999999</v>
      </c>
      <c r="DY17">
        <v>0.2117222</v>
      </c>
      <c r="DZ17">
        <v>0.21090196999999999</v>
      </c>
      <c r="EA17">
        <v>0.22010439000000001</v>
      </c>
      <c r="EB17">
        <v>0.18598417</v>
      </c>
      <c r="EC17">
        <v>0.20714444000000001</v>
      </c>
      <c r="ED17">
        <v>0.25560706</v>
      </c>
      <c r="EE17">
        <v>0.23187538999999999</v>
      </c>
      <c r="EF17">
        <v>0.23799250999999999</v>
      </c>
      <c r="EG17">
        <v>0.22445914</v>
      </c>
      <c r="EH17">
        <v>0.24081515000000001</v>
      </c>
      <c r="EI17">
        <v>0.23784564</v>
      </c>
      <c r="EJ17">
        <v>0.24282098999999999</v>
      </c>
      <c r="EK17">
        <v>0.22419348</v>
      </c>
      <c r="EL17">
        <v>0.23323758999999999</v>
      </c>
      <c r="EM17">
        <v>0.25012033</v>
      </c>
      <c r="EN17">
        <v>0.21953418</v>
      </c>
      <c r="EO17">
        <v>0.21181917</v>
      </c>
      <c r="EP17">
        <v>0.21196951999999999</v>
      </c>
      <c r="EQ17">
        <v>0.22403455</v>
      </c>
      <c r="ER17">
        <v>0.19901466000000001</v>
      </c>
      <c r="ES17">
        <v>0.21344407000000001</v>
      </c>
      <c r="ET17">
        <v>0.2088914</v>
      </c>
      <c r="EU17">
        <v>0.21673455</v>
      </c>
      <c r="EV17">
        <v>0.18739533</v>
      </c>
      <c r="EW17">
        <v>0.19296706</v>
      </c>
      <c r="EX17">
        <v>0.21727114</v>
      </c>
      <c r="EY17">
        <v>0.20254978000000001</v>
      </c>
      <c r="EZ17">
        <v>0.17703267</v>
      </c>
      <c r="FA17">
        <v>0.17454052</v>
      </c>
      <c r="FB17">
        <v>0.18011046999999999</v>
      </c>
      <c r="FC17">
        <v>0.20656024000000001</v>
      </c>
      <c r="FD17">
        <v>0.21585731</v>
      </c>
      <c r="FE17">
        <v>0.19763386999999999</v>
      </c>
      <c r="FF17">
        <v>0.18292307999999999</v>
      </c>
      <c r="FG17">
        <v>0.19327617999999999</v>
      </c>
      <c r="FH17">
        <v>0.17080427000000001</v>
      </c>
      <c r="FI17">
        <v>0.22036940999999999</v>
      </c>
      <c r="FJ17">
        <v>0.21881685000000001</v>
      </c>
      <c r="FK17">
        <v>0.20311525999999999</v>
      </c>
      <c r="FL17">
        <v>0.20298842</v>
      </c>
      <c r="FM17">
        <v>0.19632825000000001</v>
      </c>
      <c r="FN17">
        <v>0.19828332000000001</v>
      </c>
      <c r="FO17">
        <v>0.19564734</v>
      </c>
      <c r="FP17">
        <v>0.21664438999999999</v>
      </c>
      <c r="FQ17">
        <v>0.24863945000000001</v>
      </c>
      <c r="FR17">
        <v>0.24707916999999999</v>
      </c>
      <c r="FS17">
        <v>0.25889390000000001</v>
      </c>
      <c r="FT17">
        <v>0.20500234000000001</v>
      </c>
      <c r="FU17">
        <v>0.19676088</v>
      </c>
      <c r="FV17">
        <v>0.22149811</v>
      </c>
      <c r="FW17">
        <v>0.21922251000000001</v>
      </c>
      <c r="FX17">
        <v>0.19593036999999999</v>
      </c>
      <c r="FY17">
        <v>0.13843343999999999</v>
      </c>
      <c r="FZ17">
        <v>0.18593103999999999</v>
      </c>
      <c r="GA17">
        <v>0.18602593000000001</v>
      </c>
      <c r="GB17">
        <v>0.18270606</v>
      </c>
      <c r="GC17">
        <v>0.18300970999999999</v>
      </c>
      <c r="GD17">
        <v>0.19008637</v>
      </c>
      <c r="GE17">
        <v>0.15125663</v>
      </c>
      <c r="GF17">
        <v>0.21937029999999999</v>
      </c>
      <c r="GG17">
        <v>0.23866065</v>
      </c>
      <c r="GH17">
        <v>0.13280406</v>
      </c>
      <c r="GI17">
        <v>0.21947632</v>
      </c>
      <c r="GJ17">
        <v>0.21364976999999999</v>
      </c>
      <c r="GK17">
        <v>0.19926508000000001</v>
      </c>
      <c r="GL17">
        <v>0.14506531</v>
      </c>
      <c r="GM17">
        <v>0.16037583</v>
      </c>
      <c r="GN17">
        <v>0.15907399</v>
      </c>
      <c r="GO17">
        <v>0.14990786</v>
      </c>
      <c r="GP17">
        <v>0.16501899</v>
      </c>
      <c r="GQ17">
        <v>0.18698339999999999</v>
      </c>
      <c r="GR17">
        <v>0.22099917999999999</v>
      </c>
      <c r="GS17">
        <v>0.12859112</v>
      </c>
      <c r="GT17">
        <v>0.1300867</v>
      </c>
      <c r="GU17">
        <v>0.17311865000000001</v>
      </c>
      <c r="GV17">
        <v>0.10861253</v>
      </c>
      <c r="GW17">
        <v>0.17535803999999999</v>
      </c>
      <c r="GX17">
        <v>0.14159100999999999</v>
      </c>
      <c r="GY17">
        <v>0.17250716999999999</v>
      </c>
      <c r="GZ17">
        <v>0.17955576000000001</v>
      </c>
      <c r="HA17">
        <v>0.18857014</v>
      </c>
      <c r="HB17">
        <v>0.21347979</v>
      </c>
      <c r="HC17">
        <v>0.20538463000000001</v>
      </c>
      <c r="HD17">
        <v>0.17900258999999999</v>
      </c>
      <c r="HE17">
        <v>0.19155764</v>
      </c>
      <c r="HF17">
        <v>0.19926493000000001</v>
      </c>
      <c r="HG17">
        <v>0.21340854000000001</v>
      </c>
      <c r="HH17">
        <v>0.19787652</v>
      </c>
      <c r="HI17">
        <v>0.21158846000000001</v>
      </c>
      <c r="HJ17">
        <v>0.19489071999999999</v>
      </c>
      <c r="HK17">
        <v>0.18160285000000001</v>
      </c>
      <c r="HL17">
        <v>0.16614678999999999</v>
      </c>
      <c r="HM17">
        <v>0.17832698999999999</v>
      </c>
      <c r="HN17">
        <v>0.19340118000000001</v>
      </c>
      <c r="HO17">
        <v>0.21654518</v>
      </c>
      <c r="HP17">
        <v>0.21812303999999999</v>
      </c>
      <c r="HQ17">
        <v>0.19428572999999999</v>
      </c>
      <c r="HR17">
        <v>0.19588122999999999</v>
      </c>
      <c r="HS17">
        <v>0.18251458000000001</v>
      </c>
      <c r="HT17">
        <v>0.18402547</v>
      </c>
      <c r="HU17">
        <v>0.19262064000000001</v>
      </c>
      <c r="HV17">
        <v>0.18488985999999999</v>
      </c>
      <c r="HW17">
        <v>0.18916057999999999</v>
      </c>
      <c r="HX17">
        <v>0.18588811</v>
      </c>
      <c r="HY17">
        <v>0.20404543999999999</v>
      </c>
      <c r="HZ17">
        <v>0.20592882000000001</v>
      </c>
      <c r="IA17">
        <v>0.17056085000000001</v>
      </c>
      <c r="IB17">
        <v>0.17968294000000001</v>
      </c>
      <c r="IC17">
        <v>0.23129525000000001</v>
      </c>
      <c r="ID17">
        <v>0.2818869</v>
      </c>
      <c r="IE17">
        <v>0.24002865000000001</v>
      </c>
      <c r="IF17">
        <v>0.27474316999999998</v>
      </c>
      <c r="IG17">
        <v>0.25549002999999998</v>
      </c>
      <c r="IH17">
        <v>0.24409416</v>
      </c>
      <c r="II17">
        <v>0.25699253999999999</v>
      </c>
      <c r="IJ17">
        <v>0.20076944999999999</v>
      </c>
      <c r="IK17">
        <v>0.26211833000000001</v>
      </c>
      <c r="IL17">
        <v>0.27669349999999998</v>
      </c>
      <c r="IM17">
        <v>0.22189781</v>
      </c>
      <c r="IN17">
        <v>0.24964507</v>
      </c>
      <c r="IO17">
        <v>0.27753498999999998</v>
      </c>
      <c r="IP17">
        <v>0.27336053999999999</v>
      </c>
      <c r="IQ17">
        <v>0.25364407999999999</v>
      </c>
      <c r="IR17">
        <v>0.21902065000000001</v>
      </c>
      <c r="IS17">
        <v>0.20933078999999999</v>
      </c>
      <c r="IT17">
        <v>0.23489742999999999</v>
      </c>
      <c r="IU17">
        <v>0.23537797999999999</v>
      </c>
      <c r="IV17">
        <v>0.22896530000000001</v>
      </c>
      <c r="IW17">
        <v>0.24136067999999999</v>
      </c>
      <c r="IX17">
        <v>0.23399223999999999</v>
      </c>
      <c r="IY17">
        <v>0.24735029</v>
      </c>
      <c r="IZ17">
        <v>0.25608858000000001</v>
      </c>
      <c r="JA17">
        <v>0.27265620000000002</v>
      </c>
      <c r="JB17">
        <v>0.26231132000000001</v>
      </c>
      <c r="JC17">
        <v>0.25648491000000001</v>
      </c>
      <c r="JD17">
        <v>0.23728328000000001</v>
      </c>
      <c r="JE17">
        <v>0.23649385000000001</v>
      </c>
      <c r="JF17">
        <v>0.22241579</v>
      </c>
      <c r="JG17">
        <v>0.25935177999999998</v>
      </c>
      <c r="JH17">
        <v>0.23816325999999999</v>
      </c>
      <c r="JI17">
        <v>0.22054985999999999</v>
      </c>
      <c r="JJ17">
        <v>0.25698510000000002</v>
      </c>
      <c r="JK17">
        <v>0.22303203999999999</v>
      </c>
      <c r="JL17">
        <v>0.23188990000000001</v>
      </c>
      <c r="JM17">
        <v>0.24064869999999999</v>
      </c>
      <c r="JN17">
        <v>0.24809802</v>
      </c>
      <c r="JO17">
        <v>0.22629309</v>
      </c>
      <c r="JP17">
        <v>0.25069548000000003</v>
      </c>
      <c r="JQ17">
        <v>0.26658605000000002</v>
      </c>
      <c r="JR17">
        <v>0.23870342999999999</v>
      </c>
      <c r="JS17">
        <v>0.23234075000000001</v>
      </c>
      <c r="JT17">
        <v>0.22527953000000001</v>
      </c>
      <c r="JU17">
        <v>0.19241274</v>
      </c>
      <c r="JV17">
        <v>0.22005424000000001</v>
      </c>
      <c r="JW17">
        <v>0.21069272</v>
      </c>
      <c r="JX17">
        <v>0.21145506999999999</v>
      </c>
      <c r="JY17">
        <v>0.20768929</v>
      </c>
      <c r="JZ17">
        <v>0.21542043999999999</v>
      </c>
      <c r="KA17">
        <v>0.20879065999999999</v>
      </c>
      <c r="KB17">
        <v>0.24307946</v>
      </c>
      <c r="KC17">
        <v>0.24420404000000001</v>
      </c>
      <c r="KD17">
        <v>0.23948622999999999</v>
      </c>
      <c r="KE17">
        <v>0.20794951</v>
      </c>
      <c r="KF17">
        <v>0.21114258999999999</v>
      </c>
      <c r="KG17">
        <v>0.22709225999999999</v>
      </c>
      <c r="KH17">
        <v>0.21677373999999999</v>
      </c>
      <c r="KI17">
        <v>0.21481508999999999</v>
      </c>
      <c r="KJ17">
        <v>0.2240413</v>
      </c>
      <c r="KK17">
        <v>0.23248598000000001</v>
      </c>
      <c r="KL17">
        <v>0.21926461999999999</v>
      </c>
      <c r="KM17">
        <v>0.42469094000000002</v>
      </c>
      <c r="KN17">
        <v>0.20789034000000001</v>
      </c>
      <c r="KO17">
        <v>0.28518241</v>
      </c>
      <c r="KP17">
        <v>0.23789576000000001</v>
      </c>
      <c r="KQ17">
        <v>0.15384745999999999</v>
      </c>
      <c r="KR17">
        <v>0.25419324999999998</v>
      </c>
      <c r="KS17">
        <v>0.26858281000000001</v>
      </c>
      <c r="KT17">
        <v>0.23434345000000001</v>
      </c>
      <c r="KU17">
        <v>0.19810638</v>
      </c>
      <c r="KV17">
        <v>0.24063298999999999</v>
      </c>
      <c r="KW17">
        <v>0.25462270999999997</v>
      </c>
      <c r="KX17">
        <v>0.25051804999999999</v>
      </c>
      <c r="KY17">
        <v>0.1708838</v>
      </c>
      <c r="KZ17">
        <v>0.15956719999999999</v>
      </c>
      <c r="LA17">
        <v>0.15605305</v>
      </c>
      <c r="LB17">
        <v>0.14376285999999999</v>
      </c>
      <c r="LC17">
        <v>0.22194174</v>
      </c>
      <c r="LD17">
        <v>0.16307632</v>
      </c>
      <c r="LE17">
        <v>0.20298003000000001</v>
      </c>
      <c r="LF17">
        <v>0.21306548</v>
      </c>
      <c r="LG17">
        <v>0.18358342</v>
      </c>
      <c r="LH17">
        <v>0.18754528000000001</v>
      </c>
      <c r="LI17">
        <v>0.20137366000000001</v>
      </c>
      <c r="LJ17">
        <v>0.18268177999999999</v>
      </c>
      <c r="LK17">
        <v>0.21094149000000001</v>
      </c>
      <c r="LL17">
        <v>0.22612381000000001</v>
      </c>
      <c r="LM17">
        <v>0.25031914999999999</v>
      </c>
      <c r="LN17">
        <v>0.26073142999999999</v>
      </c>
      <c r="LO17">
        <v>0.26473543999999999</v>
      </c>
      <c r="LP17">
        <v>0.23804552000000001</v>
      </c>
      <c r="LQ17">
        <v>0.21950627</v>
      </c>
      <c r="LR17">
        <v>0.16309329</v>
      </c>
      <c r="LS17">
        <v>0.20560347000000001</v>
      </c>
      <c r="LT17">
        <v>0.24827705999999999</v>
      </c>
      <c r="LU17">
        <v>0.27726378000000002</v>
      </c>
      <c r="LV17">
        <v>0.23155212</v>
      </c>
      <c r="LW17">
        <v>0.24387544999999999</v>
      </c>
      <c r="LX17">
        <v>0.21194644000000001</v>
      </c>
      <c r="LY17">
        <v>0.21022297000000001</v>
      </c>
      <c r="LZ17">
        <v>0.23368536000000001</v>
      </c>
      <c r="MA17">
        <v>0.25614661999999999</v>
      </c>
      <c r="MB17">
        <v>0.17697261</v>
      </c>
      <c r="MC17">
        <v>0.26528132999999998</v>
      </c>
      <c r="MD17">
        <v>0.22459831999999999</v>
      </c>
      <c r="ME17">
        <v>0.1529317</v>
      </c>
      <c r="MF17">
        <v>0.22068328000000001</v>
      </c>
      <c r="MG17">
        <v>0.25103241999999998</v>
      </c>
      <c r="MH17">
        <v>0.20591807000000001</v>
      </c>
      <c r="MI17">
        <v>0.19554753</v>
      </c>
      <c r="MJ17">
        <v>0.17885377</v>
      </c>
      <c r="MK17">
        <v>0.22255717</v>
      </c>
      <c r="ML17">
        <v>0.2345535</v>
      </c>
      <c r="MM17">
        <v>0.22233770999999999</v>
      </c>
      <c r="MN17">
        <v>0.19452907</v>
      </c>
      <c r="MO17">
        <v>0.20820122999999999</v>
      </c>
      <c r="MP17">
        <v>0.27662645000000002</v>
      </c>
      <c r="MQ17">
        <v>0.24244323000000001</v>
      </c>
      <c r="MR17">
        <v>0.24105214</v>
      </c>
      <c r="MS17">
        <v>0.24888007000000001</v>
      </c>
      <c r="MT17">
        <v>0.21254045999999999</v>
      </c>
      <c r="MU17">
        <v>0.23223566000000001</v>
      </c>
      <c r="MV17">
        <v>0.22200218999999999</v>
      </c>
      <c r="MW17">
        <v>0.21553178000000001</v>
      </c>
      <c r="MX17">
        <v>0.22475154</v>
      </c>
      <c r="MY17">
        <v>0.23034077</v>
      </c>
      <c r="MZ17">
        <v>0.22174769</v>
      </c>
      <c r="NA17">
        <v>0.18872945999999999</v>
      </c>
      <c r="NB17">
        <v>0.22288177000000001</v>
      </c>
      <c r="NC17">
        <v>0.23012097000000001</v>
      </c>
      <c r="ND17">
        <v>0.21117764999999999</v>
      </c>
      <c r="NE17">
        <v>0.21580822999999999</v>
      </c>
      <c r="NF17">
        <v>0.22786486</v>
      </c>
      <c r="NG17">
        <v>0.21859166999999999</v>
      </c>
      <c r="NH17">
        <v>0.22565568999999999</v>
      </c>
      <c r="NI17">
        <v>0.19455660999999999</v>
      </c>
      <c r="NJ17">
        <v>0.22072141000000001</v>
      </c>
      <c r="NK17">
        <v>0.21986486999999999</v>
      </c>
      <c r="NL17">
        <v>0.22140587</v>
      </c>
      <c r="NM17">
        <v>0.23616586000000001</v>
      </c>
      <c r="NN17">
        <v>0.1992855</v>
      </c>
      <c r="NO17">
        <v>0.23520422999999999</v>
      </c>
      <c r="NP17">
        <v>0.22943368</v>
      </c>
      <c r="NQ17">
        <v>0.23136865000000001</v>
      </c>
      <c r="NR17">
        <v>0.22659277</v>
      </c>
      <c r="NS17">
        <v>0.22660596</v>
      </c>
      <c r="NT17">
        <v>0.22372554</v>
      </c>
      <c r="NU17">
        <v>0.20987752000000001</v>
      </c>
      <c r="NV17">
        <v>0.20940663000000001</v>
      </c>
      <c r="NW17">
        <v>0.2028549</v>
      </c>
      <c r="NX17">
        <v>0.15808214000000001</v>
      </c>
      <c r="NY17">
        <v>0.21012636000000001</v>
      </c>
      <c r="NZ17">
        <v>0.30060899000000002</v>
      </c>
      <c r="OA17">
        <v>0.24847668000000001</v>
      </c>
      <c r="OB17">
        <v>0.23633318</v>
      </c>
      <c r="OC17">
        <v>0.14542593000000001</v>
      </c>
      <c r="OD17">
        <v>0.21118136000000001</v>
      </c>
      <c r="OE17">
        <v>0.22014194000000001</v>
      </c>
      <c r="OF17">
        <v>0.22679484999999999</v>
      </c>
      <c r="OG17">
        <v>0.2425968</v>
      </c>
      <c r="OH17">
        <v>0.22459351999999999</v>
      </c>
      <c r="OI17">
        <v>0.21105999</v>
      </c>
      <c r="OJ17">
        <v>0.21633769999999999</v>
      </c>
      <c r="OK17">
        <v>0.17877494999999999</v>
      </c>
      <c r="OL17">
        <v>0.19774412999999999</v>
      </c>
      <c r="OM17">
        <v>0.12775069999999999</v>
      </c>
      <c r="ON17">
        <v>0.17747613000000001</v>
      </c>
      <c r="OO17">
        <v>0.18840754000000001</v>
      </c>
      <c r="OP17">
        <v>0.17072234</v>
      </c>
      <c r="OQ17">
        <v>0.19679937</v>
      </c>
      <c r="OR17">
        <v>0.19269955</v>
      </c>
      <c r="OS17">
        <v>0.19915300999999999</v>
      </c>
      <c r="OT17">
        <v>0.23427011</v>
      </c>
      <c r="OU17">
        <v>0.22123908</v>
      </c>
      <c r="OV17">
        <v>0.16744001999999999</v>
      </c>
      <c r="OW17">
        <v>0.18488207000000001</v>
      </c>
      <c r="OX17">
        <v>0.20217300999999999</v>
      </c>
      <c r="OY17">
        <v>0.18688874</v>
      </c>
      <c r="OZ17">
        <v>0.20381763999999999</v>
      </c>
      <c r="PA17">
        <v>0.16139903999999999</v>
      </c>
      <c r="PB17">
        <v>0.22168278999999999</v>
      </c>
      <c r="PC17">
        <v>0.20814088</v>
      </c>
      <c r="PD17">
        <v>0.17701433999999999</v>
      </c>
      <c r="PE17">
        <v>0.19506371</v>
      </c>
      <c r="PF17">
        <v>0.20853441</v>
      </c>
      <c r="PG17">
        <v>0.21426857999999999</v>
      </c>
      <c r="PH17">
        <v>0.22664303</v>
      </c>
      <c r="PI17">
        <v>0.20772842</v>
      </c>
      <c r="PJ17">
        <v>0.2119027</v>
      </c>
      <c r="PK17">
        <v>0.18444854999999999</v>
      </c>
      <c r="PL17">
        <v>0.18380809000000001</v>
      </c>
      <c r="PM17">
        <v>0.20162050000000001</v>
      </c>
      <c r="PN17">
        <v>0.20089367999999999</v>
      </c>
      <c r="PO17">
        <v>0.19797265</v>
      </c>
      <c r="PP17">
        <v>0.26090757999999997</v>
      </c>
      <c r="PQ17">
        <v>0.19192656</v>
      </c>
      <c r="PR17">
        <v>0.17556914000000001</v>
      </c>
      <c r="PS17">
        <v>0.22903683999999999</v>
      </c>
      <c r="PT17">
        <v>0.29220618999999998</v>
      </c>
      <c r="PU17">
        <v>0.27948368000000001</v>
      </c>
      <c r="PV17">
        <v>0.24457086</v>
      </c>
      <c r="PW17">
        <v>0.24823236000000001</v>
      </c>
      <c r="PX17">
        <v>0.27525632</v>
      </c>
      <c r="PY17">
        <v>0.21151750999999999</v>
      </c>
      <c r="PZ17">
        <v>0.22797057000000001</v>
      </c>
      <c r="QA17">
        <v>0.21811198000000001</v>
      </c>
      <c r="QB17">
        <v>0.23044732000000001</v>
      </c>
      <c r="QC17">
        <v>0.24283716</v>
      </c>
      <c r="QD17">
        <v>0.22809262</v>
      </c>
      <c r="QE17">
        <v>0.18269452999999999</v>
      </c>
      <c r="QF17">
        <v>0.2259534</v>
      </c>
      <c r="QG17">
        <v>0.23947061</v>
      </c>
      <c r="QH17">
        <v>0.25747627000000001</v>
      </c>
      <c r="QI17">
        <v>0.30370237</v>
      </c>
      <c r="QJ17">
        <v>0.31943572999999997</v>
      </c>
      <c r="QK17">
        <v>0.30044612999999998</v>
      </c>
      <c r="QL17">
        <v>0.27207156999999998</v>
      </c>
      <c r="QM17">
        <v>0.27862250999999999</v>
      </c>
      <c r="QN17">
        <v>0.28698582</v>
      </c>
      <c r="QO17">
        <v>0.21961078000000001</v>
      </c>
      <c r="QP17">
        <v>0.23299048999999999</v>
      </c>
      <c r="QQ17">
        <v>0.26664774000000002</v>
      </c>
      <c r="QR17">
        <v>0.26610050000000002</v>
      </c>
      <c r="QS17">
        <v>0.24232927000000001</v>
      </c>
      <c r="QT17">
        <v>0.20298115999999999</v>
      </c>
    </row>
    <row r="18" spans="1:462" x14ac:dyDescent="0.3">
      <c r="A18" t="s">
        <v>1850</v>
      </c>
      <c r="B18">
        <v>8.9437359999999994E-2</v>
      </c>
      <c r="C18">
        <v>0.16013089999999999</v>
      </c>
      <c r="D18">
        <v>0.11619269</v>
      </c>
      <c r="E18">
        <v>0.17377845</v>
      </c>
      <c r="F18">
        <v>8.3351309999999998E-2</v>
      </c>
      <c r="G18">
        <v>0.13579359999999999</v>
      </c>
      <c r="H18">
        <v>0.21474381000000001</v>
      </c>
      <c r="I18">
        <v>0.17562621</v>
      </c>
      <c r="J18">
        <v>0.20620322999999999</v>
      </c>
      <c r="K18">
        <v>0.19323978999999999</v>
      </c>
      <c r="L18">
        <v>0.18774242999999999</v>
      </c>
      <c r="M18">
        <v>0.19821047999999999</v>
      </c>
      <c r="N18">
        <v>0.19929338999999999</v>
      </c>
      <c r="O18">
        <v>0.14103419</v>
      </c>
      <c r="P18">
        <v>0.17639135</v>
      </c>
      <c r="Q18">
        <v>0.20393005</v>
      </c>
      <c r="R18">
        <v>0.18814822</v>
      </c>
      <c r="S18">
        <v>0.10216727</v>
      </c>
      <c r="T18">
        <v>0.12367133</v>
      </c>
      <c r="U18">
        <v>8.3879609999999993E-2</v>
      </c>
      <c r="V18">
        <v>0.12937731</v>
      </c>
      <c r="W18">
        <v>0.14510778999999999</v>
      </c>
      <c r="X18">
        <v>0.12127836</v>
      </c>
      <c r="Y18">
        <v>9.0594939999999999E-2</v>
      </c>
      <c r="Z18">
        <v>0.15871624000000001</v>
      </c>
      <c r="AA18">
        <v>0.14207831000000001</v>
      </c>
      <c r="AB18">
        <v>0.15235692000000001</v>
      </c>
      <c r="AC18">
        <v>0.14792332999999999</v>
      </c>
      <c r="AD18">
        <v>0.13829879</v>
      </c>
      <c r="AE18">
        <v>0.14794714</v>
      </c>
      <c r="AF18">
        <v>0.10883675</v>
      </c>
      <c r="AG18">
        <v>0.15277719000000001</v>
      </c>
      <c r="AH18">
        <v>0.12995540999999999</v>
      </c>
      <c r="AI18">
        <v>0.13168154000000001</v>
      </c>
      <c r="AJ18">
        <v>0.13153534</v>
      </c>
      <c r="AK18">
        <v>0.13696527999999999</v>
      </c>
      <c r="AL18">
        <v>0.13043609</v>
      </c>
      <c r="AM18">
        <v>0.11365863</v>
      </c>
      <c r="AN18">
        <v>7.8275029999999995E-2</v>
      </c>
      <c r="AO18">
        <v>9.7977049999999996E-2</v>
      </c>
      <c r="AP18">
        <v>0.11015098</v>
      </c>
      <c r="AQ18">
        <v>0.10749116</v>
      </c>
      <c r="AR18">
        <v>8.3924319999999997E-2</v>
      </c>
      <c r="AS18">
        <v>7.1240719999999993E-2</v>
      </c>
      <c r="AT18">
        <v>0.10468157</v>
      </c>
      <c r="AU18">
        <v>0.10559039000000001</v>
      </c>
      <c r="AV18">
        <v>9.6816180000000002E-2</v>
      </c>
      <c r="AW18">
        <v>9.5911590000000005E-2</v>
      </c>
      <c r="AX18">
        <v>0.13085784</v>
      </c>
      <c r="AY18">
        <v>0.10461462000000001</v>
      </c>
      <c r="AZ18">
        <v>0.12169735</v>
      </c>
      <c r="BA18">
        <v>0.12281494</v>
      </c>
      <c r="BB18">
        <v>0.11440525999999999</v>
      </c>
      <c r="BC18">
        <v>0.11829702</v>
      </c>
      <c r="BD18">
        <v>0.11617106000000001</v>
      </c>
      <c r="BE18">
        <v>0.13494598999999999</v>
      </c>
      <c r="BF18">
        <v>9.0102550000000003E-2</v>
      </c>
      <c r="BG18">
        <v>9.8218100000000003E-2</v>
      </c>
      <c r="BH18">
        <v>0.11109241</v>
      </c>
      <c r="BI18">
        <v>0.10398514</v>
      </c>
      <c r="BJ18">
        <v>9.9007940000000003E-2</v>
      </c>
      <c r="BK18">
        <v>9.3414010000000006E-2</v>
      </c>
      <c r="BL18">
        <v>8.9745829999999999E-2</v>
      </c>
      <c r="BM18">
        <v>8.4474199999999999E-2</v>
      </c>
      <c r="BN18">
        <v>0.10998873000000001</v>
      </c>
      <c r="BO18">
        <v>0.13479316999999999</v>
      </c>
      <c r="BP18">
        <v>0.10510917</v>
      </c>
      <c r="BQ18">
        <v>9.8255750000000003E-2</v>
      </c>
      <c r="BR18">
        <v>9.2974230000000005E-2</v>
      </c>
      <c r="BS18">
        <v>0.13636714999999999</v>
      </c>
      <c r="BT18">
        <v>9.2887410000000004E-2</v>
      </c>
      <c r="BU18">
        <v>9.3814239999999993E-2</v>
      </c>
      <c r="BV18">
        <v>0.12229646</v>
      </c>
      <c r="BW18">
        <v>7.6062400000000002E-2</v>
      </c>
      <c r="BX18">
        <v>9.431167E-2</v>
      </c>
      <c r="BY18">
        <v>0.13774933</v>
      </c>
      <c r="BZ18">
        <v>0.10925174999999999</v>
      </c>
      <c r="CA18">
        <v>0.14773554999999999</v>
      </c>
      <c r="CB18">
        <v>0.15853833000000001</v>
      </c>
      <c r="CC18">
        <v>0.15410113</v>
      </c>
      <c r="CD18">
        <v>0.14781063999999999</v>
      </c>
      <c r="CE18">
        <v>0.13139622000000001</v>
      </c>
      <c r="CF18">
        <v>0.18467206</v>
      </c>
      <c r="CG18">
        <v>0.19676410999999999</v>
      </c>
      <c r="CH18">
        <v>0.16146257999999999</v>
      </c>
      <c r="CI18">
        <v>0.17743379000000001</v>
      </c>
      <c r="CJ18">
        <v>0.20370028000000001</v>
      </c>
      <c r="CK18">
        <v>0.2096034</v>
      </c>
      <c r="CL18">
        <v>0.21706921000000001</v>
      </c>
      <c r="CM18">
        <v>0.20970512999999999</v>
      </c>
      <c r="CN18">
        <v>0.23705767</v>
      </c>
      <c r="CO18">
        <v>0.23164054000000001</v>
      </c>
      <c r="CP18">
        <v>0.22032092</v>
      </c>
      <c r="CQ18">
        <v>0.19529979</v>
      </c>
      <c r="CR18">
        <v>0.21323491</v>
      </c>
      <c r="CS18">
        <v>0.22870562</v>
      </c>
      <c r="CT18">
        <v>0.19259245</v>
      </c>
      <c r="CU18">
        <v>0.20612844</v>
      </c>
      <c r="CV18">
        <v>0.21336032999999999</v>
      </c>
      <c r="CW18">
        <v>0.21175458999999999</v>
      </c>
      <c r="CX18">
        <v>0.17641440999999999</v>
      </c>
      <c r="CY18">
        <v>0.17850173999999999</v>
      </c>
      <c r="CZ18">
        <v>0.17268871999999999</v>
      </c>
      <c r="DA18">
        <v>0.20759415000000001</v>
      </c>
      <c r="DB18">
        <v>0.17991625999999999</v>
      </c>
      <c r="DC18">
        <v>0.19131210000000001</v>
      </c>
      <c r="DD18">
        <v>0.19101715999999999</v>
      </c>
      <c r="DE18">
        <v>0.20872077999999999</v>
      </c>
      <c r="DF18">
        <v>0.16674903999999999</v>
      </c>
      <c r="DG18">
        <v>0.18475823999999999</v>
      </c>
      <c r="DH18">
        <v>0.17671628</v>
      </c>
      <c r="DI18">
        <v>0.18211751000000001</v>
      </c>
      <c r="DJ18">
        <v>0.15952311999999999</v>
      </c>
      <c r="DK18">
        <v>0.16161449999999999</v>
      </c>
      <c r="DL18">
        <v>0.17518786</v>
      </c>
      <c r="DM18">
        <v>0.21242981999999999</v>
      </c>
      <c r="DN18">
        <v>0.17091886000000001</v>
      </c>
      <c r="DO18">
        <v>0.17356654999999999</v>
      </c>
      <c r="DP18">
        <v>0.18159221</v>
      </c>
      <c r="DQ18">
        <v>0.16059091</v>
      </c>
      <c r="DR18">
        <v>0.17076377000000001</v>
      </c>
      <c r="DS18">
        <v>0.16778761</v>
      </c>
      <c r="DT18">
        <v>0.17828611999999999</v>
      </c>
      <c r="DU18">
        <v>0.18491525</v>
      </c>
      <c r="DV18">
        <v>0.17304815000000001</v>
      </c>
      <c r="DW18">
        <v>0.18212265</v>
      </c>
      <c r="DX18">
        <v>0.16105344999999999</v>
      </c>
      <c r="DY18">
        <v>0.16536566</v>
      </c>
      <c r="DZ18">
        <v>0.19097396</v>
      </c>
      <c r="EA18">
        <v>0.17630660000000001</v>
      </c>
      <c r="EB18">
        <v>0.16729625000000001</v>
      </c>
      <c r="EC18">
        <v>0.19565435</v>
      </c>
      <c r="ED18">
        <v>0.22758674000000001</v>
      </c>
      <c r="EE18">
        <v>0.20605412000000001</v>
      </c>
      <c r="EF18">
        <v>0.17203830000000001</v>
      </c>
      <c r="EG18">
        <v>0.16689586000000001</v>
      </c>
      <c r="EH18">
        <v>0.17608876000000001</v>
      </c>
      <c r="EI18">
        <v>0.20271771999999999</v>
      </c>
      <c r="EJ18">
        <v>0.1972738</v>
      </c>
      <c r="EK18">
        <v>0.20483704999999999</v>
      </c>
      <c r="EL18">
        <v>0.2083603</v>
      </c>
      <c r="EM18">
        <v>0.21927712999999999</v>
      </c>
      <c r="EN18">
        <v>0.17206695999999999</v>
      </c>
      <c r="EO18">
        <v>0.16779326999999999</v>
      </c>
      <c r="EP18">
        <v>0.18163336999999999</v>
      </c>
      <c r="EQ18">
        <v>0.16167424999999999</v>
      </c>
      <c r="ER18">
        <v>0.15764209000000001</v>
      </c>
      <c r="ES18">
        <v>0.16306807000000001</v>
      </c>
      <c r="ET18">
        <v>0.17199521000000001</v>
      </c>
      <c r="EU18">
        <v>0.18530426999999999</v>
      </c>
      <c r="EV18">
        <v>0.17195360000000001</v>
      </c>
      <c r="EW18">
        <v>0.15791222999999999</v>
      </c>
      <c r="EX18">
        <v>0.16763612</v>
      </c>
      <c r="EY18">
        <v>0.11381922999999999</v>
      </c>
      <c r="EZ18">
        <v>0.12827432</v>
      </c>
      <c r="FA18">
        <v>0.11233554</v>
      </c>
      <c r="FB18">
        <v>0.12604591000000001</v>
      </c>
      <c r="FC18">
        <v>0.14496846999999999</v>
      </c>
      <c r="FD18">
        <v>0.15571783</v>
      </c>
      <c r="FE18">
        <v>0.14678768</v>
      </c>
      <c r="FF18">
        <v>0.12623946999999999</v>
      </c>
      <c r="FG18">
        <v>0.13803713000000001</v>
      </c>
      <c r="FH18">
        <v>0.14444172</v>
      </c>
      <c r="FI18">
        <v>0.17707218999999999</v>
      </c>
      <c r="FJ18">
        <v>0.12361204000000001</v>
      </c>
      <c r="FK18">
        <v>0.14739371000000001</v>
      </c>
      <c r="FL18">
        <v>0.13727987999999999</v>
      </c>
      <c r="FM18">
        <v>0.16925456999999999</v>
      </c>
      <c r="FN18">
        <v>0.17194509999999999</v>
      </c>
      <c r="FO18">
        <v>0.14188190000000001</v>
      </c>
      <c r="FP18">
        <v>0.15987185000000001</v>
      </c>
      <c r="FQ18">
        <v>0.18158843999999999</v>
      </c>
      <c r="FR18">
        <v>0.18696172</v>
      </c>
      <c r="FS18">
        <v>0.17024615000000001</v>
      </c>
      <c r="FT18">
        <v>0.16059466</v>
      </c>
      <c r="FU18">
        <v>0.15506982</v>
      </c>
      <c r="FV18">
        <v>0.20389123000000001</v>
      </c>
      <c r="FW18">
        <v>0.17041312</v>
      </c>
      <c r="FX18">
        <v>0.17740239999999999</v>
      </c>
      <c r="FY18">
        <v>0.12579292</v>
      </c>
      <c r="FZ18">
        <v>0.18369812999999999</v>
      </c>
      <c r="GA18">
        <v>0.17153283</v>
      </c>
      <c r="GB18">
        <v>0.17332420000000001</v>
      </c>
      <c r="GC18">
        <v>0.15019352999999999</v>
      </c>
      <c r="GD18">
        <v>0.15286073</v>
      </c>
      <c r="GE18">
        <v>0.14331187000000001</v>
      </c>
      <c r="GF18">
        <v>0.15788843</v>
      </c>
      <c r="GG18">
        <v>0.15746083</v>
      </c>
      <c r="GH18">
        <v>0.10324251</v>
      </c>
      <c r="GI18">
        <v>0.15491843999999999</v>
      </c>
      <c r="GJ18">
        <v>0.14240038999999999</v>
      </c>
      <c r="GK18">
        <v>0.13622012</v>
      </c>
      <c r="GL18">
        <v>0.14718322</v>
      </c>
      <c r="GM18">
        <v>0.14911911</v>
      </c>
      <c r="GN18">
        <v>0.15186352</v>
      </c>
      <c r="GO18">
        <v>0.11846937</v>
      </c>
      <c r="GP18">
        <v>0.10696332</v>
      </c>
      <c r="GQ18">
        <v>0.13599217999999999</v>
      </c>
      <c r="GR18">
        <v>0.11998511000000001</v>
      </c>
      <c r="GS18">
        <v>0.15371090000000001</v>
      </c>
      <c r="GT18">
        <v>0.13137674999999999</v>
      </c>
      <c r="GU18">
        <v>0.15024224999999999</v>
      </c>
      <c r="GV18">
        <v>0.11816456</v>
      </c>
      <c r="GW18">
        <v>0.15030642999999999</v>
      </c>
      <c r="GX18">
        <v>0.16897602</v>
      </c>
      <c r="GY18">
        <v>0.15649911</v>
      </c>
      <c r="GZ18">
        <v>0.13175975000000001</v>
      </c>
      <c r="HA18">
        <v>0.15764869000000001</v>
      </c>
      <c r="HB18">
        <v>0.15941520000000001</v>
      </c>
      <c r="HC18">
        <v>0.15125474</v>
      </c>
      <c r="HD18">
        <v>0.16404599</v>
      </c>
      <c r="HE18">
        <v>0.15601999</v>
      </c>
      <c r="HF18">
        <v>0.15271236999999999</v>
      </c>
      <c r="HG18">
        <v>0.16944845</v>
      </c>
      <c r="HH18">
        <v>0.16639271999999999</v>
      </c>
      <c r="HI18">
        <v>0.16596259999999999</v>
      </c>
      <c r="HJ18">
        <v>0.14906987999999999</v>
      </c>
      <c r="HK18">
        <v>0.16938777999999999</v>
      </c>
      <c r="HL18">
        <v>0.17961121999999999</v>
      </c>
      <c r="HM18">
        <v>0.17388416000000001</v>
      </c>
      <c r="HN18">
        <v>0.17456474</v>
      </c>
      <c r="HO18">
        <v>0.15840006000000001</v>
      </c>
      <c r="HP18">
        <v>0.19867920999999999</v>
      </c>
      <c r="HQ18">
        <v>0.17817914000000001</v>
      </c>
      <c r="HR18">
        <v>0.1882982</v>
      </c>
      <c r="HS18">
        <v>0.16030306</v>
      </c>
      <c r="HT18">
        <v>0.15119904000000001</v>
      </c>
      <c r="HU18">
        <v>0.17111477999999999</v>
      </c>
      <c r="HV18">
        <v>0.14845380999999999</v>
      </c>
      <c r="HW18">
        <v>0.16648793000000001</v>
      </c>
      <c r="HX18">
        <v>0.18107350999999999</v>
      </c>
      <c r="HY18">
        <v>0.15582297000000001</v>
      </c>
      <c r="HZ18">
        <v>0.16779280999999999</v>
      </c>
      <c r="IA18">
        <v>0.15647517</v>
      </c>
      <c r="IB18">
        <v>0.17228102000000001</v>
      </c>
      <c r="IC18">
        <v>0.16252647000000001</v>
      </c>
      <c r="ID18">
        <v>0.16845509</v>
      </c>
      <c r="IE18">
        <v>0.16352869</v>
      </c>
      <c r="IF18">
        <v>0.18200187000000001</v>
      </c>
      <c r="IG18">
        <v>0.18806769000000001</v>
      </c>
      <c r="IH18">
        <v>0.15976124</v>
      </c>
      <c r="II18">
        <v>0.18401129999999999</v>
      </c>
      <c r="IJ18">
        <v>0.15808114000000001</v>
      </c>
      <c r="IK18">
        <v>0.17698749</v>
      </c>
      <c r="IL18">
        <v>0.18762902000000001</v>
      </c>
      <c r="IM18">
        <v>0.16745889</v>
      </c>
      <c r="IN18">
        <v>0.16196689</v>
      </c>
      <c r="IO18">
        <v>0.18504739000000001</v>
      </c>
      <c r="IP18">
        <v>0.21262323</v>
      </c>
      <c r="IQ18">
        <v>0.17933117000000001</v>
      </c>
      <c r="IR18">
        <v>0.17631274999999999</v>
      </c>
      <c r="IS18">
        <v>0.19314231000000001</v>
      </c>
      <c r="IT18">
        <v>0.18600130000000001</v>
      </c>
      <c r="IU18">
        <v>0.16603730999999999</v>
      </c>
      <c r="IV18">
        <v>0.18340518</v>
      </c>
      <c r="IW18">
        <v>0.19083769</v>
      </c>
      <c r="IX18">
        <v>0.17698451000000001</v>
      </c>
      <c r="IY18">
        <v>0.17993222</v>
      </c>
      <c r="IZ18">
        <v>0.18988472000000001</v>
      </c>
      <c r="JA18">
        <v>0.18422447</v>
      </c>
      <c r="JB18">
        <v>0.18111579999999999</v>
      </c>
      <c r="JC18">
        <v>0.18195974000000001</v>
      </c>
      <c r="JD18">
        <v>0.17064090000000001</v>
      </c>
      <c r="JE18">
        <v>0.18483261000000001</v>
      </c>
      <c r="JF18">
        <v>0.16688111</v>
      </c>
      <c r="JG18">
        <v>0.15105114</v>
      </c>
      <c r="JH18">
        <v>0.15140028</v>
      </c>
      <c r="JI18">
        <v>0.13919338000000001</v>
      </c>
      <c r="JJ18">
        <v>0.16640769999999999</v>
      </c>
      <c r="JK18">
        <v>0.16398151</v>
      </c>
      <c r="JL18">
        <v>0.18809956999999999</v>
      </c>
      <c r="JM18">
        <v>0.17964301999999999</v>
      </c>
      <c r="JN18">
        <v>0.19812178999999999</v>
      </c>
      <c r="JO18">
        <v>0.18353918999999999</v>
      </c>
      <c r="JP18">
        <v>0.20472498</v>
      </c>
      <c r="JQ18">
        <v>0.21775623</v>
      </c>
      <c r="JR18">
        <v>0.18029526000000001</v>
      </c>
      <c r="JS18">
        <v>0.21008273999999999</v>
      </c>
      <c r="JT18">
        <v>0.21258842</v>
      </c>
      <c r="JU18">
        <v>0.16371203000000001</v>
      </c>
      <c r="JV18">
        <v>0.186306</v>
      </c>
      <c r="JW18">
        <v>0.19132805</v>
      </c>
      <c r="JX18">
        <v>0.18257456</v>
      </c>
      <c r="JY18">
        <v>0.18508151</v>
      </c>
      <c r="JZ18">
        <v>0.18720191999999999</v>
      </c>
      <c r="KA18">
        <v>0.21111036</v>
      </c>
      <c r="KB18">
        <v>0.21280827999999999</v>
      </c>
      <c r="KC18">
        <v>0.19713212999999999</v>
      </c>
      <c r="KD18">
        <v>0.21060624999999999</v>
      </c>
      <c r="KE18">
        <v>0.17499639</v>
      </c>
      <c r="KF18">
        <v>0.17507617</v>
      </c>
      <c r="KG18">
        <v>0.19671807999999999</v>
      </c>
      <c r="KH18">
        <v>0.17212764999999999</v>
      </c>
      <c r="KI18">
        <v>0.17974366999999999</v>
      </c>
      <c r="KJ18">
        <v>0.1741906</v>
      </c>
      <c r="KK18">
        <v>0.18016716999999999</v>
      </c>
      <c r="KL18">
        <v>0.16467725999999999</v>
      </c>
      <c r="KM18">
        <v>0.24340402999999999</v>
      </c>
      <c r="KN18">
        <v>0.16325539999999999</v>
      </c>
      <c r="KO18">
        <v>0.15277415</v>
      </c>
      <c r="KP18">
        <v>0.16524353999999999</v>
      </c>
      <c r="KQ18">
        <v>0.14472904</v>
      </c>
      <c r="KR18">
        <v>0.17482523</v>
      </c>
      <c r="KS18">
        <v>0.20241945</v>
      </c>
      <c r="KT18">
        <v>0.16697398999999999</v>
      </c>
      <c r="KU18">
        <v>0.15172099</v>
      </c>
      <c r="KV18">
        <v>0.17167998000000001</v>
      </c>
      <c r="KW18">
        <v>0.17281778</v>
      </c>
      <c r="KX18">
        <v>0.15822779000000001</v>
      </c>
      <c r="KY18">
        <v>0.14885936</v>
      </c>
      <c r="KZ18">
        <v>0.14097683999999999</v>
      </c>
      <c r="LA18">
        <v>0.12800921000000001</v>
      </c>
      <c r="LB18">
        <v>0.12566779</v>
      </c>
      <c r="LC18">
        <v>0.15662632000000001</v>
      </c>
      <c r="LD18">
        <v>0.1851488</v>
      </c>
      <c r="LE18">
        <v>0.17944272999999999</v>
      </c>
      <c r="LF18">
        <v>0.16502422</v>
      </c>
      <c r="LG18">
        <v>0.15589296999999999</v>
      </c>
      <c r="LH18">
        <v>0.16333165999999999</v>
      </c>
      <c r="LI18">
        <v>0.18548124999999999</v>
      </c>
      <c r="LJ18">
        <v>0.16514117</v>
      </c>
      <c r="LK18">
        <v>0.18262086</v>
      </c>
      <c r="LL18">
        <v>0.16263594000000001</v>
      </c>
      <c r="LM18">
        <v>0.17587700000000001</v>
      </c>
      <c r="LN18">
        <v>0.18517363000000001</v>
      </c>
      <c r="LO18">
        <v>0.18735642</v>
      </c>
      <c r="LP18">
        <v>0.19278445999999999</v>
      </c>
      <c r="LQ18">
        <v>0.17679707</v>
      </c>
      <c r="LR18">
        <v>0.13887589</v>
      </c>
      <c r="LS18">
        <v>0.15635742999999999</v>
      </c>
      <c r="LT18">
        <v>0.18079482999999999</v>
      </c>
      <c r="LU18">
        <v>0.16098488</v>
      </c>
      <c r="LV18">
        <v>0.18623448000000001</v>
      </c>
      <c r="LW18">
        <v>0.20144206000000001</v>
      </c>
      <c r="LX18">
        <v>0.16521717999999999</v>
      </c>
      <c r="LY18">
        <v>0.13220476</v>
      </c>
      <c r="LZ18">
        <v>0.1727224</v>
      </c>
      <c r="MA18">
        <v>0.17390314000000001</v>
      </c>
      <c r="MB18">
        <v>0.16175761999999999</v>
      </c>
      <c r="MC18">
        <v>0.18443337000000001</v>
      </c>
      <c r="MD18">
        <v>0.20806231</v>
      </c>
      <c r="ME18">
        <v>0.22661240999999999</v>
      </c>
      <c r="MF18">
        <v>0.15954778</v>
      </c>
      <c r="MG18">
        <v>0.18879192</v>
      </c>
      <c r="MH18">
        <v>0.17935582</v>
      </c>
      <c r="MI18">
        <v>0.17163091999999999</v>
      </c>
      <c r="MJ18">
        <v>0.13938755999999999</v>
      </c>
      <c r="MK18">
        <v>0.16607733999999999</v>
      </c>
      <c r="ML18">
        <v>0.18107570000000001</v>
      </c>
      <c r="MM18">
        <v>0.18451418</v>
      </c>
      <c r="MN18">
        <v>0.17871129999999999</v>
      </c>
      <c r="MO18">
        <v>0.19110037999999999</v>
      </c>
      <c r="MP18">
        <v>0.2093353</v>
      </c>
      <c r="MQ18">
        <v>0.17648564999999999</v>
      </c>
      <c r="MR18">
        <v>0.19143739000000001</v>
      </c>
      <c r="MS18">
        <v>0.19863337</v>
      </c>
      <c r="MT18">
        <v>0.18452903000000001</v>
      </c>
      <c r="MU18">
        <v>0.19921976</v>
      </c>
      <c r="MV18">
        <v>0.18874524000000001</v>
      </c>
      <c r="MW18">
        <v>0.18842855</v>
      </c>
      <c r="MX18">
        <v>0.21336749999999999</v>
      </c>
      <c r="MY18">
        <v>0.18651311000000001</v>
      </c>
      <c r="MZ18">
        <v>0.18441175000000001</v>
      </c>
      <c r="NA18">
        <v>0.17690326000000001</v>
      </c>
      <c r="NB18">
        <v>0.20100817000000001</v>
      </c>
      <c r="NC18">
        <v>0.19777889000000001</v>
      </c>
      <c r="ND18">
        <v>0.19605554</v>
      </c>
      <c r="NE18">
        <v>0.17904486</v>
      </c>
      <c r="NF18">
        <v>0.19376586000000001</v>
      </c>
      <c r="NG18">
        <v>0.18173038</v>
      </c>
      <c r="NH18">
        <v>0.19554393</v>
      </c>
      <c r="NI18">
        <v>0.21754814</v>
      </c>
      <c r="NJ18">
        <v>0.18758205999999999</v>
      </c>
      <c r="NK18">
        <v>0.17421434999999999</v>
      </c>
      <c r="NL18">
        <v>0.20185887999999999</v>
      </c>
      <c r="NM18">
        <v>0.18734338</v>
      </c>
      <c r="NN18">
        <v>0.18138301000000001</v>
      </c>
      <c r="NO18">
        <v>0.19342616000000001</v>
      </c>
      <c r="NP18">
        <v>0.19476052999999999</v>
      </c>
      <c r="NQ18">
        <v>0.21448350999999999</v>
      </c>
      <c r="NR18">
        <v>0.18563171000000001</v>
      </c>
      <c r="NS18">
        <v>0.1739617</v>
      </c>
      <c r="NT18">
        <v>0.15825655999999999</v>
      </c>
      <c r="NU18">
        <v>0.15996102000000001</v>
      </c>
      <c r="NV18">
        <v>0.17750460000000001</v>
      </c>
      <c r="NW18">
        <v>0.14539261000000001</v>
      </c>
      <c r="NX18">
        <v>0.11254757999999999</v>
      </c>
      <c r="NY18">
        <v>0.19048050999999999</v>
      </c>
      <c r="NZ18">
        <v>0.23212811</v>
      </c>
      <c r="OA18">
        <v>0.18965487</v>
      </c>
      <c r="OB18">
        <v>0.17391308999999999</v>
      </c>
      <c r="OC18">
        <v>0.13014781</v>
      </c>
      <c r="OD18">
        <v>0.18449446</v>
      </c>
      <c r="OE18">
        <v>0.18424519</v>
      </c>
      <c r="OF18">
        <v>0.20156182</v>
      </c>
      <c r="OG18">
        <v>0.18922971999999999</v>
      </c>
      <c r="OH18">
        <v>0.19526451</v>
      </c>
      <c r="OI18">
        <v>0.19516560999999999</v>
      </c>
      <c r="OJ18">
        <v>0.18670429999999999</v>
      </c>
      <c r="OK18">
        <v>0.17302524999999999</v>
      </c>
      <c r="OL18">
        <v>0.16982618999999999</v>
      </c>
      <c r="OM18">
        <v>0.13142007999999999</v>
      </c>
      <c r="ON18">
        <v>0.13802685000000001</v>
      </c>
      <c r="OO18">
        <v>0.15726415999999999</v>
      </c>
      <c r="OP18">
        <v>0.12893793000000001</v>
      </c>
      <c r="OQ18">
        <v>0.15567639</v>
      </c>
      <c r="OR18">
        <v>0.17161092999999999</v>
      </c>
      <c r="OS18">
        <v>0.16672408</v>
      </c>
      <c r="OT18">
        <v>0.23343432</v>
      </c>
      <c r="OU18">
        <v>0.21109718999999999</v>
      </c>
      <c r="OV18">
        <v>0.15998440999999999</v>
      </c>
      <c r="OW18">
        <v>0.15843588</v>
      </c>
      <c r="OX18">
        <v>0.18653800000000001</v>
      </c>
      <c r="OY18">
        <v>0.17971962999999999</v>
      </c>
      <c r="OZ18">
        <v>0.16878457999999999</v>
      </c>
      <c r="PA18">
        <v>0.14473743</v>
      </c>
      <c r="PB18">
        <v>0.18650214000000001</v>
      </c>
      <c r="PC18">
        <v>0.17115892999999999</v>
      </c>
      <c r="PD18">
        <v>0.16663434999999999</v>
      </c>
      <c r="PE18">
        <v>0.16299208000000001</v>
      </c>
      <c r="PF18">
        <v>0.18243607000000001</v>
      </c>
      <c r="PG18">
        <v>0.17803531</v>
      </c>
      <c r="PH18">
        <v>0.18502974</v>
      </c>
      <c r="PI18">
        <v>0.18692130000000001</v>
      </c>
      <c r="PJ18">
        <v>0.18831821000000001</v>
      </c>
      <c r="PK18">
        <v>0.18153718999999999</v>
      </c>
      <c r="PL18">
        <v>0.15987905999999999</v>
      </c>
      <c r="PM18">
        <v>0.18235135</v>
      </c>
      <c r="PN18">
        <v>0.16571408000000001</v>
      </c>
      <c r="PO18">
        <v>0.16238659999999999</v>
      </c>
      <c r="PP18">
        <v>0.18706990000000001</v>
      </c>
      <c r="PQ18">
        <v>0.19051990999999999</v>
      </c>
      <c r="PR18">
        <v>0.16355367000000001</v>
      </c>
      <c r="PS18">
        <v>0.16200581999999999</v>
      </c>
      <c r="PT18">
        <v>0.18872156000000001</v>
      </c>
      <c r="PU18">
        <v>0.19135593000000001</v>
      </c>
      <c r="PV18">
        <v>0.18579657999999999</v>
      </c>
      <c r="PW18">
        <v>0.17867663</v>
      </c>
      <c r="PX18">
        <v>0.18839172000000001</v>
      </c>
      <c r="PY18">
        <v>0.19256105000000001</v>
      </c>
      <c r="PZ18">
        <v>0.19646042999999999</v>
      </c>
      <c r="QA18">
        <v>0.20428445000000001</v>
      </c>
      <c r="QB18">
        <v>0.19568060000000001</v>
      </c>
      <c r="QC18">
        <v>0.18344534000000001</v>
      </c>
      <c r="QD18">
        <v>0.1735621</v>
      </c>
      <c r="QE18">
        <v>0.16306952</v>
      </c>
      <c r="QF18">
        <v>0.17890257000000001</v>
      </c>
      <c r="QG18">
        <v>0.18784369000000001</v>
      </c>
      <c r="QH18">
        <v>0.17354945999999999</v>
      </c>
      <c r="QI18">
        <v>0.18749209</v>
      </c>
      <c r="QJ18">
        <v>0.19587495999999999</v>
      </c>
      <c r="QK18">
        <v>0.19358496</v>
      </c>
      <c r="QL18">
        <v>0.21067248999999999</v>
      </c>
      <c r="QM18">
        <v>0.1844123</v>
      </c>
      <c r="QN18">
        <v>0.19692897000000001</v>
      </c>
      <c r="QO18">
        <v>0.16013073999999999</v>
      </c>
      <c r="QP18">
        <v>0.15485325</v>
      </c>
      <c r="QQ18">
        <v>0.16571430000000001</v>
      </c>
      <c r="QR18">
        <v>0.18978668000000001</v>
      </c>
      <c r="QS18">
        <v>0.18793886000000001</v>
      </c>
      <c r="QT18">
        <v>0.18411319000000001</v>
      </c>
    </row>
    <row r="19" spans="1:462" x14ac:dyDescent="0.3">
      <c r="A19" t="s">
        <v>1851</v>
      </c>
      <c r="B19">
        <v>0.1262054</v>
      </c>
      <c r="C19">
        <v>0.17995865999999999</v>
      </c>
      <c r="D19">
        <v>0.21689750999999999</v>
      </c>
      <c r="E19">
        <v>0.69600216000000004</v>
      </c>
      <c r="F19">
        <v>0.22816821000000001</v>
      </c>
      <c r="G19">
        <v>0.30788550999999997</v>
      </c>
      <c r="H19">
        <v>0.35794050999999999</v>
      </c>
      <c r="I19">
        <v>0.29148147000000002</v>
      </c>
      <c r="J19">
        <v>0.34950321000000001</v>
      </c>
      <c r="K19">
        <v>0.30245093000000001</v>
      </c>
      <c r="L19">
        <v>0.31331287000000002</v>
      </c>
      <c r="M19">
        <v>0.34667805000000002</v>
      </c>
      <c r="N19">
        <v>0.36738335999999999</v>
      </c>
      <c r="O19">
        <v>0.12239147</v>
      </c>
      <c r="P19">
        <v>0.34296186000000001</v>
      </c>
      <c r="Q19">
        <v>0.32021923000000002</v>
      </c>
      <c r="R19">
        <v>0.23047765000000001</v>
      </c>
      <c r="S19">
        <v>0.1037546</v>
      </c>
      <c r="T19">
        <v>0.18717162000000001</v>
      </c>
      <c r="U19">
        <v>0.22700134</v>
      </c>
      <c r="V19">
        <v>0.15929323000000001</v>
      </c>
      <c r="W19">
        <v>0.13033616000000001</v>
      </c>
      <c r="X19">
        <v>0.15596093999999999</v>
      </c>
      <c r="Y19">
        <v>0.12226906</v>
      </c>
      <c r="Z19">
        <v>0.21217245000000001</v>
      </c>
      <c r="AA19">
        <v>0.33517396999999999</v>
      </c>
      <c r="AB19">
        <v>0.20851963000000001</v>
      </c>
      <c r="AC19">
        <v>0.22516151000000001</v>
      </c>
      <c r="AD19">
        <v>0.1855667</v>
      </c>
      <c r="AE19">
        <v>0.23321027999999999</v>
      </c>
      <c r="AF19">
        <v>0.2131738</v>
      </c>
      <c r="AG19">
        <v>0.27956246000000001</v>
      </c>
      <c r="AH19">
        <v>0.11491713000000001</v>
      </c>
      <c r="AI19">
        <v>0.13489139</v>
      </c>
      <c r="AJ19">
        <v>0.14748479</v>
      </c>
      <c r="AK19">
        <v>0.15350763000000001</v>
      </c>
      <c r="AL19">
        <v>0.15829694</v>
      </c>
      <c r="AM19">
        <v>0.17246655</v>
      </c>
      <c r="AN19">
        <v>0.17950488000000001</v>
      </c>
      <c r="AO19">
        <v>0.20234052999999999</v>
      </c>
      <c r="AP19">
        <v>0.13425988999999999</v>
      </c>
      <c r="AQ19">
        <v>0.1050495</v>
      </c>
      <c r="AR19">
        <v>0.12398698</v>
      </c>
      <c r="AS19">
        <v>0.15468481000000001</v>
      </c>
      <c r="AT19">
        <v>0.14362785</v>
      </c>
      <c r="AU19">
        <v>0.14268251000000001</v>
      </c>
      <c r="AV19">
        <v>0.12157843</v>
      </c>
      <c r="AW19">
        <v>0.12050564</v>
      </c>
      <c r="AX19">
        <v>0.12201184</v>
      </c>
      <c r="AY19">
        <v>0.15087192999999999</v>
      </c>
      <c r="AZ19">
        <v>0.11629465</v>
      </c>
      <c r="BA19">
        <v>0.14984966</v>
      </c>
      <c r="BB19">
        <v>0.16742898000000001</v>
      </c>
      <c r="BC19">
        <v>0.21248922000000001</v>
      </c>
      <c r="BD19">
        <v>0.16210942</v>
      </c>
      <c r="BE19">
        <v>0.17999957</v>
      </c>
      <c r="BF19">
        <v>0.15635272</v>
      </c>
      <c r="BG19">
        <v>0.16019031</v>
      </c>
      <c r="BH19">
        <v>0.16087082999999999</v>
      </c>
      <c r="BI19">
        <v>0.14735556</v>
      </c>
      <c r="BJ19">
        <v>0.12861447000000001</v>
      </c>
      <c r="BK19">
        <v>0.14233704999999999</v>
      </c>
      <c r="BL19">
        <v>0.11520295</v>
      </c>
      <c r="BM19">
        <v>0.10909199999999999</v>
      </c>
      <c r="BN19">
        <v>0.11407124</v>
      </c>
      <c r="BO19">
        <v>0.16690864</v>
      </c>
      <c r="BP19">
        <v>0.11895828999999999</v>
      </c>
      <c r="BQ19">
        <v>0.16683200000000001</v>
      </c>
      <c r="BR19">
        <v>0.1076839</v>
      </c>
      <c r="BS19">
        <v>0.16232451000000001</v>
      </c>
      <c r="BT19">
        <v>0.20848957000000001</v>
      </c>
      <c r="BU19">
        <v>0.15586844</v>
      </c>
      <c r="BV19">
        <v>0.14578695999999999</v>
      </c>
      <c r="BW19">
        <v>0.14666372999999999</v>
      </c>
      <c r="BX19">
        <v>0.1420111</v>
      </c>
      <c r="BY19">
        <v>0.26277504000000002</v>
      </c>
      <c r="BZ19">
        <v>0.21580382000000001</v>
      </c>
      <c r="CA19">
        <v>0.25075540000000002</v>
      </c>
      <c r="CB19">
        <v>0.32108292999999999</v>
      </c>
      <c r="CC19">
        <v>0.32688473000000001</v>
      </c>
      <c r="CD19">
        <v>0.36636565999999998</v>
      </c>
      <c r="CE19">
        <v>0.30948155999999999</v>
      </c>
      <c r="CF19">
        <v>0.32938865000000001</v>
      </c>
      <c r="CG19">
        <v>0.26489866000000001</v>
      </c>
      <c r="CH19">
        <v>0.22159528000000001</v>
      </c>
      <c r="CI19">
        <v>0.20291265999999999</v>
      </c>
      <c r="CJ19">
        <v>0.22964007</v>
      </c>
      <c r="CK19">
        <v>0.20394047000000001</v>
      </c>
      <c r="CL19">
        <v>0.21035734</v>
      </c>
      <c r="CM19">
        <v>0.22234625999999999</v>
      </c>
      <c r="CN19">
        <v>0.21050504</v>
      </c>
      <c r="CO19">
        <v>0.20431650000000001</v>
      </c>
      <c r="CP19">
        <v>0.21593656999999999</v>
      </c>
      <c r="CQ19">
        <v>0.18957558999999999</v>
      </c>
      <c r="CR19">
        <v>0.21537527000000001</v>
      </c>
      <c r="CS19">
        <v>0.21751361</v>
      </c>
      <c r="CT19">
        <v>0.23898230000000001</v>
      </c>
      <c r="CU19">
        <v>0.23670419000000001</v>
      </c>
      <c r="CV19">
        <v>0.26864327999999998</v>
      </c>
      <c r="CW19">
        <v>0.27970021</v>
      </c>
      <c r="CX19">
        <v>0.27348591999999999</v>
      </c>
      <c r="CY19">
        <v>0.25791777999999999</v>
      </c>
      <c r="CZ19">
        <v>0.24592479</v>
      </c>
      <c r="DA19">
        <v>0.25291160000000001</v>
      </c>
      <c r="DB19">
        <v>0.23693702</v>
      </c>
      <c r="DC19">
        <v>0.26466046999999998</v>
      </c>
      <c r="DD19">
        <v>0.26085534999999999</v>
      </c>
      <c r="DE19">
        <v>0.26492842</v>
      </c>
      <c r="DF19">
        <v>0.19265188999999999</v>
      </c>
      <c r="DG19">
        <v>0.22574026999999999</v>
      </c>
      <c r="DH19">
        <v>0.23817596999999999</v>
      </c>
      <c r="DI19">
        <v>0.23203819000000001</v>
      </c>
      <c r="DJ19">
        <v>0.20998272000000001</v>
      </c>
      <c r="DK19">
        <v>0.27011937000000003</v>
      </c>
      <c r="DL19">
        <v>0.25544436999999998</v>
      </c>
      <c r="DM19">
        <v>0.27554219000000002</v>
      </c>
      <c r="DN19">
        <v>0.26019557999999998</v>
      </c>
      <c r="DO19">
        <v>0.24200352</v>
      </c>
      <c r="DP19">
        <v>0.18945186</v>
      </c>
      <c r="DQ19">
        <v>0.24975802999999999</v>
      </c>
      <c r="DR19">
        <v>0.22090388999999999</v>
      </c>
      <c r="DS19">
        <v>0.22292366</v>
      </c>
      <c r="DT19">
        <v>0.20831167</v>
      </c>
      <c r="DU19">
        <v>0.20732634999999999</v>
      </c>
      <c r="DV19">
        <v>0.21279841999999999</v>
      </c>
      <c r="DW19">
        <v>0.22042897</v>
      </c>
      <c r="DX19">
        <v>0.22526935000000001</v>
      </c>
      <c r="DY19">
        <v>0.23610278000000001</v>
      </c>
      <c r="DZ19">
        <v>0.21180647999999999</v>
      </c>
      <c r="EA19">
        <v>0.22886735999999999</v>
      </c>
      <c r="EB19">
        <v>0.20003376</v>
      </c>
      <c r="EC19">
        <v>0.23328639000000001</v>
      </c>
      <c r="ED19">
        <v>0.22723135</v>
      </c>
      <c r="EE19">
        <v>0.19179631999999999</v>
      </c>
      <c r="EF19">
        <v>0.20937438</v>
      </c>
      <c r="EG19">
        <v>0.21766780999999999</v>
      </c>
      <c r="EH19">
        <v>0.29099167999999997</v>
      </c>
      <c r="EI19">
        <v>0.25170664999999998</v>
      </c>
      <c r="EJ19">
        <v>0.19236121</v>
      </c>
      <c r="EK19">
        <v>0.26038604999999998</v>
      </c>
      <c r="EL19">
        <v>0.26068487000000001</v>
      </c>
      <c r="EM19">
        <v>0.24034317999999999</v>
      </c>
      <c r="EN19">
        <v>0.28577522</v>
      </c>
      <c r="EO19">
        <v>0.26919268000000002</v>
      </c>
      <c r="EP19">
        <v>0.27234403000000001</v>
      </c>
      <c r="EQ19">
        <v>0.27139039999999998</v>
      </c>
      <c r="ER19">
        <v>0.24168854000000001</v>
      </c>
      <c r="ES19">
        <v>0.28203265999999999</v>
      </c>
      <c r="ET19">
        <v>0.26534549000000002</v>
      </c>
      <c r="EU19">
        <v>0.25621076999999998</v>
      </c>
      <c r="EV19">
        <v>0.24220558</v>
      </c>
      <c r="EW19">
        <v>0.24697169999999999</v>
      </c>
      <c r="EX19">
        <v>0.22174139000000001</v>
      </c>
      <c r="EY19">
        <v>0.18254314999999999</v>
      </c>
      <c r="EZ19">
        <v>0.17449223999999999</v>
      </c>
      <c r="FA19">
        <v>0.18815476</v>
      </c>
      <c r="FB19">
        <v>0.16969514999999999</v>
      </c>
      <c r="FC19">
        <v>0.21535639000000001</v>
      </c>
      <c r="FD19">
        <v>0.23357058999999999</v>
      </c>
      <c r="FE19">
        <v>0.19397505000000001</v>
      </c>
      <c r="FF19">
        <v>0.19669429999999999</v>
      </c>
      <c r="FG19">
        <v>0.19397643000000001</v>
      </c>
      <c r="FH19">
        <v>0.18127968</v>
      </c>
      <c r="FI19">
        <v>0.21336674</v>
      </c>
      <c r="FJ19">
        <v>0.18013564000000001</v>
      </c>
      <c r="FK19">
        <v>0.24769358</v>
      </c>
      <c r="FL19">
        <v>0.24995033999999999</v>
      </c>
      <c r="FM19">
        <v>0.20333976000000001</v>
      </c>
      <c r="FN19">
        <v>0.21080061</v>
      </c>
      <c r="FO19">
        <v>0.21681961</v>
      </c>
      <c r="FP19">
        <v>0.23216105000000001</v>
      </c>
      <c r="FQ19">
        <v>0.24836374</v>
      </c>
      <c r="FR19">
        <v>0.24335045</v>
      </c>
      <c r="FS19">
        <v>0.2299206</v>
      </c>
      <c r="FT19">
        <v>0.2445428</v>
      </c>
      <c r="FU19">
        <v>0.22101002</v>
      </c>
      <c r="FV19">
        <v>0.20310768000000001</v>
      </c>
      <c r="FW19">
        <v>0.16372286999999999</v>
      </c>
      <c r="FX19">
        <v>0.17966848999999999</v>
      </c>
      <c r="FY19">
        <v>0.11734857999999999</v>
      </c>
      <c r="FZ19">
        <v>0.17161836</v>
      </c>
      <c r="GA19">
        <v>0.17951681999999999</v>
      </c>
      <c r="GB19">
        <v>0.16437948999999999</v>
      </c>
      <c r="GC19">
        <v>0.17484949999999999</v>
      </c>
      <c r="GD19">
        <v>0.16588099000000001</v>
      </c>
      <c r="GE19">
        <v>0.14189310999999999</v>
      </c>
      <c r="GF19">
        <v>0.21935373999999999</v>
      </c>
      <c r="GG19">
        <v>0.22341356000000001</v>
      </c>
      <c r="GH19">
        <v>0.11281172</v>
      </c>
      <c r="GI19">
        <v>0.20975023000000001</v>
      </c>
      <c r="GJ19">
        <v>0.22208984000000001</v>
      </c>
      <c r="GK19">
        <v>0.20854396</v>
      </c>
      <c r="GL19">
        <v>0.18057609999999999</v>
      </c>
      <c r="GM19">
        <v>0.18298109000000001</v>
      </c>
      <c r="GN19">
        <v>0.19898668</v>
      </c>
      <c r="GO19">
        <v>0.17966521999999999</v>
      </c>
      <c r="GP19">
        <v>0.17053533000000001</v>
      </c>
      <c r="GQ19">
        <v>0.19922698</v>
      </c>
      <c r="GR19">
        <v>0.19256498</v>
      </c>
      <c r="GS19">
        <v>0.157251</v>
      </c>
      <c r="GT19">
        <v>0.1380817</v>
      </c>
      <c r="GU19">
        <v>0.15806302</v>
      </c>
      <c r="GV19">
        <v>0.15420347000000001</v>
      </c>
      <c r="GW19">
        <v>0.15187474000000001</v>
      </c>
      <c r="GX19">
        <v>0.13998118000000001</v>
      </c>
      <c r="GY19">
        <v>0.12276281999999999</v>
      </c>
      <c r="GZ19">
        <v>0.16997319999999999</v>
      </c>
      <c r="HA19">
        <v>0.12769768000000001</v>
      </c>
      <c r="HB19">
        <v>0.14051163</v>
      </c>
      <c r="HC19">
        <v>0.14587236000000001</v>
      </c>
      <c r="HD19">
        <v>0.1394562</v>
      </c>
      <c r="HE19">
        <v>0.15198496</v>
      </c>
      <c r="HF19">
        <v>0.14428219</v>
      </c>
      <c r="HG19">
        <v>0.14498414000000001</v>
      </c>
      <c r="HH19">
        <v>0.15274262999999999</v>
      </c>
      <c r="HI19">
        <v>0.14437917</v>
      </c>
      <c r="HJ19">
        <v>0.12541937</v>
      </c>
      <c r="HK19">
        <v>0.14041814999999999</v>
      </c>
      <c r="HL19">
        <v>0.15391904000000001</v>
      </c>
      <c r="HM19">
        <v>0.15760908000000001</v>
      </c>
      <c r="HN19">
        <v>0.16842441</v>
      </c>
      <c r="HO19">
        <v>0.16827977</v>
      </c>
      <c r="HP19">
        <v>0.17048288</v>
      </c>
      <c r="HQ19">
        <v>0.16690933999999999</v>
      </c>
      <c r="HR19">
        <v>0.16901902999999999</v>
      </c>
      <c r="HS19">
        <v>0.14458441</v>
      </c>
      <c r="HT19">
        <v>0.14631197000000001</v>
      </c>
      <c r="HU19">
        <v>0.16629840000000001</v>
      </c>
      <c r="HV19">
        <v>0.16320281</v>
      </c>
      <c r="HW19">
        <v>0.14060285</v>
      </c>
      <c r="HX19">
        <v>0.17587336000000001</v>
      </c>
      <c r="HY19">
        <v>0.17745199</v>
      </c>
      <c r="HZ19">
        <v>0.17945247</v>
      </c>
      <c r="IA19">
        <v>0.16361144999999999</v>
      </c>
      <c r="IB19">
        <v>0.16764820999999999</v>
      </c>
      <c r="IC19">
        <v>0.19328832000000001</v>
      </c>
      <c r="ID19">
        <v>0.226882</v>
      </c>
      <c r="IE19">
        <v>0.19792686000000001</v>
      </c>
      <c r="IF19">
        <v>0.22656646999999999</v>
      </c>
      <c r="IG19">
        <v>0.19992513000000001</v>
      </c>
      <c r="IH19">
        <v>0.18820700000000001</v>
      </c>
      <c r="II19">
        <v>0.16995215999999999</v>
      </c>
      <c r="IJ19">
        <v>0.13262890999999999</v>
      </c>
      <c r="IK19">
        <v>0.17050071</v>
      </c>
      <c r="IL19">
        <v>0.19913099000000001</v>
      </c>
      <c r="IM19">
        <v>0.18515628000000001</v>
      </c>
      <c r="IN19">
        <v>0.20671296</v>
      </c>
      <c r="IO19">
        <v>0.19645352999999999</v>
      </c>
      <c r="IP19">
        <v>0.21880627999999999</v>
      </c>
      <c r="IQ19">
        <v>0.17616681000000001</v>
      </c>
      <c r="IR19">
        <v>0.16561312</v>
      </c>
      <c r="IS19">
        <v>0.17058401000000001</v>
      </c>
      <c r="IT19">
        <v>0.17037459999999999</v>
      </c>
      <c r="IU19">
        <v>0.19442254</v>
      </c>
      <c r="IV19">
        <v>0.18511860999999999</v>
      </c>
      <c r="IW19">
        <v>0.24214980999999999</v>
      </c>
      <c r="IX19">
        <v>0.20984707</v>
      </c>
      <c r="IY19">
        <v>0.24978538</v>
      </c>
      <c r="IZ19">
        <v>0.25182925</v>
      </c>
      <c r="JA19">
        <v>0.23755681000000001</v>
      </c>
      <c r="JB19">
        <v>0.24069388</v>
      </c>
      <c r="JC19">
        <v>0.26925817000000002</v>
      </c>
      <c r="JD19">
        <v>0.22668081000000001</v>
      </c>
      <c r="JE19">
        <v>0.27650933</v>
      </c>
      <c r="JF19">
        <v>0.19364662999999999</v>
      </c>
      <c r="JG19">
        <v>0.20722256</v>
      </c>
      <c r="JH19">
        <v>0.16786211000000001</v>
      </c>
      <c r="JI19">
        <v>0.18427524000000001</v>
      </c>
      <c r="JJ19">
        <v>0.19038830000000001</v>
      </c>
      <c r="JK19">
        <v>0.18448465999999999</v>
      </c>
      <c r="JL19">
        <v>0.19431852999999999</v>
      </c>
      <c r="JM19">
        <v>0.20372799999999999</v>
      </c>
      <c r="JN19">
        <v>0.22183151000000001</v>
      </c>
      <c r="JO19">
        <v>0.19504493000000001</v>
      </c>
      <c r="JP19">
        <v>0.23204838999999999</v>
      </c>
      <c r="JQ19">
        <v>0.2280626</v>
      </c>
      <c r="JR19">
        <v>0.19356511000000001</v>
      </c>
      <c r="JS19">
        <v>0.22055706999999999</v>
      </c>
      <c r="JT19">
        <v>0.19022819999999999</v>
      </c>
      <c r="JU19">
        <v>0.18711775999999999</v>
      </c>
      <c r="JV19">
        <v>0.18517781</v>
      </c>
      <c r="JW19">
        <v>0.19771369</v>
      </c>
      <c r="JX19">
        <v>0.18742698999999999</v>
      </c>
      <c r="JY19">
        <v>0.17192662</v>
      </c>
      <c r="JZ19">
        <v>0.18164831000000001</v>
      </c>
      <c r="KA19">
        <v>0.18903612</v>
      </c>
      <c r="KB19">
        <v>0.18832956000000001</v>
      </c>
      <c r="KC19">
        <v>0.19674999000000001</v>
      </c>
      <c r="KD19">
        <v>0.20507302999999999</v>
      </c>
      <c r="KE19">
        <v>0.18000996999999999</v>
      </c>
      <c r="KF19">
        <v>0.17840948000000001</v>
      </c>
      <c r="KG19">
        <v>0.19795475000000001</v>
      </c>
      <c r="KH19">
        <v>0.18128809000000001</v>
      </c>
      <c r="KI19">
        <v>0.17359379999999999</v>
      </c>
      <c r="KJ19">
        <v>0.17151999000000001</v>
      </c>
      <c r="KK19">
        <v>0.18118029999999999</v>
      </c>
      <c r="KL19">
        <v>0.17710701000000001</v>
      </c>
      <c r="KM19">
        <v>0.24884906000000001</v>
      </c>
      <c r="KN19">
        <v>0.19260790999999999</v>
      </c>
      <c r="KO19">
        <v>0.25441280999999999</v>
      </c>
      <c r="KP19">
        <v>0.22497094000000001</v>
      </c>
      <c r="KQ19">
        <v>0.17262443</v>
      </c>
      <c r="KR19">
        <v>0.22582416</v>
      </c>
      <c r="KS19">
        <v>0.24442343</v>
      </c>
      <c r="KT19">
        <v>0.23265591999999999</v>
      </c>
      <c r="KU19">
        <v>0.1663454</v>
      </c>
      <c r="KV19">
        <v>0.16957395</v>
      </c>
      <c r="KW19">
        <v>0.18208363999999999</v>
      </c>
      <c r="KX19">
        <v>0.19894323999999999</v>
      </c>
      <c r="KY19">
        <v>0.14318848000000001</v>
      </c>
      <c r="KZ19">
        <v>0.17685201</v>
      </c>
      <c r="LA19">
        <v>0.16929167000000001</v>
      </c>
      <c r="LB19">
        <v>0.13373373</v>
      </c>
      <c r="LC19">
        <v>0.20169112</v>
      </c>
      <c r="LD19">
        <v>0.13628851</v>
      </c>
      <c r="LE19">
        <v>0.16500674000000001</v>
      </c>
      <c r="LF19">
        <v>0.23613778999999999</v>
      </c>
      <c r="LG19">
        <v>0.20316284000000001</v>
      </c>
      <c r="LH19">
        <v>0.19589740999999999</v>
      </c>
      <c r="LI19">
        <v>0.18087181999999999</v>
      </c>
      <c r="LJ19">
        <v>0.16869016000000001</v>
      </c>
      <c r="LK19">
        <v>0.20581885</v>
      </c>
      <c r="LL19">
        <v>0.19917339000000001</v>
      </c>
      <c r="LM19">
        <v>0.29729579</v>
      </c>
      <c r="LN19">
        <v>0.32084248999999998</v>
      </c>
      <c r="LO19">
        <v>0.30567698999999998</v>
      </c>
      <c r="LP19">
        <v>0.31331449</v>
      </c>
      <c r="LQ19">
        <v>0.32764337999999998</v>
      </c>
      <c r="LR19">
        <v>0.25265910000000003</v>
      </c>
      <c r="LS19">
        <v>0.22931222000000001</v>
      </c>
      <c r="LT19">
        <v>0.28307273999999999</v>
      </c>
      <c r="LU19">
        <v>0.21374534000000001</v>
      </c>
      <c r="LV19">
        <v>0.17448991</v>
      </c>
      <c r="LW19">
        <v>0.18486563</v>
      </c>
      <c r="LX19">
        <v>0.14635613</v>
      </c>
      <c r="LY19">
        <v>0.18541925000000001</v>
      </c>
      <c r="LZ19">
        <v>0.28572150000000002</v>
      </c>
      <c r="MA19">
        <v>0.31594159999999999</v>
      </c>
      <c r="MB19">
        <v>0.19061640999999999</v>
      </c>
      <c r="MC19">
        <v>0.24112463000000001</v>
      </c>
      <c r="MD19">
        <v>0.21891221999999999</v>
      </c>
      <c r="ME19">
        <v>0.20698153999999999</v>
      </c>
      <c r="MF19">
        <v>0.36631686000000002</v>
      </c>
      <c r="MG19">
        <v>0.13346591999999999</v>
      </c>
      <c r="MH19">
        <v>0.14787001999999999</v>
      </c>
      <c r="MI19">
        <v>0.14171642000000001</v>
      </c>
      <c r="MJ19">
        <v>0.17935182</v>
      </c>
      <c r="MK19">
        <v>0.17698269</v>
      </c>
      <c r="ML19">
        <v>0.16350497999999999</v>
      </c>
      <c r="MM19">
        <v>0.16647971</v>
      </c>
      <c r="MN19">
        <v>0.14719173999999999</v>
      </c>
      <c r="MO19">
        <v>0.21178224000000001</v>
      </c>
      <c r="MP19">
        <v>0.17135977999999999</v>
      </c>
      <c r="MQ19">
        <v>0.16780790000000001</v>
      </c>
      <c r="MR19">
        <v>0.24284755999999999</v>
      </c>
      <c r="MS19">
        <v>0.18586554999999999</v>
      </c>
      <c r="MT19">
        <v>0.17741929000000001</v>
      </c>
      <c r="MU19">
        <v>0.18978222</v>
      </c>
      <c r="MV19">
        <v>0.17724149</v>
      </c>
      <c r="MW19">
        <v>0.16948626</v>
      </c>
      <c r="MX19">
        <v>0.16672509999999999</v>
      </c>
      <c r="MY19">
        <v>0.16763291</v>
      </c>
      <c r="MZ19">
        <v>0.20777419</v>
      </c>
      <c r="NA19">
        <v>0.17761901999999999</v>
      </c>
      <c r="NB19">
        <v>0.18954107000000001</v>
      </c>
      <c r="NC19">
        <v>0.20270754999999999</v>
      </c>
      <c r="ND19">
        <v>0.17973592999999999</v>
      </c>
      <c r="NE19">
        <v>0.17148585</v>
      </c>
      <c r="NF19">
        <v>0.19094516</v>
      </c>
      <c r="NG19">
        <v>0.16304309</v>
      </c>
      <c r="NH19">
        <v>0.15837050999999999</v>
      </c>
      <c r="NI19">
        <v>0.12857740000000001</v>
      </c>
      <c r="NJ19">
        <v>0.17535371999999999</v>
      </c>
      <c r="NK19">
        <v>0.178259</v>
      </c>
      <c r="NL19">
        <v>0.20381094</v>
      </c>
      <c r="NM19">
        <v>0.18253868000000001</v>
      </c>
      <c r="NN19">
        <v>0.20399207999999999</v>
      </c>
      <c r="NO19">
        <v>0.19753202</v>
      </c>
      <c r="NP19">
        <v>0.2015304</v>
      </c>
      <c r="NQ19">
        <v>0.19882775</v>
      </c>
      <c r="NR19">
        <v>0.17113761999999999</v>
      </c>
      <c r="NS19">
        <v>0.16063648999999999</v>
      </c>
      <c r="NT19">
        <v>0.19852523999999999</v>
      </c>
      <c r="NU19">
        <v>0.19156712000000001</v>
      </c>
      <c r="NV19">
        <v>0.23164898</v>
      </c>
      <c r="NW19">
        <v>0.18194895</v>
      </c>
      <c r="NX19">
        <v>0.13712820000000001</v>
      </c>
      <c r="NY19">
        <v>0.18292417999999999</v>
      </c>
      <c r="NZ19">
        <v>0.17136108</v>
      </c>
      <c r="OA19">
        <v>0.18177101000000001</v>
      </c>
      <c r="OB19">
        <v>0.16949621000000001</v>
      </c>
      <c r="OC19">
        <v>0.14775859</v>
      </c>
      <c r="OD19">
        <v>0.21105570000000001</v>
      </c>
      <c r="OE19">
        <v>0.24490301</v>
      </c>
      <c r="OF19">
        <v>0.19796596</v>
      </c>
      <c r="OG19">
        <v>0.22668231</v>
      </c>
      <c r="OH19">
        <v>0.18359624999999999</v>
      </c>
      <c r="OI19">
        <v>0.21324124999999999</v>
      </c>
      <c r="OJ19">
        <v>0.17685487</v>
      </c>
      <c r="OK19">
        <v>0.13615558999999999</v>
      </c>
      <c r="OL19">
        <v>0.25747987</v>
      </c>
      <c r="OM19">
        <v>6.0422589999999998E-2</v>
      </c>
      <c r="ON19">
        <v>0.17958899</v>
      </c>
      <c r="OO19">
        <v>0.17797911</v>
      </c>
      <c r="OP19">
        <v>0.16189547000000001</v>
      </c>
      <c r="OQ19">
        <v>0.22518943999999999</v>
      </c>
      <c r="OR19">
        <v>0.20223612999999999</v>
      </c>
      <c r="OS19">
        <v>0.21250515</v>
      </c>
      <c r="OT19">
        <v>0.2016413</v>
      </c>
      <c r="OU19">
        <v>0.18373632000000001</v>
      </c>
      <c r="OV19">
        <v>0.17946871</v>
      </c>
      <c r="OW19">
        <v>0.14245061000000001</v>
      </c>
      <c r="OX19">
        <v>0.15651819</v>
      </c>
      <c r="OY19">
        <v>0.14389581000000001</v>
      </c>
      <c r="OZ19">
        <v>0.16207953999999999</v>
      </c>
      <c r="PA19">
        <v>0.15807735000000001</v>
      </c>
      <c r="PB19">
        <v>0.18771344000000001</v>
      </c>
      <c r="PC19">
        <v>0.21547516999999999</v>
      </c>
      <c r="PD19">
        <v>0.20989146</v>
      </c>
      <c r="PE19">
        <v>0.18167473000000001</v>
      </c>
      <c r="PF19">
        <v>0.18037226000000001</v>
      </c>
      <c r="PG19">
        <v>0.21155120999999999</v>
      </c>
      <c r="PH19">
        <v>0.19719011</v>
      </c>
      <c r="PI19">
        <v>0.18227873999999999</v>
      </c>
      <c r="PJ19">
        <v>0.17804075</v>
      </c>
      <c r="PK19">
        <v>0.18048834</v>
      </c>
      <c r="PL19">
        <v>0.17187646000000001</v>
      </c>
      <c r="PM19">
        <v>0.17570466000000001</v>
      </c>
      <c r="PN19">
        <v>0.17602182999999999</v>
      </c>
      <c r="PO19">
        <v>0.15203612999999999</v>
      </c>
      <c r="PP19">
        <v>0.20115669999999999</v>
      </c>
      <c r="PQ19">
        <v>0.16961129</v>
      </c>
      <c r="PR19">
        <v>0.21686225000000001</v>
      </c>
      <c r="PS19">
        <v>0.12710268</v>
      </c>
      <c r="PT19">
        <v>0.17992659</v>
      </c>
      <c r="PU19">
        <v>0.16109488999999999</v>
      </c>
      <c r="PV19">
        <v>0.15062534999999999</v>
      </c>
      <c r="PW19">
        <v>0.14871391</v>
      </c>
      <c r="PX19">
        <v>0.15768531999999999</v>
      </c>
      <c r="PY19">
        <v>0.12386511</v>
      </c>
      <c r="PZ19">
        <v>0.15185241999999999</v>
      </c>
      <c r="QA19">
        <v>0.15755526</v>
      </c>
      <c r="QB19">
        <v>0.17215965</v>
      </c>
      <c r="QC19">
        <v>0.1821943</v>
      </c>
      <c r="QD19">
        <v>0.12908639999999999</v>
      </c>
      <c r="QE19">
        <v>0.25396427999999999</v>
      </c>
      <c r="QF19">
        <v>0.21679910999999999</v>
      </c>
      <c r="QG19">
        <v>0.16541068</v>
      </c>
      <c r="QH19">
        <v>0.21106833999999999</v>
      </c>
      <c r="QI19">
        <v>0.19613320000000001</v>
      </c>
      <c r="QJ19">
        <v>0.25503049</v>
      </c>
      <c r="QK19">
        <v>0.20663117</v>
      </c>
      <c r="QL19">
        <v>0.19000881999999999</v>
      </c>
      <c r="QM19">
        <v>0.16282192000000001</v>
      </c>
      <c r="QN19">
        <v>0.1833371</v>
      </c>
      <c r="QO19">
        <v>0.16550286</v>
      </c>
      <c r="QP19">
        <v>0.1410333</v>
      </c>
      <c r="QQ19">
        <v>0.21252862</v>
      </c>
      <c r="QR19">
        <v>0.20431173999999999</v>
      </c>
      <c r="QS19">
        <v>0.19045197</v>
      </c>
      <c r="QT19">
        <v>0.16801279999999999</v>
      </c>
    </row>
    <row r="20" spans="1:462" x14ac:dyDescent="0.3">
      <c r="A20" t="s">
        <v>1852</v>
      </c>
      <c r="B20">
        <v>4.8761720000000001E-2</v>
      </c>
      <c r="C20">
        <v>7.8326770000000004E-2</v>
      </c>
      <c r="D20">
        <v>8.2250900000000002E-2</v>
      </c>
      <c r="E20">
        <v>0.10389321</v>
      </c>
      <c r="F20">
        <v>5.086856E-2</v>
      </c>
      <c r="G20">
        <v>7.6687160000000004E-2</v>
      </c>
      <c r="H20">
        <v>8.5737190000000005E-2</v>
      </c>
      <c r="I20">
        <v>8.1486059999999999E-2</v>
      </c>
      <c r="J20">
        <v>0.10537936000000001</v>
      </c>
      <c r="K20">
        <v>0.10176636999999999</v>
      </c>
      <c r="L20">
        <v>9.2692629999999998E-2</v>
      </c>
      <c r="M20">
        <v>0.11287129999999999</v>
      </c>
      <c r="N20">
        <v>9.5727370000000006E-2</v>
      </c>
      <c r="O20">
        <v>3.1101920000000002E-2</v>
      </c>
      <c r="P20">
        <v>0.17175739000000001</v>
      </c>
      <c r="Q20">
        <v>0.14509514000000001</v>
      </c>
      <c r="R20">
        <v>0.1541264</v>
      </c>
      <c r="S20">
        <v>2.5598590000000001E-2</v>
      </c>
      <c r="T20">
        <v>8.1008540000000004E-2</v>
      </c>
      <c r="U20">
        <v>0.14443575</v>
      </c>
      <c r="V20">
        <v>9.0545899999999999E-2</v>
      </c>
      <c r="W20">
        <v>0.11317808</v>
      </c>
      <c r="X20">
        <v>0.10809174000000001</v>
      </c>
      <c r="Y20">
        <v>0</v>
      </c>
      <c r="Z20">
        <v>8.719433E-2</v>
      </c>
      <c r="AA20">
        <v>0.14428663999999999</v>
      </c>
      <c r="AB20">
        <v>0.10425737</v>
      </c>
      <c r="AC20">
        <v>0.10810204</v>
      </c>
      <c r="AD20">
        <v>0.12501476</v>
      </c>
      <c r="AE20">
        <v>0.13356646999999999</v>
      </c>
      <c r="AF20">
        <v>8.1084069999999994E-2</v>
      </c>
      <c r="AG20">
        <v>7.6978359999999996E-2</v>
      </c>
      <c r="AH20">
        <v>5.2111980000000002E-2</v>
      </c>
      <c r="AI20">
        <v>0.10152889</v>
      </c>
      <c r="AJ20">
        <v>0.11743165999999999</v>
      </c>
      <c r="AK20">
        <v>0.13051345</v>
      </c>
      <c r="AL20">
        <v>0.15035277</v>
      </c>
      <c r="AM20">
        <v>0.17609035000000001</v>
      </c>
      <c r="AN20">
        <v>0.23191822000000001</v>
      </c>
      <c r="AO20">
        <v>0.17479586999999999</v>
      </c>
      <c r="AP20">
        <v>0.13241741000000001</v>
      </c>
      <c r="AQ20">
        <v>0.12678953000000001</v>
      </c>
      <c r="AR20">
        <v>0.10577605</v>
      </c>
      <c r="AS20">
        <v>0.13324763000000001</v>
      </c>
      <c r="AT20">
        <v>0.12518534000000001</v>
      </c>
      <c r="AU20">
        <v>0.13623794</v>
      </c>
      <c r="AV20">
        <v>0.12515090000000001</v>
      </c>
      <c r="AW20">
        <v>0.12656400000000001</v>
      </c>
      <c r="AX20">
        <v>7.4489749999999993E-2</v>
      </c>
      <c r="AY20">
        <v>0.11441983</v>
      </c>
      <c r="AZ20">
        <v>3.792744E-2</v>
      </c>
      <c r="BA20">
        <v>0.16105212999999999</v>
      </c>
      <c r="BB20">
        <v>0.20723328999999999</v>
      </c>
      <c r="BC20">
        <v>0.22211573000000001</v>
      </c>
      <c r="BD20">
        <v>0.17545079</v>
      </c>
      <c r="BE20">
        <v>0.15636832000000001</v>
      </c>
      <c r="BF20">
        <v>0.15027860000000001</v>
      </c>
      <c r="BG20">
        <v>0.17556102000000001</v>
      </c>
      <c r="BH20">
        <v>0.19074803000000001</v>
      </c>
      <c r="BI20">
        <v>0.19854860999999999</v>
      </c>
      <c r="BJ20">
        <v>0.17248419000000001</v>
      </c>
      <c r="BK20">
        <v>0.18108719000000001</v>
      </c>
      <c r="BL20">
        <v>0.15884677</v>
      </c>
      <c r="BM20">
        <v>0.14136678999999999</v>
      </c>
      <c r="BN20">
        <v>5.4732790000000003E-2</v>
      </c>
      <c r="BO20">
        <v>6.7119159999999997E-2</v>
      </c>
      <c r="BP20">
        <v>9.9861039999999998E-2</v>
      </c>
      <c r="BQ20">
        <v>8.937283E-2</v>
      </c>
      <c r="BR20">
        <v>4.5814399999999998E-2</v>
      </c>
      <c r="BS20">
        <v>7.4158639999999998E-2</v>
      </c>
      <c r="BT20">
        <v>0.10109036</v>
      </c>
      <c r="BU20">
        <v>7.0624409999999999E-2</v>
      </c>
      <c r="BV20">
        <v>5.7395799999999997E-2</v>
      </c>
      <c r="BW20">
        <v>6.6151730000000006E-2</v>
      </c>
      <c r="BX20">
        <v>8.6511599999999994E-2</v>
      </c>
      <c r="BY20">
        <v>0.10283172</v>
      </c>
      <c r="BZ20">
        <v>8.2198779999999999E-2</v>
      </c>
      <c r="CA20">
        <v>7.5443369999999996E-2</v>
      </c>
      <c r="CB20">
        <v>5.6891360000000002E-2</v>
      </c>
      <c r="CC20">
        <v>5.1680150000000001E-2</v>
      </c>
      <c r="CD20">
        <v>5.7619690000000001E-2</v>
      </c>
      <c r="CE20">
        <v>7.9960779999999995E-2</v>
      </c>
      <c r="CF20">
        <v>4.819876E-2</v>
      </c>
      <c r="CG20">
        <v>0.23438232000000001</v>
      </c>
      <c r="CH20">
        <v>0.19170193999999999</v>
      </c>
      <c r="CI20">
        <v>0.1673434</v>
      </c>
      <c r="CJ20">
        <v>0.21097107000000001</v>
      </c>
      <c r="CK20">
        <v>0.2383393</v>
      </c>
      <c r="CL20">
        <v>0.22944439999999999</v>
      </c>
      <c r="CM20">
        <v>0.22735340000000001</v>
      </c>
      <c r="CN20">
        <v>0.23033203999999999</v>
      </c>
      <c r="CO20">
        <v>0.24209079999999999</v>
      </c>
      <c r="CP20">
        <v>0.24033424</v>
      </c>
      <c r="CQ20">
        <v>0.21856903999999999</v>
      </c>
      <c r="CR20">
        <v>0.23716549000000001</v>
      </c>
      <c r="CS20">
        <v>0.233372</v>
      </c>
      <c r="CT20">
        <v>0.22495256999999999</v>
      </c>
      <c r="CU20">
        <v>0.19374689</v>
      </c>
      <c r="CV20">
        <v>0.20593080999999999</v>
      </c>
      <c r="CW20">
        <v>0.21461187000000001</v>
      </c>
      <c r="CX20">
        <v>0.19294544</v>
      </c>
      <c r="CY20">
        <v>0.22207705</v>
      </c>
      <c r="CZ20">
        <v>0.17970813999999999</v>
      </c>
      <c r="DA20">
        <v>0.20564863999999999</v>
      </c>
      <c r="DB20">
        <v>0.18110946999999999</v>
      </c>
      <c r="DC20">
        <v>0.25122813999999999</v>
      </c>
      <c r="DD20">
        <v>0.28031687999999999</v>
      </c>
      <c r="DE20">
        <v>0.29039306999999998</v>
      </c>
      <c r="DF20">
        <v>0.23061435999999999</v>
      </c>
      <c r="DG20">
        <v>0.24404189000000001</v>
      </c>
      <c r="DH20">
        <v>0.22393307000000001</v>
      </c>
      <c r="DI20">
        <v>0.17710915999999999</v>
      </c>
      <c r="DJ20">
        <v>0.18355094</v>
      </c>
      <c r="DK20">
        <v>0.20705161</v>
      </c>
      <c r="DL20">
        <v>0.2044811</v>
      </c>
      <c r="DM20">
        <v>0.14372731</v>
      </c>
      <c r="DN20">
        <v>0.24495011</v>
      </c>
      <c r="DO20">
        <v>0.24908658</v>
      </c>
      <c r="DP20">
        <v>0.18581131000000001</v>
      </c>
      <c r="DQ20">
        <v>0.22160071000000001</v>
      </c>
      <c r="DR20">
        <v>0.31726142000000002</v>
      </c>
      <c r="DS20">
        <v>0.29943471999999999</v>
      </c>
      <c r="DT20">
        <v>0.30967074999999999</v>
      </c>
      <c r="DU20">
        <v>0.32767363999999999</v>
      </c>
      <c r="DV20">
        <v>0.35450430999999999</v>
      </c>
      <c r="DW20">
        <v>0.33702107999999997</v>
      </c>
      <c r="DX20">
        <v>0.30191942999999999</v>
      </c>
      <c r="DY20">
        <v>0.28245324999999999</v>
      </c>
      <c r="DZ20">
        <v>0.30457243000000001</v>
      </c>
      <c r="EA20">
        <v>0.31625175999999999</v>
      </c>
      <c r="EB20">
        <v>0.28644083999999997</v>
      </c>
      <c r="EC20">
        <v>0.31011645999999998</v>
      </c>
      <c r="ED20">
        <v>0.28089637000000001</v>
      </c>
      <c r="EE20">
        <v>0.33279514999999998</v>
      </c>
      <c r="EF20">
        <v>0.26879169000000003</v>
      </c>
      <c r="EG20">
        <v>0.23443057</v>
      </c>
      <c r="EH20">
        <v>0.25583412999999999</v>
      </c>
      <c r="EI20">
        <v>0.25901988999999997</v>
      </c>
      <c r="EJ20">
        <v>0.26877074000000001</v>
      </c>
      <c r="EK20">
        <v>0.26599734000000003</v>
      </c>
      <c r="EL20">
        <v>0.27261046</v>
      </c>
      <c r="EM20">
        <v>0.27820799000000002</v>
      </c>
      <c r="EN20">
        <v>0.24649695999999999</v>
      </c>
      <c r="EO20">
        <v>0.23891741</v>
      </c>
      <c r="EP20">
        <v>0.27602447000000002</v>
      </c>
      <c r="EQ20">
        <v>0.21222487000000001</v>
      </c>
      <c r="ER20">
        <v>0.21457904999999999</v>
      </c>
      <c r="ES20">
        <v>0.21144678</v>
      </c>
      <c r="ET20">
        <v>0.27086238000000001</v>
      </c>
      <c r="EU20">
        <v>0.28557122000000001</v>
      </c>
      <c r="EV20">
        <v>0.33577929000000001</v>
      </c>
      <c r="EW20">
        <v>0.28303521999999998</v>
      </c>
      <c r="EX20">
        <v>0.28396588</v>
      </c>
      <c r="EY20">
        <v>0.20513397999999999</v>
      </c>
      <c r="EZ20">
        <v>0.19823542999999999</v>
      </c>
      <c r="FA20">
        <v>0.20760613999999999</v>
      </c>
      <c r="FB20">
        <v>0.13902798999999999</v>
      </c>
      <c r="FC20">
        <v>0.18018458000000001</v>
      </c>
      <c r="FD20">
        <v>0.20583380000000001</v>
      </c>
      <c r="FE20">
        <v>0.21175724000000001</v>
      </c>
      <c r="FF20">
        <v>0.19896037</v>
      </c>
      <c r="FG20">
        <v>0.21973602</v>
      </c>
      <c r="FH20">
        <v>0.2373113</v>
      </c>
      <c r="FI20">
        <v>0.20207549999999999</v>
      </c>
      <c r="FJ20">
        <v>0.24714968000000001</v>
      </c>
      <c r="FK20">
        <v>0.24334204000000001</v>
      </c>
      <c r="FL20">
        <v>0.21200648999999999</v>
      </c>
      <c r="FM20">
        <v>0.22642134</v>
      </c>
      <c r="FN20">
        <v>0.21895762999999999</v>
      </c>
      <c r="FO20">
        <v>0.20238211</v>
      </c>
      <c r="FP20">
        <v>0.19767855000000001</v>
      </c>
      <c r="FQ20">
        <v>0.26152120000000001</v>
      </c>
      <c r="FR20">
        <v>0.26856307000000001</v>
      </c>
      <c r="FS20">
        <v>0.24658004</v>
      </c>
      <c r="FT20">
        <v>0.233797</v>
      </c>
      <c r="FU20">
        <v>0.22354974999999999</v>
      </c>
      <c r="FV20">
        <v>0.21166726</v>
      </c>
      <c r="FW20">
        <v>0.26247114999999999</v>
      </c>
      <c r="FX20">
        <v>0.21566645000000001</v>
      </c>
      <c r="FY20">
        <v>0.20223326</v>
      </c>
      <c r="FZ20">
        <v>0.24411731</v>
      </c>
      <c r="GA20">
        <v>0.22292181999999999</v>
      </c>
      <c r="GB20">
        <v>0.21402081000000001</v>
      </c>
      <c r="GC20">
        <v>0.1869546</v>
      </c>
      <c r="GD20">
        <v>0.16506193999999999</v>
      </c>
      <c r="GE20">
        <v>0.20597442999999999</v>
      </c>
      <c r="GF20">
        <v>0.22895956000000001</v>
      </c>
      <c r="GG20">
        <v>0.19215435</v>
      </c>
      <c r="GH20">
        <v>0.13877822000000001</v>
      </c>
      <c r="GI20">
        <v>0.17719399</v>
      </c>
      <c r="GJ20">
        <v>0.1384871</v>
      </c>
      <c r="GK20">
        <v>0.16148040999999999</v>
      </c>
      <c r="GL20">
        <v>0.21510352999999999</v>
      </c>
      <c r="GM20">
        <v>0.19603482</v>
      </c>
      <c r="GN20">
        <v>0.17656963000000001</v>
      </c>
      <c r="GO20">
        <v>0.19716937000000001</v>
      </c>
      <c r="GP20">
        <v>0.17680155</v>
      </c>
      <c r="GQ20">
        <v>0.15465451</v>
      </c>
      <c r="GR20">
        <v>0.16971264999999999</v>
      </c>
      <c r="GS20">
        <v>0.23801995000000001</v>
      </c>
      <c r="GT20">
        <v>0.22621435000000001</v>
      </c>
      <c r="GU20">
        <v>0.1972217</v>
      </c>
      <c r="GV20">
        <v>0.16851742</v>
      </c>
      <c r="GW20">
        <v>0.21081225000000001</v>
      </c>
      <c r="GX20">
        <v>0.20218539999999999</v>
      </c>
      <c r="GY20">
        <v>0.14251301</v>
      </c>
      <c r="GZ20">
        <v>0.2263771</v>
      </c>
      <c r="HA20">
        <v>0.21369284999999999</v>
      </c>
      <c r="HB20">
        <v>0.158746</v>
      </c>
      <c r="HC20">
        <v>0.19485019000000001</v>
      </c>
      <c r="HD20">
        <v>0.20121530000000001</v>
      </c>
      <c r="HE20">
        <v>0.16733642000000001</v>
      </c>
      <c r="HF20">
        <v>0.18042046</v>
      </c>
      <c r="HG20">
        <v>0.10338309</v>
      </c>
      <c r="HH20">
        <v>0.11717247</v>
      </c>
      <c r="HI20">
        <v>0.12815641999999999</v>
      </c>
      <c r="HJ20">
        <v>0.14084189999999999</v>
      </c>
      <c r="HK20">
        <v>0.18391266000000001</v>
      </c>
      <c r="HL20">
        <v>0.17028750000000001</v>
      </c>
      <c r="HM20">
        <v>0.15826104999999999</v>
      </c>
      <c r="HN20">
        <v>0.1694041</v>
      </c>
      <c r="HO20">
        <v>0.19936567999999999</v>
      </c>
      <c r="HP20">
        <v>0.25572166000000002</v>
      </c>
      <c r="HQ20">
        <v>0.21110322000000001</v>
      </c>
      <c r="HR20">
        <v>0.17240601</v>
      </c>
      <c r="HS20">
        <v>0.14392421</v>
      </c>
      <c r="HT20">
        <v>0.14965703999999999</v>
      </c>
      <c r="HU20">
        <v>0.1675518</v>
      </c>
      <c r="HV20">
        <v>0.19097617</v>
      </c>
      <c r="HW20">
        <v>0.17900901</v>
      </c>
      <c r="HX20">
        <v>0.14755014</v>
      </c>
      <c r="HY20">
        <v>0.14325215999999999</v>
      </c>
      <c r="HZ20">
        <v>0.12274856000000001</v>
      </c>
      <c r="IA20">
        <v>0.14959376999999999</v>
      </c>
      <c r="IB20">
        <v>0.12748085000000001</v>
      </c>
      <c r="IC20">
        <v>0.14311741</v>
      </c>
      <c r="ID20">
        <v>0.15212861999999999</v>
      </c>
      <c r="IE20">
        <v>0.17056566000000001</v>
      </c>
      <c r="IF20">
        <v>0.18577956000000001</v>
      </c>
      <c r="IG20">
        <v>0.17713820999999999</v>
      </c>
      <c r="IH20">
        <v>0.15380246</v>
      </c>
      <c r="II20">
        <v>0.17258904</v>
      </c>
      <c r="IJ20">
        <v>0.13860679000000001</v>
      </c>
      <c r="IK20">
        <v>0.13972914</v>
      </c>
      <c r="IL20">
        <v>0.15747928</v>
      </c>
      <c r="IM20">
        <v>0.14315673000000001</v>
      </c>
      <c r="IN20">
        <v>0.15777591999999999</v>
      </c>
      <c r="IO20">
        <v>0.17243759</v>
      </c>
      <c r="IP20">
        <v>0.16972118</v>
      </c>
      <c r="IQ20">
        <v>0.14287099</v>
      </c>
      <c r="IR20">
        <v>0.16663703999999999</v>
      </c>
      <c r="IS20">
        <v>0.17508658999999999</v>
      </c>
      <c r="IT20">
        <v>0.1805853</v>
      </c>
      <c r="IU20">
        <v>0.16097263000000001</v>
      </c>
      <c r="IV20">
        <v>0.17007111</v>
      </c>
      <c r="IW20">
        <v>0.15837525999999999</v>
      </c>
      <c r="IX20">
        <v>0.14000771000000001</v>
      </c>
      <c r="IY20">
        <v>0.15708895</v>
      </c>
      <c r="IZ20">
        <v>0.14873475</v>
      </c>
      <c r="JA20">
        <v>0.16890036</v>
      </c>
      <c r="JB20">
        <v>0.19935380999999999</v>
      </c>
      <c r="JC20">
        <v>0.17932915999999999</v>
      </c>
      <c r="JD20">
        <v>0.15442286999999999</v>
      </c>
      <c r="JE20">
        <v>0.19413269</v>
      </c>
      <c r="JF20">
        <v>0.18299484999999999</v>
      </c>
      <c r="JG20">
        <v>0.1817725</v>
      </c>
      <c r="JH20">
        <v>0.18657444000000001</v>
      </c>
      <c r="JI20">
        <v>0.18346272999999999</v>
      </c>
      <c r="JJ20">
        <v>0.17760169000000001</v>
      </c>
      <c r="JK20">
        <v>0.18038620999999999</v>
      </c>
      <c r="JL20">
        <v>0.19712843999999999</v>
      </c>
      <c r="JM20">
        <v>0.18146685000000001</v>
      </c>
      <c r="JN20">
        <v>0.17714029000000001</v>
      </c>
      <c r="JO20">
        <v>0.16574658</v>
      </c>
      <c r="JP20">
        <v>0.1798651</v>
      </c>
      <c r="JQ20">
        <v>0.18148835999999999</v>
      </c>
      <c r="JR20">
        <v>0.19028164</v>
      </c>
      <c r="JS20">
        <v>0.20360659</v>
      </c>
      <c r="JT20">
        <v>0.18064789000000001</v>
      </c>
      <c r="JU20">
        <v>0.18365929</v>
      </c>
      <c r="JV20">
        <v>0.19133085</v>
      </c>
      <c r="JW20">
        <v>0.22674585999999999</v>
      </c>
      <c r="JX20">
        <v>0.19422975000000001</v>
      </c>
      <c r="JY20">
        <v>0.17996342000000001</v>
      </c>
      <c r="JZ20">
        <v>0.14337280999999999</v>
      </c>
      <c r="KA20">
        <v>0.16868696</v>
      </c>
      <c r="KB20">
        <v>0.19332457</v>
      </c>
      <c r="KC20">
        <v>0.19034801000000001</v>
      </c>
      <c r="KD20">
        <v>0.17602877</v>
      </c>
      <c r="KE20">
        <v>0.1314575</v>
      </c>
      <c r="KF20">
        <v>0.15219825000000001</v>
      </c>
      <c r="KG20">
        <v>0.16896317999999999</v>
      </c>
      <c r="KH20">
        <v>0.13130918999999999</v>
      </c>
      <c r="KI20">
        <v>0.14400655000000001</v>
      </c>
      <c r="KJ20">
        <v>0.14092065000000001</v>
      </c>
      <c r="KK20">
        <v>0.13360651000000001</v>
      </c>
      <c r="KL20">
        <v>0.14482149999999999</v>
      </c>
      <c r="KM20">
        <v>0.13932017999999999</v>
      </c>
      <c r="KN20">
        <v>0.12749434000000001</v>
      </c>
      <c r="KO20">
        <v>0.16250234999999999</v>
      </c>
      <c r="KP20">
        <v>0.14537299000000001</v>
      </c>
      <c r="KQ20">
        <v>0.20879850999999999</v>
      </c>
      <c r="KR20">
        <v>0.15036526</v>
      </c>
      <c r="KS20">
        <v>0.131998</v>
      </c>
      <c r="KT20">
        <v>0.13746315000000001</v>
      </c>
      <c r="KU20">
        <v>0.15469838999999999</v>
      </c>
      <c r="KV20">
        <v>0.13478419</v>
      </c>
      <c r="KW20">
        <v>0.14874213</v>
      </c>
      <c r="KX20">
        <v>0.13308210000000001</v>
      </c>
      <c r="KY20">
        <v>0.10539802</v>
      </c>
      <c r="KZ20">
        <v>9.8213889999999998E-2</v>
      </c>
      <c r="LA20">
        <v>0.10675688</v>
      </c>
      <c r="LB20">
        <v>8.664239E-2</v>
      </c>
      <c r="LC20">
        <v>0.18221037000000001</v>
      </c>
      <c r="LD20">
        <v>0.11543270999999999</v>
      </c>
      <c r="LE20">
        <v>0.12499783</v>
      </c>
      <c r="LF20">
        <v>0.13569465999999999</v>
      </c>
      <c r="LG20">
        <v>0.11957756</v>
      </c>
      <c r="LH20">
        <v>0.10897753</v>
      </c>
      <c r="LI20">
        <v>0.10677902</v>
      </c>
      <c r="LJ20">
        <v>0.10066284</v>
      </c>
      <c r="LK20">
        <v>0.11583559</v>
      </c>
      <c r="LL20">
        <v>0.10655777</v>
      </c>
      <c r="LM20">
        <v>0.12069067</v>
      </c>
      <c r="LN20">
        <v>0.13055565</v>
      </c>
      <c r="LO20">
        <v>0.13403205000000001</v>
      </c>
      <c r="LP20">
        <v>0.14210600000000001</v>
      </c>
      <c r="LQ20">
        <v>0.14324663000000001</v>
      </c>
      <c r="LR20">
        <v>0.14757709999999999</v>
      </c>
      <c r="LS20">
        <v>0.14869439000000001</v>
      </c>
      <c r="LT20">
        <v>0.13433313</v>
      </c>
      <c r="LU20">
        <v>0.11679848</v>
      </c>
      <c r="LV20">
        <v>0.12788161000000001</v>
      </c>
      <c r="LW20">
        <v>0.12296528</v>
      </c>
      <c r="LX20">
        <v>0.13589878999999999</v>
      </c>
      <c r="LY20">
        <v>0.15773540999999999</v>
      </c>
      <c r="LZ20">
        <v>0.15843757999999999</v>
      </c>
      <c r="MA20">
        <v>0.10267823</v>
      </c>
      <c r="MB20">
        <v>8.2333690000000001E-2</v>
      </c>
      <c r="MC20">
        <v>0.11797902</v>
      </c>
      <c r="MD20">
        <v>0.13979643</v>
      </c>
      <c r="ME20">
        <v>0.20889250000000001</v>
      </c>
      <c r="MF20">
        <v>0.12757039000000001</v>
      </c>
      <c r="MG20">
        <v>0.14364010999999999</v>
      </c>
      <c r="MH20">
        <v>0.14436639000000001</v>
      </c>
      <c r="MI20">
        <v>0.12838684</v>
      </c>
      <c r="MJ20">
        <v>0.16435952000000001</v>
      </c>
      <c r="MK20">
        <v>0.15661674</v>
      </c>
      <c r="ML20">
        <v>0.14639057</v>
      </c>
      <c r="MM20">
        <v>0.15476240999999999</v>
      </c>
      <c r="MN20">
        <v>0.15416031999999999</v>
      </c>
      <c r="MO20">
        <v>0.14693428</v>
      </c>
      <c r="MP20">
        <v>7.4607759999999995E-2</v>
      </c>
      <c r="MQ20">
        <v>0.10559312999999999</v>
      </c>
      <c r="MR20">
        <v>0.15050701999999999</v>
      </c>
      <c r="MS20">
        <v>0.13005330000000001</v>
      </c>
      <c r="MT20">
        <v>0.13445330999999999</v>
      </c>
      <c r="MU20">
        <v>0.12655685</v>
      </c>
      <c r="MV20">
        <v>0.13689295000000001</v>
      </c>
      <c r="MW20">
        <v>0.11778953</v>
      </c>
      <c r="MX20">
        <v>0.11972990999999999</v>
      </c>
      <c r="MY20">
        <v>0.13811578999999999</v>
      </c>
      <c r="MZ20">
        <v>0.15396787000000001</v>
      </c>
      <c r="NA20">
        <v>0.14573560999999999</v>
      </c>
      <c r="NB20">
        <v>0.16244252000000001</v>
      </c>
      <c r="NC20">
        <v>0.14793820999999999</v>
      </c>
      <c r="ND20">
        <v>0.14657766999999999</v>
      </c>
      <c r="NE20">
        <v>0.14017993000000001</v>
      </c>
      <c r="NF20">
        <v>0.13930724999999999</v>
      </c>
      <c r="NG20">
        <v>0.1208849</v>
      </c>
      <c r="NH20">
        <v>0.14498895000000001</v>
      </c>
      <c r="NI20">
        <v>9.2873549999999999E-2</v>
      </c>
      <c r="NJ20">
        <v>0.12528713</v>
      </c>
      <c r="NK20">
        <v>0.13298303</v>
      </c>
      <c r="NL20">
        <v>0.13814042000000001</v>
      </c>
      <c r="NM20">
        <v>0.13541339999999999</v>
      </c>
      <c r="NN20">
        <v>0.16358336000000001</v>
      </c>
      <c r="NO20">
        <v>0.17192642999999999</v>
      </c>
      <c r="NP20">
        <v>0.16802819999999999</v>
      </c>
      <c r="NQ20">
        <v>0.12232616</v>
      </c>
      <c r="NR20">
        <v>0.15507275000000001</v>
      </c>
      <c r="NS20">
        <v>0.15097917</v>
      </c>
      <c r="NT20">
        <v>0.15550558</v>
      </c>
      <c r="NU20">
        <v>0.14841888</v>
      </c>
      <c r="NV20">
        <v>0.15135524</v>
      </c>
      <c r="NW20">
        <v>0.13046299</v>
      </c>
      <c r="NX20">
        <v>0.18237254999999999</v>
      </c>
      <c r="NY20">
        <v>0.17618264</v>
      </c>
      <c r="NZ20">
        <v>0.16226267999999999</v>
      </c>
      <c r="OA20">
        <v>0.15301293999999999</v>
      </c>
      <c r="OB20">
        <v>0.1158696</v>
      </c>
      <c r="OC20">
        <v>0.1501084</v>
      </c>
      <c r="OD20">
        <v>0.16136531000000001</v>
      </c>
      <c r="OE20">
        <v>0.14238069</v>
      </c>
      <c r="OF20">
        <v>0.13167374000000001</v>
      </c>
      <c r="OG20">
        <v>0.15267248</v>
      </c>
      <c r="OH20">
        <v>0.16153883999999999</v>
      </c>
      <c r="OI20">
        <v>0.17975262</v>
      </c>
      <c r="OJ20">
        <v>0.16668501999999999</v>
      </c>
      <c r="OK20">
        <v>0.18238502000000001</v>
      </c>
      <c r="OL20">
        <v>0.20248764999999999</v>
      </c>
      <c r="OM20">
        <v>6.150572E-2</v>
      </c>
      <c r="ON20">
        <v>0.16858861999999999</v>
      </c>
      <c r="OO20">
        <v>0.17577081</v>
      </c>
      <c r="OP20">
        <v>0.13426884</v>
      </c>
      <c r="OQ20">
        <v>0.23508413</v>
      </c>
      <c r="OR20">
        <v>0.23581067999999999</v>
      </c>
      <c r="OS20">
        <v>0.18774594</v>
      </c>
      <c r="OT20">
        <v>0.14440343999999999</v>
      </c>
      <c r="OU20">
        <v>0.12552490999999999</v>
      </c>
      <c r="OV20">
        <v>0.19561433</v>
      </c>
      <c r="OW20">
        <v>0.14128623000000001</v>
      </c>
      <c r="OX20">
        <v>0.11404266</v>
      </c>
      <c r="OY20">
        <v>0.10852539</v>
      </c>
      <c r="OZ20">
        <v>0.13708727000000001</v>
      </c>
      <c r="PA20">
        <v>0.1528265</v>
      </c>
      <c r="PB20">
        <v>0.18115558000000001</v>
      </c>
      <c r="PC20">
        <v>0.1558696</v>
      </c>
      <c r="PD20">
        <v>0.17357748000000001</v>
      </c>
      <c r="PE20">
        <v>0.17316379000000001</v>
      </c>
      <c r="PF20">
        <v>0.13233652000000001</v>
      </c>
      <c r="PG20">
        <v>0.18997653</v>
      </c>
      <c r="PH20">
        <v>0.16232400999999999</v>
      </c>
      <c r="PI20">
        <v>0.16207640000000001</v>
      </c>
      <c r="PJ20">
        <v>0.16395261999999999</v>
      </c>
      <c r="PK20">
        <v>0.16633474000000001</v>
      </c>
      <c r="PL20">
        <v>0.17590206999999999</v>
      </c>
      <c r="PM20">
        <v>0.14165986</v>
      </c>
      <c r="PN20">
        <v>0.16241696</v>
      </c>
      <c r="PO20">
        <v>0.14958041999999999</v>
      </c>
      <c r="PP20">
        <v>0.15500241000000001</v>
      </c>
      <c r="PQ20">
        <v>0.10905413</v>
      </c>
      <c r="PR20">
        <v>0.18116157999999999</v>
      </c>
      <c r="PS20">
        <v>0.10259517999999999</v>
      </c>
      <c r="PT20">
        <v>0.13789251999999999</v>
      </c>
      <c r="PU20">
        <v>0.12354302</v>
      </c>
      <c r="PV20">
        <v>0.12304522</v>
      </c>
      <c r="PW20">
        <v>0.14303603000000001</v>
      </c>
      <c r="PX20">
        <v>0.11435182000000001</v>
      </c>
      <c r="PY20">
        <v>0.10027182</v>
      </c>
      <c r="PZ20">
        <v>0.13647335999999999</v>
      </c>
      <c r="QA20">
        <v>0.13552885000000001</v>
      </c>
      <c r="QB20">
        <v>0.14447246999999999</v>
      </c>
      <c r="QC20">
        <v>0.13856544000000001</v>
      </c>
      <c r="QD20">
        <v>0.10645552</v>
      </c>
      <c r="QE20">
        <v>0.19459552999999999</v>
      </c>
      <c r="QF20">
        <v>0.13776419000000001</v>
      </c>
      <c r="QG20">
        <v>0.131021</v>
      </c>
      <c r="QH20">
        <v>0.1396442</v>
      </c>
      <c r="QI20">
        <v>0.11823495000000001</v>
      </c>
      <c r="QJ20">
        <v>0.15521341999999999</v>
      </c>
      <c r="QK20">
        <v>0.14663899999999999</v>
      </c>
      <c r="QL20">
        <v>0.10348201</v>
      </c>
      <c r="QM20">
        <v>0.11167389</v>
      </c>
      <c r="QN20">
        <v>0.13193841000000001</v>
      </c>
      <c r="QO20">
        <v>0.16146363</v>
      </c>
      <c r="QP20">
        <v>0.12389433</v>
      </c>
      <c r="QQ20">
        <v>0.14463630999999999</v>
      </c>
      <c r="QR20">
        <v>0.14592443999999999</v>
      </c>
      <c r="QS20">
        <v>0.16358109000000001</v>
      </c>
      <c r="QT20">
        <v>0.11753164000000001</v>
      </c>
    </row>
    <row r="21" spans="1:462" x14ac:dyDescent="0.3">
      <c r="A21" t="s">
        <v>1853</v>
      </c>
      <c r="B21">
        <v>0</v>
      </c>
      <c r="C21">
        <v>2.9023569999999999E-2</v>
      </c>
      <c r="D21">
        <v>1.416453E-2</v>
      </c>
      <c r="E21">
        <v>3.2795850000000001E-2</v>
      </c>
      <c r="F21">
        <v>3.123045E-2</v>
      </c>
      <c r="G21">
        <v>1.9240480000000001E-2</v>
      </c>
      <c r="H21">
        <v>3.767355E-2</v>
      </c>
      <c r="I21">
        <v>3.3145479999999998E-2</v>
      </c>
      <c r="J21">
        <v>3.8990940000000002E-2</v>
      </c>
      <c r="K21">
        <v>2.5989060000000001E-2</v>
      </c>
      <c r="L21">
        <v>3.2121780000000003E-2</v>
      </c>
      <c r="M21">
        <v>3.657734E-2</v>
      </c>
      <c r="N21">
        <v>4.5599460000000001E-2</v>
      </c>
      <c r="O21">
        <v>4.8357560000000001E-2</v>
      </c>
      <c r="P21">
        <v>0.1124738</v>
      </c>
      <c r="Q21">
        <v>0.16729842</v>
      </c>
      <c r="R21">
        <v>9.3842789999999995E-2</v>
      </c>
      <c r="S21">
        <v>5.3679780000000003E-2</v>
      </c>
      <c r="T21">
        <v>4.4496260000000003E-2</v>
      </c>
      <c r="U21">
        <v>9.7019590000000003E-2</v>
      </c>
      <c r="V21">
        <v>3.7279479999999997E-2</v>
      </c>
      <c r="W21">
        <v>3.2719129999999999E-2</v>
      </c>
      <c r="X21">
        <v>3.2927280000000003E-2</v>
      </c>
      <c r="Y21">
        <v>3.0873959999999999E-2</v>
      </c>
      <c r="Z21">
        <v>5.9888719999999999E-2</v>
      </c>
      <c r="AA21">
        <v>9.148415E-2</v>
      </c>
      <c r="AB21">
        <v>8.3952990000000005E-2</v>
      </c>
      <c r="AC21">
        <v>0.17338450999999999</v>
      </c>
      <c r="AD21">
        <v>0.21673197</v>
      </c>
      <c r="AE21">
        <v>6.9782029999999995E-2</v>
      </c>
      <c r="AF21">
        <v>5.7297000000000001E-2</v>
      </c>
      <c r="AG21">
        <v>8.3327100000000001E-2</v>
      </c>
      <c r="AH21">
        <v>0.13527294000000001</v>
      </c>
      <c r="AI21">
        <v>0.13832675999999999</v>
      </c>
      <c r="AJ21">
        <v>0.15502310999999999</v>
      </c>
      <c r="AK21">
        <v>0.16124046</v>
      </c>
      <c r="AL21">
        <v>0.53272293999999998</v>
      </c>
      <c r="AM21">
        <v>0.30173202999999998</v>
      </c>
      <c r="AN21">
        <v>0.35632145999999998</v>
      </c>
      <c r="AO21">
        <v>1.48473294</v>
      </c>
      <c r="AP21">
        <v>1.32355808</v>
      </c>
      <c r="AQ21">
        <v>0.69749766000000002</v>
      </c>
      <c r="AR21">
        <v>0.63532533000000002</v>
      </c>
      <c r="AS21">
        <v>0.66048666</v>
      </c>
      <c r="AT21">
        <v>0.89851117000000003</v>
      </c>
      <c r="AU21">
        <v>1.0640247</v>
      </c>
      <c r="AV21">
        <v>0.90226653000000001</v>
      </c>
      <c r="AW21">
        <v>1.01501979</v>
      </c>
      <c r="AX21">
        <v>1.05082648</v>
      </c>
      <c r="AY21">
        <v>0.62710997000000002</v>
      </c>
      <c r="AZ21">
        <v>0.79142369000000001</v>
      </c>
      <c r="BA21">
        <v>3.6688360000000003E-2</v>
      </c>
      <c r="BB21">
        <v>4.8022839999999997E-2</v>
      </c>
      <c r="BC21">
        <v>6.1197189999999999E-2</v>
      </c>
      <c r="BD21">
        <v>5.2123460000000003E-2</v>
      </c>
      <c r="BE21">
        <v>5.2636660000000002E-2</v>
      </c>
      <c r="BF21">
        <v>5.379925E-2</v>
      </c>
      <c r="BG21">
        <v>5.5339800000000001E-2</v>
      </c>
      <c r="BH21">
        <v>5.5035569999999999E-2</v>
      </c>
      <c r="BI21">
        <v>9.3134690000000006E-2</v>
      </c>
      <c r="BJ21">
        <v>7.2617940000000006E-2</v>
      </c>
      <c r="BK21">
        <v>5.7807280000000003E-2</v>
      </c>
      <c r="BL21">
        <v>6.2865550000000006E-2</v>
      </c>
      <c r="BM21">
        <v>5.732947E-2</v>
      </c>
      <c r="BN21">
        <v>8.7275469999999994E-2</v>
      </c>
      <c r="BO21">
        <v>4.4574570000000001E-2</v>
      </c>
      <c r="BP21">
        <v>2.819547E-2</v>
      </c>
      <c r="BQ21">
        <v>3.7327020000000002E-2</v>
      </c>
      <c r="BR21">
        <v>2.3697159999999998E-2</v>
      </c>
      <c r="BS21">
        <v>1.5183139999999999E-2</v>
      </c>
      <c r="BT21">
        <v>2.708725E-2</v>
      </c>
      <c r="BU21">
        <v>1.7031109999999999E-2</v>
      </c>
      <c r="BV21">
        <v>2.2108659999999999E-2</v>
      </c>
      <c r="BW21">
        <v>4.2778959999999998E-2</v>
      </c>
      <c r="BX21">
        <v>2.203316E-2</v>
      </c>
      <c r="BY21">
        <v>0.10207302</v>
      </c>
      <c r="BZ21">
        <v>0.21110298</v>
      </c>
      <c r="CA21">
        <v>9.7988770000000003E-2</v>
      </c>
      <c r="CB21">
        <v>8.390127E-2</v>
      </c>
      <c r="CC21">
        <v>0.10410081</v>
      </c>
      <c r="CD21">
        <v>9.3079339999999997E-2</v>
      </c>
      <c r="CE21">
        <v>9.8910479999999995E-2</v>
      </c>
      <c r="CF21">
        <v>8.78023E-2</v>
      </c>
      <c r="CG21">
        <v>0.16269807</v>
      </c>
      <c r="CH21">
        <v>0.17953216</v>
      </c>
      <c r="CI21">
        <v>0.18454056999999999</v>
      </c>
      <c r="CJ21">
        <v>0.16546863000000001</v>
      </c>
      <c r="CK21">
        <v>0.18563716</v>
      </c>
      <c r="CL21">
        <v>0.16006978999999999</v>
      </c>
      <c r="CM21">
        <v>0.13924707</v>
      </c>
      <c r="CN21">
        <v>0.14950094999999999</v>
      </c>
      <c r="CO21">
        <v>0.14701889000000001</v>
      </c>
      <c r="CP21">
        <v>0.13875687</v>
      </c>
      <c r="CQ21">
        <v>0.12353736</v>
      </c>
      <c r="CR21">
        <v>0.13538681999999999</v>
      </c>
      <c r="CS21">
        <v>0.16085833999999999</v>
      </c>
      <c r="CT21">
        <v>0.14266759000000001</v>
      </c>
      <c r="CU21">
        <v>0.15920481</v>
      </c>
      <c r="CV21">
        <v>0.15846500999999999</v>
      </c>
      <c r="CW21">
        <v>0.14702087999999999</v>
      </c>
      <c r="CX21">
        <v>0.17037208000000001</v>
      </c>
      <c r="CY21">
        <v>0.13379741000000001</v>
      </c>
      <c r="CZ21">
        <v>0.14817774</v>
      </c>
      <c r="DA21">
        <v>0.16616296999999999</v>
      </c>
      <c r="DB21">
        <v>0.17054035000000001</v>
      </c>
      <c r="DC21">
        <v>0.12826077</v>
      </c>
      <c r="DD21">
        <v>0.10354191</v>
      </c>
      <c r="DE21">
        <v>0.10557452000000001</v>
      </c>
      <c r="DF21">
        <v>0.10975172</v>
      </c>
      <c r="DG21">
        <v>0.12719895000000001</v>
      </c>
      <c r="DH21">
        <v>0.14991967</v>
      </c>
      <c r="DI21">
        <v>0.17134501999999999</v>
      </c>
      <c r="DJ21">
        <v>0.12722168</v>
      </c>
      <c r="DK21">
        <v>0.17030439999999999</v>
      </c>
      <c r="DL21">
        <v>0.14299581</v>
      </c>
      <c r="DM21">
        <v>0.15677724000000001</v>
      </c>
      <c r="DN21">
        <v>0.16299205999999999</v>
      </c>
      <c r="DO21">
        <v>0.16768754999999999</v>
      </c>
      <c r="DP21">
        <v>0.22327187000000001</v>
      </c>
      <c r="DQ21">
        <v>0.15614059999999999</v>
      </c>
      <c r="DR21">
        <v>0.10843086</v>
      </c>
      <c r="DS21">
        <v>0.12282044</v>
      </c>
      <c r="DT21">
        <v>0.11093894999999999</v>
      </c>
      <c r="DU21">
        <v>0.11312535999999999</v>
      </c>
      <c r="DV21">
        <v>0.13333337000000001</v>
      </c>
      <c r="DW21">
        <v>0.14320209</v>
      </c>
      <c r="DX21">
        <v>0.14083533000000001</v>
      </c>
      <c r="DY21">
        <v>0.17224091</v>
      </c>
      <c r="DZ21">
        <v>0.15943149000000001</v>
      </c>
      <c r="EA21">
        <v>0.14891935000000001</v>
      </c>
      <c r="EB21">
        <v>0.11831161</v>
      </c>
      <c r="EC21">
        <v>0.12424656000000001</v>
      </c>
      <c r="ED21">
        <v>0.13348549000000001</v>
      </c>
      <c r="EE21">
        <v>0.13506124</v>
      </c>
      <c r="EF21">
        <v>0.17163550999999999</v>
      </c>
      <c r="EG21">
        <v>0.15045808999999999</v>
      </c>
      <c r="EH21">
        <v>0.12721668</v>
      </c>
      <c r="EI21">
        <v>0.14907138</v>
      </c>
      <c r="EJ21">
        <v>0.14666473999999999</v>
      </c>
      <c r="EK21">
        <v>0.15588993000000001</v>
      </c>
      <c r="EL21">
        <v>0.16387568999999999</v>
      </c>
      <c r="EM21">
        <v>0.18664844999999999</v>
      </c>
      <c r="EN21">
        <v>0.13752201</v>
      </c>
      <c r="EO21">
        <v>0.16650461999999999</v>
      </c>
      <c r="EP21">
        <v>0.16936137000000001</v>
      </c>
      <c r="EQ21">
        <v>0.13024968000000001</v>
      </c>
      <c r="ER21">
        <v>0.14631902999999999</v>
      </c>
      <c r="ES21">
        <v>0.13552378000000001</v>
      </c>
      <c r="ET21">
        <v>0.13694382999999999</v>
      </c>
      <c r="EU21">
        <v>0.12991180999999999</v>
      </c>
      <c r="EV21">
        <v>0.16603439</v>
      </c>
      <c r="EW21">
        <v>0.1599158</v>
      </c>
      <c r="EX21">
        <v>0.15080971000000001</v>
      </c>
      <c r="EY21">
        <v>0.11141429999999999</v>
      </c>
      <c r="EZ21">
        <v>0.14653390999999999</v>
      </c>
      <c r="FA21">
        <v>0.14645720000000001</v>
      </c>
      <c r="FB21">
        <v>9.5342189999999993E-2</v>
      </c>
      <c r="FC21">
        <v>0.13191841000000001</v>
      </c>
      <c r="FD21">
        <v>0.15033388</v>
      </c>
      <c r="FE21">
        <v>0.16449881</v>
      </c>
      <c r="FF21">
        <v>0.13656646</v>
      </c>
      <c r="FG21">
        <v>0.13185812</v>
      </c>
      <c r="FH21">
        <v>0.11768607</v>
      </c>
      <c r="FI21">
        <v>0.16194895000000001</v>
      </c>
      <c r="FJ21">
        <v>0.17801760999999999</v>
      </c>
      <c r="FK21">
        <v>0.16715695</v>
      </c>
      <c r="FL21">
        <v>0.16656328000000001</v>
      </c>
      <c r="FM21">
        <v>0.10388148</v>
      </c>
      <c r="FN21">
        <v>0.11887338</v>
      </c>
      <c r="FO21">
        <v>8.616161E-2</v>
      </c>
      <c r="FP21">
        <v>0.13684993000000001</v>
      </c>
      <c r="FQ21">
        <v>0.17309894000000001</v>
      </c>
      <c r="FR21">
        <v>0.20420215</v>
      </c>
      <c r="FS21">
        <v>0.19800433000000001</v>
      </c>
      <c r="FT21">
        <v>0.11942094</v>
      </c>
      <c r="FU21">
        <v>0.10990034</v>
      </c>
      <c r="FV21">
        <v>0.14417371000000001</v>
      </c>
      <c r="FW21">
        <v>0.13119618999999999</v>
      </c>
      <c r="FX21">
        <v>0.17037970999999999</v>
      </c>
      <c r="FY21">
        <v>8.0016680000000007E-2</v>
      </c>
      <c r="FZ21">
        <v>9.8941790000000002E-2</v>
      </c>
      <c r="GA21">
        <v>9.7102499999999994E-2</v>
      </c>
      <c r="GB21">
        <v>7.8033619999999998E-2</v>
      </c>
      <c r="GC21">
        <v>7.6928919999999998E-2</v>
      </c>
      <c r="GD21">
        <v>7.0362240000000006E-2</v>
      </c>
      <c r="GE21">
        <v>8.8659479999999999E-2</v>
      </c>
      <c r="GF21">
        <v>0.13499820000000001</v>
      </c>
      <c r="GG21">
        <v>0.12151898</v>
      </c>
      <c r="GH21">
        <v>8.563548E-2</v>
      </c>
      <c r="GI21">
        <v>0.12922427</v>
      </c>
      <c r="GJ21">
        <v>8.3939109999999997E-2</v>
      </c>
      <c r="GK21">
        <v>0.13435076000000001</v>
      </c>
      <c r="GL21">
        <v>9.5230220000000004E-2</v>
      </c>
      <c r="GM21">
        <v>9.5374200000000006E-2</v>
      </c>
      <c r="GN21">
        <v>8.1996589999999994E-2</v>
      </c>
      <c r="GO21">
        <v>8.6600739999999995E-2</v>
      </c>
      <c r="GP21">
        <v>9.4310480000000002E-2</v>
      </c>
      <c r="GQ21">
        <v>8.1478289999999995E-2</v>
      </c>
      <c r="GR21">
        <v>0.10178867</v>
      </c>
      <c r="GS21">
        <v>9.4719940000000002E-2</v>
      </c>
      <c r="GT21">
        <v>9.0033630000000003E-2</v>
      </c>
      <c r="GU21">
        <v>9.2099420000000001E-2</v>
      </c>
      <c r="GV21">
        <v>6.1445729999999997E-2</v>
      </c>
      <c r="GW21">
        <v>9.8096530000000001E-2</v>
      </c>
      <c r="GX21">
        <v>8.4777569999999997E-2</v>
      </c>
      <c r="GY21">
        <v>7.2908399999999998E-2</v>
      </c>
      <c r="GZ21">
        <v>8.4695560000000003E-2</v>
      </c>
      <c r="HA21">
        <v>9.223133E-2</v>
      </c>
      <c r="HB21">
        <v>9.6997009999999995E-2</v>
      </c>
      <c r="HC21">
        <v>8.9577690000000001E-2</v>
      </c>
      <c r="HD21">
        <v>9.711525E-2</v>
      </c>
      <c r="HE21">
        <v>0.10343749000000001</v>
      </c>
      <c r="HF21">
        <v>9.5067550000000001E-2</v>
      </c>
      <c r="HG21">
        <v>0.1049022</v>
      </c>
      <c r="HH21">
        <v>0.1095267</v>
      </c>
      <c r="HI21">
        <v>9.7121879999999994E-2</v>
      </c>
      <c r="HJ21">
        <v>0.10565231</v>
      </c>
      <c r="HK21">
        <v>0.15058316999999999</v>
      </c>
      <c r="HL21">
        <v>0.13734277</v>
      </c>
      <c r="HM21">
        <v>0.10246687</v>
      </c>
      <c r="HN21">
        <v>0.15649967000000001</v>
      </c>
      <c r="HO21">
        <v>0.10419481999999999</v>
      </c>
      <c r="HP21">
        <v>8.7530269999999993E-2</v>
      </c>
      <c r="HQ21">
        <v>8.4110190000000001E-2</v>
      </c>
      <c r="HR21">
        <v>0.10906671</v>
      </c>
      <c r="HS21">
        <v>0.10654224</v>
      </c>
      <c r="HT21">
        <v>0.10650697000000001</v>
      </c>
      <c r="HU21">
        <v>0.15448882999999999</v>
      </c>
      <c r="HV21">
        <v>0.13136524999999999</v>
      </c>
      <c r="HW21">
        <v>0.13199351000000001</v>
      </c>
      <c r="HX21">
        <v>0.13196389</v>
      </c>
      <c r="HY21">
        <v>0.11826005000000001</v>
      </c>
      <c r="HZ21">
        <v>0.1243427</v>
      </c>
      <c r="IA21">
        <v>0.12339325</v>
      </c>
      <c r="IB21">
        <v>0.13403002</v>
      </c>
      <c r="IC21">
        <v>0.16825237000000001</v>
      </c>
      <c r="ID21">
        <v>0.14615489000000001</v>
      </c>
      <c r="IE21">
        <v>0.1614196</v>
      </c>
      <c r="IF21">
        <v>0.13973000999999999</v>
      </c>
      <c r="IG21">
        <v>0.14237617</v>
      </c>
      <c r="IH21">
        <v>0.14585255</v>
      </c>
      <c r="II21">
        <v>0.13686365</v>
      </c>
      <c r="IJ21">
        <v>0.12315105</v>
      </c>
      <c r="IK21">
        <v>0.10691626</v>
      </c>
      <c r="IL21">
        <v>0.14527031000000001</v>
      </c>
      <c r="IM21">
        <v>0.17347978999999999</v>
      </c>
      <c r="IN21">
        <v>0.13500292</v>
      </c>
      <c r="IO21">
        <v>0.12149588</v>
      </c>
      <c r="IP21">
        <v>0.15189821000000001</v>
      </c>
      <c r="IQ21">
        <v>0.14227844000000001</v>
      </c>
      <c r="IR21">
        <v>0.14029928999999999</v>
      </c>
      <c r="IS21">
        <v>0.15794303000000001</v>
      </c>
      <c r="IT21">
        <v>0.16241522</v>
      </c>
      <c r="IU21">
        <v>0.15731619999999999</v>
      </c>
      <c r="IV21">
        <v>0.16284577</v>
      </c>
      <c r="IW21">
        <v>0.14522702000000001</v>
      </c>
      <c r="IX21">
        <v>0.14547918000000001</v>
      </c>
      <c r="IY21">
        <v>0.15303669</v>
      </c>
      <c r="IZ21">
        <v>0.12580089</v>
      </c>
      <c r="JA21">
        <v>0.13019421</v>
      </c>
      <c r="JB21">
        <v>0.13547022</v>
      </c>
      <c r="JC21">
        <v>0.12856714999999999</v>
      </c>
      <c r="JD21">
        <v>0.11931131</v>
      </c>
      <c r="JE21">
        <v>0.13278117</v>
      </c>
      <c r="JF21">
        <v>0.11363224</v>
      </c>
      <c r="JG21">
        <v>0.1397601</v>
      </c>
      <c r="JH21">
        <v>0.14441251999999999</v>
      </c>
      <c r="JI21">
        <v>0.12388126000000001</v>
      </c>
      <c r="JJ21">
        <v>0.12982209</v>
      </c>
      <c r="JK21">
        <v>0.14083793</v>
      </c>
      <c r="JL21">
        <v>0.12142188</v>
      </c>
      <c r="JM21">
        <v>0.12759453000000001</v>
      </c>
      <c r="JN21">
        <v>0.14621843000000001</v>
      </c>
      <c r="JO21">
        <v>0.13612503000000001</v>
      </c>
      <c r="JP21">
        <v>0.12346925</v>
      </c>
      <c r="JQ21">
        <v>0.13626023000000001</v>
      </c>
      <c r="JR21">
        <v>0.17789209</v>
      </c>
      <c r="JS21">
        <v>0.16557605</v>
      </c>
      <c r="JT21">
        <v>0.14947800999999999</v>
      </c>
      <c r="JU21">
        <v>0.19644486</v>
      </c>
      <c r="JV21">
        <v>0.22506319</v>
      </c>
      <c r="JW21">
        <v>0.27730954000000002</v>
      </c>
      <c r="JX21">
        <v>0.16414872999999999</v>
      </c>
      <c r="JY21">
        <v>0.16926079999999999</v>
      </c>
      <c r="JZ21">
        <v>0.18821045</v>
      </c>
      <c r="KA21">
        <v>0.22183286999999999</v>
      </c>
      <c r="KB21">
        <v>0.14729619999999999</v>
      </c>
      <c r="KC21">
        <v>0.12495647</v>
      </c>
      <c r="KD21">
        <v>0.1268918</v>
      </c>
      <c r="KE21">
        <v>0.17511304999999999</v>
      </c>
      <c r="KF21">
        <v>0.17145990999999999</v>
      </c>
      <c r="KG21">
        <v>0.20909264</v>
      </c>
      <c r="KH21">
        <v>0.20062368999999999</v>
      </c>
      <c r="KI21">
        <v>0.19288010999999999</v>
      </c>
      <c r="KJ21">
        <v>0.20479485</v>
      </c>
      <c r="KK21">
        <v>0.21014368</v>
      </c>
      <c r="KL21">
        <v>0.16394613999999999</v>
      </c>
      <c r="KM21">
        <v>7.2877150000000002E-2</v>
      </c>
      <c r="KN21">
        <v>0.12108273</v>
      </c>
      <c r="KO21">
        <v>0.14027807</v>
      </c>
      <c r="KP21">
        <v>8.8132710000000003E-2</v>
      </c>
      <c r="KQ21">
        <v>0.12110746999999999</v>
      </c>
      <c r="KR21">
        <v>0.13074514000000001</v>
      </c>
      <c r="KS21">
        <v>0.1016213</v>
      </c>
      <c r="KT21">
        <v>0.12692290000000001</v>
      </c>
      <c r="KU21">
        <v>0.15326112</v>
      </c>
      <c r="KV21">
        <v>0.16122993999999999</v>
      </c>
      <c r="KW21">
        <v>0.13855553000000001</v>
      </c>
      <c r="KX21">
        <v>0.16601653</v>
      </c>
      <c r="KY21">
        <v>0.14201596999999999</v>
      </c>
      <c r="KZ21">
        <v>9.5748360000000005E-2</v>
      </c>
      <c r="LA21">
        <v>9.406544E-2</v>
      </c>
      <c r="LB21">
        <v>8.4221829999999998E-2</v>
      </c>
      <c r="LC21">
        <v>0.17007265999999999</v>
      </c>
      <c r="LD21">
        <v>0.19109401000000001</v>
      </c>
      <c r="LE21">
        <v>0.15696086000000001</v>
      </c>
      <c r="LF21">
        <v>0.19521994000000001</v>
      </c>
      <c r="LG21">
        <v>0.16279488</v>
      </c>
      <c r="LH21">
        <v>0.15625889000000001</v>
      </c>
      <c r="LI21">
        <v>0.16748825000000001</v>
      </c>
      <c r="LJ21">
        <v>0.15811871999999999</v>
      </c>
      <c r="LK21">
        <v>0.19185985999999999</v>
      </c>
      <c r="LL21">
        <v>0.16841181</v>
      </c>
      <c r="LM21">
        <v>0.15890709</v>
      </c>
      <c r="LN21">
        <v>0.14028616999999999</v>
      </c>
      <c r="LO21">
        <v>0.13892017000000001</v>
      </c>
      <c r="LP21">
        <v>0.14981908999999999</v>
      </c>
      <c r="LQ21">
        <v>0.15218715999999999</v>
      </c>
      <c r="LR21">
        <v>0.13192582999999999</v>
      </c>
      <c r="LS21">
        <v>0.16720413000000001</v>
      </c>
      <c r="LT21">
        <v>0.17086040999999999</v>
      </c>
      <c r="LU21">
        <v>0.21384154</v>
      </c>
      <c r="LV21">
        <v>0.21352584999999999</v>
      </c>
      <c r="LW21">
        <v>0.19620151</v>
      </c>
      <c r="LX21">
        <v>0.17752784999999999</v>
      </c>
      <c r="LY21">
        <v>0.12150602000000001</v>
      </c>
      <c r="LZ21">
        <v>0.15647395</v>
      </c>
      <c r="MA21">
        <v>0.17701120000000001</v>
      </c>
      <c r="MB21">
        <v>0.12896963</v>
      </c>
      <c r="MC21">
        <v>0.179089</v>
      </c>
      <c r="MD21">
        <v>0.14084899000000001</v>
      </c>
      <c r="ME21">
        <v>0.13516644999999999</v>
      </c>
      <c r="MF21">
        <v>0.14526600000000001</v>
      </c>
      <c r="MG21">
        <v>0.11742376</v>
      </c>
      <c r="MH21">
        <v>0.12417564</v>
      </c>
      <c r="MI21">
        <v>0.12192254</v>
      </c>
      <c r="MJ21">
        <v>0.15636686</v>
      </c>
      <c r="MK21">
        <v>0.14870842000000001</v>
      </c>
      <c r="ML21">
        <v>0.11787143999999999</v>
      </c>
      <c r="MM21">
        <v>0.17511183</v>
      </c>
      <c r="MN21">
        <v>0.13508041000000001</v>
      </c>
      <c r="MO21">
        <v>0.14792432</v>
      </c>
      <c r="MP21">
        <v>0.11894775</v>
      </c>
      <c r="MQ21">
        <v>0.13098329</v>
      </c>
      <c r="MR21">
        <v>0.1474298</v>
      </c>
      <c r="MS21">
        <v>0.16722612000000001</v>
      </c>
      <c r="MT21">
        <v>0.16891281</v>
      </c>
      <c r="MU21">
        <v>0.15925964000000001</v>
      </c>
      <c r="MV21">
        <v>0.15977287000000001</v>
      </c>
      <c r="MW21">
        <v>0.12563260000000001</v>
      </c>
      <c r="MX21">
        <v>0.12232178</v>
      </c>
      <c r="MY21">
        <v>0.15064426</v>
      </c>
      <c r="MZ21">
        <v>0.15949573</v>
      </c>
      <c r="NA21">
        <v>0.14701570999999999</v>
      </c>
      <c r="NB21">
        <v>0.16494975000000001</v>
      </c>
      <c r="NC21">
        <v>0.16162322000000001</v>
      </c>
      <c r="ND21">
        <v>0.17486747</v>
      </c>
      <c r="NE21">
        <v>0.15029259</v>
      </c>
      <c r="NF21">
        <v>0.16126086000000001</v>
      </c>
      <c r="NG21">
        <v>0.14638787</v>
      </c>
      <c r="NH21">
        <v>0.11722036</v>
      </c>
      <c r="NI21">
        <v>9.6824279999999999E-2</v>
      </c>
      <c r="NJ21">
        <v>0.17700373999999999</v>
      </c>
      <c r="NK21">
        <v>0.16561219999999999</v>
      </c>
      <c r="NL21">
        <v>0.16073085000000001</v>
      </c>
      <c r="NM21">
        <v>0.18301181999999999</v>
      </c>
      <c r="NN21">
        <v>0.18248901000000001</v>
      </c>
      <c r="NO21">
        <v>0.19685871999999999</v>
      </c>
      <c r="NP21">
        <v>0.228737</v>
      </c>
      <c r="NQ21">
        <v>0.21582834000000001</v>
      </c>
      <c r="NR21">
        <v>0.17397260000000001</v>
      </c>
      <c r="NS21">
        <v>0.16637745000000001</v>
      </c>
      <c r="NT21">
        <v>0.17312673000000001</v>
      </c>
      <c r="NU21">
        <v>0.19620900999999999</v>
      </c>
      <c r="NV21">
        <v>0.19131575000000001</v>
      </c>
      <c r="NW21">
        <v>0.17374071999999999</v>
      </c>
      <c r="NX21">
        <v>0.17654123999999999</v>
      </c>
      <c r="NY21">
        <v>0.17238980000000001</v>
      </c>
      <c r="NZ21">
        <v>0.20221479000000001</v>
      </c>
      <c r="OA21">
        <v>0.18033953999999999</v>
      </c>
      <c r="OB21">
        <v>0.16653815999999999</v>
      </c>
      <c r="OC21">
        <v>0.16566064</v>
      </c>
      <c r="OD21">
        <v>0.17835251999999999</v>
      </c>
      <c r="OE21">
        <v>0.18918615999999999</v>
      </c>
      <c r="OF21">
        <v>0.18721051</v>
      </c>
      <c r="OG21">
        <v>0.15863310999999999</v>
      </c>
      <c r="OH21">
        <v>0.1892973</v>
      </c>
      <c r="OI21">
        <v>0.2011888</v>
      </c>
      <c r="OJ21">
        <v>0.16710957000000001</v>
      </c>
      <c r="OK21">
        <v>0.15271201000000001</v>
      </c>
      <c r="OL21">
        <v>0.22818283</v>
      </c>
      <c r="OM21">
        <v>0.10563836</v>
      </c>
      <c r="ON21">
        <v>0.13879142999999999</v>
      </c>
      <c r="OO21">
        <v>0.10063126</v>
      </c>
      <c r="OP21">
        <v>0.12181135</v>
      </c>
      <c r="OQ21">
        <v>0.17372203999999999</v>
      </c>
      <c r="OR21">
        <v>0.2940836</v>
      </c>
      <c r="OS21">
        <v>0.18957508000000001</v>
      </c>
      <c r="OT21">
        <v>0.19674283000000001</v>
      </c>
      <c r="OU21">
        <v>0.17681326</v>
      </c>
      <c r="OV21">
        <v>0.17203732999999999</v>
      </c>
      <c r="OW21">
        <v>0.16213377000000001</v>
      </c>
      <c r="OX21">
        <v>0.18389153999999999</v>
      </c>
      <c r="OY21">
        <v>0.16052383000000001</v>
      </c>
      <c r="OZ21">
        <v>0.19311581999999999</v>
      </c>
      <c r="PA21">
        <v>0.13245069000000001</v>
      </c>
      <c r="PB21">
        <v>0.17472676000000001</v>
      </c>
      <c r="PC21">
        <v>0.15913500999999999</v>
      </c>
      <c r="PD21">
        <v>0.15358719000000001</v>
      </c>
      <c r="PE21">
        <v>0.17004378000000001</v>
      </c>
      <c r="PF21">
        <v>0.17359060000000001</v>
      </c>
      <c r="PG21">
        <v>0.15873693</v>
      </c>
      <c r="PH21">
        <v>0.15857165000000001</v>
      </c>
      <c r="PI21">
        <v>0.17711298</v>
      </c>
      <c r="PJ21">
        <v>0.17829030000000001</v>
      </c>
      <c r="PK21">
        <v>0.15654343000000001</v>
      </c>
      <c r="PL21">
        <v>0.17041081999999999</v>
      </c>
      <c r="PM21">
        <v>0.17111936</v>
      </c>
      <c r="PN21">
        <v>0.17761862</v>
      </c>
      <c r="PO21">
        <v>0.14977848999999999</v>
      </c>
      <c r="PP21">
        <v>0.18062004000000001</v>
      </c>
      <c r="PQ21">
        <v>0.12604818000000001</v>
      </c>
      <c r="PR21">
        <v>0.2085033</v>
      </c>
      <c r="PS21">
        <v>0.14680665000000001</v>
      </c>
      <c r="PT21">
        <v>0.10585124</v>
      </c>
      <c r="PU21">
        <v>0.12191825000000001</v>
      </c>
      <c r="PV21">
        <v>0.1160873</v>
      </c>
      <c r="PW21">
        <v>0.11865063000000001</v>
      </c>
      <c r="PX21">
        <v>0.11944592</v>
      </c>
      <c r="PY21">
        <v>0.1232008</v>
      </c>
      <c r="PZ21">
        <v>0.12606028</v>
      </c>
      <c r="QA21">
        <v>0.13329737999999999</v>
      </c>
      <c r="QB21">
        <v>0.13656173999999999</v>
      </c>
      <c r="QC21">
        <v>0.12612249</v>
      </c>
      <c r="QD21">
        <v>0.10119947</v>
      </c>
      <c r="QE21">
        <v>0.12788790999999999</v>
      </c>
      <c r="QF21">
        <v>0.11689809</v>
      </c>
      <c r="QG21">
        <v>0.12187372</v>
      </c>
      <c r="QH21">
        <v>0.12406659</v>
      </c>
      <c r="QI21">
        <v>0.10634109</v>
      </c>
      <c r="QJ21">
        <v>0.12505761000000001</v>
      </c>
      <c r="QK21">
        <v>0.12985348999999999</v>
      </c>
      <c r="QL21">
        <v>8.5550459999999995E-2</v>
      </c>
      <c r="QM21">
        <v>9.8992189999999994E-2</v>
      </c>
      <c r="QN21">
        <v>9.9423029999999996E-2</v>
      </c>
      <c r="QO21">
        <v>0.13842123000000001</v>
      </c>
      <c r="QP21">
        <v>0.15672331</v>
      </c>
      <c r="QQ21">
        <v>0.19556889</v>
      </c>
      <c r="QR21">
        <v>0.18056132</v>
      </c>
      <c r="QS21">
        <v>0.21628526000000001</v>
      </c>
      <c r="QT21">
        <v>0.13693414000000001</v>
      </c>
    </row>
    <row r="22" spans="1:462" x14ac:dyDescent="0.3">
      <c r="A22" t="s">
        <v>1854</v>
      </c>
      <c r="B22">
        <v>0</v>
      </c>
      <c r="C22">
        <v>1.1005843E-2</v>
      </c>
      <c r="D22">
        <v>1.5501211000000001E-2</v>
      </c>
      <c r="E22">
        <v>2.6049938000000002E-2</v>
      </c>
      <c r="F22">
        <v>5.5512720000000003E-3</v>
      </c>
      <c r="G22">
        <v>1.4632456E-2</v>
      </c>
      <c r="H22">
        <v>1.9210219000000001E-2</v>
      </c>
      <c r="I22">
        <v>9.849086E-3</v>
      </c>
      <c r="J22">
        <v>1.3198552000000001E-2</v>
      </c>
      <c r="K22">
        <v>8.7045430000000003E-3</v>
      </c>
      <c r="L22">
        <v>1.0086981E-2</v>
      </c>
      <c r="M22">
        <v>1.4483038E-2</v>
      </c>
      <c r="N22">
        <v>1.2953020000000001E-2</v>
      </c>
      <c r="O22">
        <v>1.1482044E-2</v>
      </c>
      <c r="P22">
        <v>2.1069369000000001E-2</v>
      </c>
      <c r="Q22">
        <v>1.9345899999999999E-2</v>
      </c>
      <c r="R22">
        <v>2.4505925000000001E-2</v>
      </c>
      <c r="S22">
        <v>9.2253760000000004E-3</v>
      </c>
      <c r="T22">
        <v>1.2945729E-2</v>
      </c>
      <c r="U22">
        <v>1.3274772000000001E-2</v>
      </c>
      <c r="V22">
        <v>2.5605932000000001E-2</v>
      </c>
      <c r="W22">
        <v>1.4850201E-2</v>
      </c>
      <c r="X22">
        <v>9.0553379999999996E-3</v>
      </c>
      <c r="Y22">
        <v>0</v>
      </c>
      <c r="Z22">
        <v>3.0455751999999999E-2</v>
      </c>
      <c r="AA22">
        <v>6.5913763E-2</v>
      </c>
      <c r="AB22">
        <v>4.5891354000000002E-2</v>
      </c>
      <c r="AC22">
        <v>3.4909427999999999E-2</v>
      </c>
      <c r="AD22">
        <v>2.534082E-2</v>
      </c>
      <c r="AE22">
        <v>3.2846582999999999E-2</v>
      </c>
      <c r="AF22">
        <v>5.6228208000000002E-2</v>
      </c>
      <c r="AG22">
        <v>3.9878125E-2</v>
      </c>
      <c r="AH22">
        <v>0.120706253</v>
      </c>
      <c r="AI22">
        <v>9.5682215000000001E-2</v>
      </c>
      <c r="AJ22">
        <v>0.10685737100000001</v>
      </c>
      <c r="AK22">
        <v>9.6008447999999996E-2</v>
      </c>
      <c r="AL22">
        <v>0.16830357000000001</v>
      </c>
      <c r="AM22">
        <v>4.2533620000000001E-2</v>
      </c>
      <c r="AN22">
        <v>0.120882959</v>
      </c>
      <c r="AO22">
        <v>0.33769077400000003</v>
      </c>
      <c r="AP22">
        <v>0.19969825199999999</v>
      </c>
      <c r="AQ22">
        <v>0.18148978399999999</v>
      </c>
      <c r="AR22">
        <v>0.243436979</v>
      </c>
      <c r="AS22">
        <v>0.27893108700000002</v>
      </c>
      <c r="AT22">
        <v>0.27078951499999998</v>
      </c>
      <c r="AU22">
        <v>0.25587882000000001</v>
      </c>
      <c r="AV22">
        <v>0.20280953800000001</v>
      </c>
      <c r="AW22">
        <v>0.191636106</v>
      </c>
      <c r="AX22">
        <v>0.34401227099999998</v>
      </c>
      <c r="AY22">
        <v>0.172448933</v>
      </c>
      <c r="AZ22">
        <v>0.21936565099999999</v>
      </c>
      <c r="BA22">
        <v>4.7216569E-2</v>
      </c>
      <c r="BB22">
        <v>0.11050470499999999</v>
      </c>
      <c r="BC22">
        <v>0.14296551299999999</v>
      </c>
      <c r="BD22">
        <v>0.124179704</v>
      </c>
      <c r="BE22">
        <v>0.12066064</v>
      </c>
      <c r="BF22">
        <v>9.8624147999999995E-2</v>
      </c>
      <c r="BG22">
        <v>5.8111463000000002E-2</v>
      </c>
      <c r="BH22">
        <v>0.12547134600000001</v>
      </c>
      <c r="BI22">
        <v>6.5015006E-2</v>
      </c>
      <c r="BJ22">
        <v>5.9423458999999998E-2</v>
      </c>
      <c r="BK22">
        <v>9.6757556999999994E-2</v>
      </c>
      <c r="BL22">
        <v>5.9500017000000002E-2</v>
      </c>
      <c r="BM22">
        <v>9.6900336000000004E-2</v>
      </c>
      <c r="BN22">
        <v>8.3490608999999993E-2</v>
      </c>
      <c r="BO22">
        <v>0.42142697299999998</v>
      </c>
      <c r="BP22">
        <v>0.86261657599999997</v>
      </c>
      <c r="BQ22">
        <v>0.72316110099999997</v>
      </c>
      <c r="BR22">
        <v>0.72273822200000004</v>
      </c>
      <c r="BS22">
        <v>0.80516560500000001</v>
      </c>
      <c r="BT22">
        <v>0.804861249</v>
      </c>
      <c r="BU22">
        <v>0.63522702900000005</v>
      </c>
      <c r="BV22">
        <v>0.96214688199999998</v>
      </c>
      <c r="BW22">
        <v>0.99020170900000004</v>
      </c>
      <c r="BX22">
        <v>0.65955857900000003</v>
      </c>
      <c r="BY22">
        <v>0.183414411</v>
      </c>
      <c r="BZ22">
        <v>0.34850386799999999</v>
      </c>
      <c r="CA22">
        <v>0.46365630000000002</v>
      </c>
      <c r="CB22">
        <v>0.56018416500000001</v>
      </c>
      <c r="CC22">
        <v>0.61679002199999999</v>
      </c>
      <c r="CD22">
        <v>0.48331484600000002</v>
      </c>
      <c r="CE22">
        <v>0.55383862399999995</v>
      </c>
      <c r="CF22">
        <v>0.222428445</v>
      </c>
      <c r="CG22">
        <v>0.20117416399999999</v>
      </c>
      <c r="CH22">
        <v>0.24203850499999999</v>
      </c>
      <c r="CI22">
        <v>0.18423231600000001</v>
      </c>
      <c r="CJ22">
        <v>0.21606656899999999</v>
      </c>
      <c r="CK22">
        <v>0.20585006</v>
      </c>
      <c r="CL22">
        <v>0.219836853</v>
      </c>
      <c r="CM22">
        <v>0.227467172</v>
      </c>
      <c r="CN22">
        <v>0.20804092099999999</v>
      </c>
      <c r="CO22">
        <v>0.22155364699999999</v>
      </c>
      <c r="CP22">
        <v>0.21961810100000001</v>
      </c>
      <c r="CQ22">
        <v>0.17741231599999999</v>
      </c>
      <c r="CR22">
        <v>0.216996524</v>
      </c>
      <c r="CS22">
        <v>0.220284484</v>
      </c>
      <c r="CT22">
        <v>0.24412578700000001</v>
      </c>
      <c r="CU22">
        <v>0.13700591600000001</v>
      </c>
      <c r="CV22">
        <v>0.21193669900000001</v>
      </c>
      <c r="CW22">
        <v>0.22315379399999999</v>
      </c>
      <c r="CX22">
        <v>0.25161534099999999</v>
      </c>
      <c r="CY22">
        <v>0.273910716</v>
      </c>
      <c r="CZ22">
        <v>0.289547375</v>
      </c>
      <c r="DA22">
        <v>0.265712332</v>
      </c>
      <c r="DB22">
        <v>0.25011106999999999</v>
      </c>
      <c r="DC22">
        <v>0.27146651900000002</v>
      </c>
      <c r="DD22">
        <v>0.246721517</v>
      </c>
      <c r="DE22">
        <v>0.24393505500000001</v>
      </c>
      <c r="DF22">
        <v>0.217080674</v>
      </c>
      <c r="DG22">
        <v>0.24791566100000001</v>
      </c>
      <c r="DH22">
        <v>0.25732702699999999</v>
      </c>
      <c r="DI22">
        <v>0.28801057800000002</v>
      </c>
      <c r="DJ22">
        <v>0.252861479</v>
      </c>
      <c r="DK22">
        <v>0.30895696</v>
      </c>
      <c r="DL22">
        <v>0.275545806</v>
      </c>
      <c r="DM22">
        <v>0.225159679</v>
      </c>
      <c r="DN22">
        <v>0.289296793</v>
      </c>
      <c r="DO22">
        <v>0.30637271500000002</v>
      </c>
      <c r="DP22">
        <v>0.12613919900000001</v>
      </c>
      <c r="DQ22">
        <v>0.26292745499999998</v>
      </c>
      <c r="DR22">
        <v>0.23434625100000001</v>
      </c>
      <c r="DS22">
        <v>0.23611626699999999</v>
      </c>
      <c r="DT22">
        <v>0.19221413000000001</v>
      </c>
      <c r="DU22">
        <v>0.18937996900000001</v>
      </c>
      <c r="DV22">
        <v>0.228707625</v>
      </c>
      <c r="DW22">
        <v>0.250581424</v>
      </c>
      <c r="DX22">
        <v>0.28011420999999997</v>
      </c>
      <c r="DY22">
        <v>0.33171182500000002</v>
      </c>
      <c r="DZ22">
        <v>0.31570294700000001</v>
      </c>
      <c r="EA22">
        <v>0.28917830999999999</v>
      </c>
      <c r="EB22">
        <v>0.23607641600000001</v>
      </c>
      <c r="EC22">
        <v>0.27431712899999999</v>
      </c>
      <c r="ED22">
        <v>0.25379786900000001</v>
      </c>
      <c r="EE22">
        <v>0.22205097400000001</v>
      </c>
      <c r="EF22">
        <v>0.27748890700000001</v>
      </c>
      <c r="EG22">
        <v>0.237185601</v>
      </c>
      <c r="EH22">
        <v>0.37653459099999997</v>
      </c>
      <c r="EI22">
        <v>0.248182072</v>
      </c>
      <c r="EJ22">
        <v>0.20117716999999999</v>
      </c>
      <c r="EK22">
        <v>0.24261199</v>
      </c>
      <c r="EL22">
        <v>0.22576634300000001</v>
      </c>
      <c r="EM22">
        <v>0.22020811700000001</v>
      </c>
      <c r="EN22">
        <v>0.28869171199999999</v>
      </c>
      <c r="EO22">
        <v>0.32353731000000002</v>
      </c>
      <c r="EP22">
        <v>0.28711784400000001</v>
      </c>
      <c r="EQ22">
        <v>0.35178764299999998</v>
      </c>
      <c r="ER22">
        <v>0.26777088399999999</v>
      </c>
      <c r="ES22">
        <v>0.237077485</v>
      </c>
      <c r="ET22">
        <v>0.264300074</v>
      </c>
      <c r="EU22">
        <v>0.253702184</v>
      </c>
      <c r="EV22">
        <v>0.26669927399999999</v>
      </c>
      <c r="EW22">
        <v>0.28977366500000001</v>
      </c>
      <c r="EX22">
        <v>0.27263183000000002</v>
      </c>
      <c r="EY22">
        <v>0.320601939</v>
      </c>
      <c r="EZ22">
        <v>0.321345453</v>
      </c>
      <c r="FA22">
        <v>0.29327041300000001</v>
      </c>
      <c r="FB22">
        <v>0.22727803499999999</v>
      </c>
      <c r="FC22">
        <v>0.258155307</v>
      </c>
      <c r="FD22">
        <v>0.29007463900000002</v>
      </c>
      <c r="FE22">
        <v>0.28665394</v>
      </c>
      <c r="FF22">
        <v>0.27607156199999999</v>
      </c>
      <c r="FG22">
        <v>0.32234784100000002</v>
      </c>
      <c r="FH22">
        <v>0.26715887500000002</v>
      </c>
      <c r="FI22">
        <v>0.31920964499999999</v>
      </c>
      <c r="FJ22">
        <v>0.43418827100000001</v>
      </c>
      <c r="FK22">
        <v>0.39127209099999999</v>
      </c>
      <c r="FL22">
        <v>0.37499102499999998</v>
      </c>
      <c r="FM22">
        <v>0.117307462</v>
      </c>
      <c r="FN22">
        <v>0.27874458499999999</v>
      </c>
      <c r="FO22">
        <v>0.23555294800000001</v>
      </c>
      <c r="FP22">
        <v>0.26962675899999999</v>
      </c>
      <c r="FQ22">
        <v>0.38242557199999999</v>
      </c>
      <c r="FR22">
        <v>0.36379589699999998</v>
      </c>
      <c r="FS22">
        <v>0.48568663499999998</v>
      </c>
      <c r="FT22">
        <v>0.31552604499999998</v>
      </c>
      <c r="FU22">
        <v>0.36300268200000002</v>
      </c>
      <c r="FV22">
        <v>9.4214974000000007E-2</v>
      </c>
      <c r="FW22">
        <v>0.170026397</v>
      </c>
      <c r="FX22">
        <v>0.14288753500000001</v>
      </c>
      <c r="FY22">
        <v>0.100135524</v>
      </c>
      <c r="FZ22">
        <v>0.14830838099999999</v>
      </c>
      <c r="GA22">
        <v>0.13665823699999999</v>
      </c>
      <c r="GB22">
        <v>0.14115200899999999</v>
      </c>
      <c r="GC22">
        <v>0.17025127300000001</v>
      </c>
      <c r="GD22">
        <v>0.15447050800000001</v>
      </c>
      <c r="GE22">
        <v>0.11057042</v>
      </c>
      <c r="GF22">
        <v>0.228535986</v>
      </c>
      <c r="GG22">
        <v>0.25687742699999999</v>
      </c>
      <c r="GH22">
        <v>0.13273591900000001</v>
      </c>
      <c r="GI22">
        <v>0.24341317100000001</v>
      </c>
      <c r="GJ22">
        <v>0.32589001099999998</v>
      </c>
      <c r="GK22">
        <v>0.22409377699999999</v>
      </c>
      <c r="GL22">
        <v>0.17662043299999999</v>
      </c>
      <c r="GM22">
        <v>0.15081824599999999</v>
      </c>
      <c r="GN22">
        <v>0.145164607</v>
      </c>
      <c r="GO22">
        <v>0.149525723</v>
      </c>
      <c r="GP22">
        <v>0.22379669299999999</v>
      </c>
      <c r="GQ22">
        <v>0.27112547300000001</v>
      </c>
      <c r="GR22">
        <v>0.29002251299999998</v>
      </c>
      <c r="GS22">
        <v>0.15018087699999999</v>
      </c>
      <c r="GT22">
        <v>0.196625419</v>
      </c>
      <c r="GU22">
        <v>0.237234687</v>
      </c>
      <c r="GV22">
        <v>0.17093091699999999</v>
      </c>
      <c r="GW22">
        <v>0.17871990200000001</v>
      </c>
      <c r="GX22">
        <v>0.170674978</v>
      </c>
      <c r="GY22">
        <v>9.9477690999999993E-2</v>
      </c>
      <c r="GZ22">
        <v>0.19352491499999999</v>
      </c>
      <c r="HA22">
        <v>0.28847555699999999</v>
      </c>
      <c r="HB22">
        <v>0.28232810899999999</v>
      </c>
      <c r="HC22">
        <v>0.30369074499999998</v>
      </c>
      <c r="HD22">
        <v>0.29506379500000002</v>
      </c>
      <c r="HE22">
        <v>0.31558279299999997</v>
      </c>
      <c r="HF22">
        <v>0.31298385000000001</v>
      </c>
      <c r="HG22">
        <v>0.31014652199999998</v>
      </c>
      <c r="HH22">
        <v>0.30484899100000001</v>
      </c>
      <c r="HI22">
        <v>0.32217057500000001</v>
      </c>
      <c r="HJ22">
        <v>0.32709797899999998</v>
      </c>
      <c r="HK22">
        <v>0.27671663600000002</v>
      </c>
      <c r="HL22">
        <v>0.27482254699999997</v>
      </c>
      <c r="HM22">
        <v>0.21404694399999999</v>
      </c>
      <c r="HN22">
        <v>0.46732621699999999</v>
      </c>
      <c r="HO22">
        <v>0.29977501400000001</v>
      </c>
      <c r="HP22">
        <v>0.22524287600000001</v>
      </c>
      <c r="HQ22">
        <v>0.27260062400000001</v>
      </c>
      <c r="HR22">
        <v>0.23949739</v>
      </c>
      <c r="HS22">
        <v>0.24026256500000001</v>
      </c>
      <c r="HT22">
        <v>0.24249531799999999</v>
      </c>
      <c r="HU22">
        <v>0.21696146699999999</v>
      </c>
      <c r="HV22">
        <v>0.13911264300000001</v>
      </c>
      <c r="HW22">
        <v>0.20041821800000001</v>
      </c>
      <c r="HX22">
        <v>0.19570098999999999</v>
      </c>
      <c r="HY22">
        <v>0.18492413399999999</v>
      </c>
      <c r="HZ22">
        <v>0.20568578100000001</v>
      </c>
      <c r="IA22">
        <v>0.19292700700000001</v>
      </c>
      <c r="IB22">
        <v>0.15741575199999999</v>
      </c>
      <c r="IC22">
        <v>0.24006493300000001</v>
      </c>
      <c r="ID22">
        <v>0.26985860299999997</v>
      </c>
      <c r="IE22">
        <v>0.23666790800000001</v>
      </c>
      <c r="IF22">
        <v>0.20956028900000001</v>
      </c>
      <c r="IG22">
        <v>0.20392497900000001</v>
      </c>
      <c r="IH22">
        <v>0.19990358999999999</v>
      </c>
      <c r="II22">
        <v>0.18467547000000001</v>
      </c>
      <c r="IJ22">
        <v>0.160863953</v>
      </c>
      <c r="IK22">
        <v>0.207718129</v>
      </c>
      <c r="IL22">
        <v>0.21404901000000001</v>
      </c>
      <c r="IM22">
        <v>0.23195758599999999</v>
      </c>
      <c r="IN22">
        <v>0.262027854</v>
      </c>
      <c r="IO22">
        <v>0.25708329400000002</v>
      </c>
      <c r="IP22">
        <v>0.255236028</v>
      </c>
      <c r="IQ22">
        <v>0.24575791899999999</v>
      </c>
      <c r="IR22">
        <v>0.208795116</v>
      </c>
      <c r="IS22">
        <v>0.158525586</v>
      </c>
      <c r="IT22">
        <v>0.18491419200000001</v>
      </c>
      <c r="IU22">
        <v>0.191983917</v>
      </c>
      <c r="IV22">
        <v>0.15558857200000001</v>
      </c>
      <c r="IW22">
        <v>0.15770985700000001</v>
      </c>
      <c r="IX22">
        <v>0.14440498500000001</v>
      </c>
      <c r="IY22">
        <v>0.21810808700000001</v>
      </c>
      <c r="IZ22">
        <v>0.19472171199999999</v>
      </c>
      <c r="JA22">
        <v>0.21662197399999999</v>
      </c>
      <c r="JB22">
        <v>0.201601006</v>
      </c>
      <c r="JC22">
        <v>0.233815677</v>
      </c>
      <c r="JD22">
        <v>0.19020996600000001</v>
      </c>
      <c r="JE22">
        <v>0.211037745</v>
      </c>
      <c r="JF22">
        <v>0.12928599800000001</v>
      </c>
      <c r="JG22">
        <v>0.16511310200000001</v>
      </c>
      <c r="JH22">
        <v>0.171886083</v>
      </c>
      <c r="JI22">
        <v>0.18558301899999999</v>
      </c>
      <c r="JJ22">
        <v>0.20873929399999999</v>
      </c>
      <c r="JK22">
        <v>0.18784404599999999</v>
      </c>
      <c r="JL22">
        <v>0.152298618</v>
      </c>
      <c r="JM22">
        <v>0.17752685300000001</v>
      </c>
      <c r="JN22">
        <v>0.18139207099999999</v>
      </c>
      <c r="JO22">
        <v>0.19463654799999999</v>
      </c>
      <c r="JP22">
        <v>0.181077348</v>
      </c>
      <c r="JQ22">
        <v>0.18571179600000001</v>
      </c>
      <c r="JR22">
        <v>0.232471705</v>
      </c>
      <c r="JS22">
        <v>0.18346964199999999</v>
      </c>
      <c r="JT22">
        <v>0.16105420000000001</v>
      </c>
      <c r="JU22">
        <v>0.17877767999999999</v>
      </c>
      <c r="JV22">
        <v>0.170479664</v>
      </c>
      <c r="JW22">
        <v>0.186149442</v>
      </c>
      <c r="JX22">
        <v>0.13430558000000001</v>
      </c>
      <c r="JY22">
        <v>0.13506188199999999</v>
      </c>
      <c r="JZ22">
        <v>0.14268613999999999</v>
      </c>
      <c r="KA22">
        <v>0.16956025</v>
      </c>
      <c r="KB22">
        <v>0.14810789699999999</v>
      </c>
      <c r="KC22">
        <v>0.17835709999999999</v>
      </c>
      <c r="KD22">
        <v>0.177827595</v>
      </c>
      <c r="KE22">
        <v>0.13451745000000001</v>
      </c>
      <c r="KF22">
        <v>0.14682203499999999</v>
      </c>
      <c r="KG22">
        <v>0.17880969099999999</v>
      </c>
      <c r="KH22">
        <v>0.12499747999999999</v>
      </c>
      <c r="KI22">
        <v>0.126359209</v>
      </c>
      <c r="KJ22">
        <v>0.14060282299999999</v>
      </c>
      <c r="KK22">
        <v>0.123733233</v>
      </c>
      <c r="KL22">
        <v>0.143109977</v>
      </c>
      <c r="KM22">
        <v>0</v>
      </c>
      <c r="KN22">
        <v>0.24451289100000001</v>
      </c>
      <c r="KO22">
        <v>0.29099391000000002</v>
      </c>
      <c r="KP22">
        <v>0.24734018099999999</v>
      </c>
      <c r="KQ22">
        <v>0.30059086800000001</v>
      </c>
      <c r="KR22">
        <v>0.32471436199999998</v>
      </c>
      <c r="KS22">
        <v>0.34518863900000002</v>
      </c>
      <c r="KT22">
        <v>0.31649281899999998</v>
      </c>
      <c r="KU22">
        <v>0.19065895599999999</v>
      </c>
      <c r="KV22">
        <v>0.240153219</v>
      </c>
      <c r="KW22">
        <v>0.19451367999999999</v>
      </c>
      <c r="KX22">
        <v>0.21679975700000001</v>
      </c>
      <c r="KY22">
        <v>0.125410096</v>
      </c>
      <c r="KZ22">
        <v>0.15398695600000001</v>
      </c>
      <c r="LA22">
        <v>0.13606842799999999</v>
      </c>
      <c r="LB22">
        <v>0.143171356</v>
      </c>
      <c r="LC22">
        <v>0.30688820700000002</v>
      </c>
      <c r="LD22">
        <v>0.26245054200000001</v>
      </c>
      <c r="LE22">
        <v>0.31024911799999999</v>
      </c>
      <c r="LF22">
        <v>0.38602884799999998</v>
      </c>
      <c r="LG22">
        <v>0.35173605200000002</v>
      </c>
      <c r="LH22">
        <v>0.303258523</v>
      </c>
      <c r="LI22">
        <v>0.29254518299999999</v>
      </c>
      <c r="LJ22">
        <v>0.289825528</v>
      </c>
      <c r="LK22">
        <v>0.38895403899999997</v>
      </c>
      <c r="LL22">
        <v>0.41855844599999997</v>
      </c>
      <c r="LM22">
        <v>0.375263915</v>
      </c>
      <c r="LN22">
        <v>0.33048017099999999</v>
      </c>
      <c r="LO22">
        <v>0.35367367</v>
      </c>
      <c r="LP22">
        <v>0.31571522699999999</v>
      </c>
      <c r="LQ22">
        <v>0.35742630600000003</v>
      </c>
      <c r="LR22">
        <v>0.27000461199999998</v>
      </c>
      <c r="LS22">
        <v>0.26961297400000001</v>
      </c>
      <c r="LT22">
        <v>0.297075904</v>
      </c>
      <c r="LU22">
        <v>0.22712954199999999</v>
      </c>
      <c r="LV22">
        <v>0.20221779100000001</v>
      </c>
      <c r="LW22">
        <v>0.24539517599999999</v>
      </c>
      <c r="LX22">
        <v>0.25990364900000001</v>
      </c>
      <c r="LY22">
        <v>0.40052904299999997</v>
      </c>
      <c r="LZ22">
        <v>0.24979331499999999</v>
      </c>
      <c r="MA22">
        <v>0.32898755099999999</v>
      </c>
      <c r="MB22">
        <v>0.34670888100000002</v>
      </c>
      <c r="MC22">
        <v>0.41186633</v>
      </c>
      <c r="MD22">
        <v>0.33032195800000003</v>
      </c>
      <c r="ME22">
        <v>0.48396360700000002</v>
      </c>
      <c r="MF22">
        <v>0.626948124</v>
      </c>
      <c r="MG22">
        <v>0.32723509499999998</v>
      </c>
      <c r="MH22">
        <v>0.27564578499999998</v>
      </c>
      <c r="MI22">
        <v>0.27513775400000001</v>
      </c>
      <c r="MJ22">
        <v>0.37454611399999999</v>
      </c>
      <c r="MK22">
        <v>0.32298326100000002</v>
      </c>
      <c r="ML22">
        <v>0.27334244499999999</v>
      </c>
      <c r="MM22">
        <v>0.303297653</v>
      </c>
      <c r="MN22">
        <v>0.27302734400000001</v>
      </c>
      <c r="MO22">
        <v>0.29355848699999998</v>
      </c>
      <c r="MP22">
        <v>0.16242029399999999</v>
      </c>
      <c r="MQ22">
        <v>0.170909174</v>
      </c>
      <c r="MR22">
        <v>0.25090447100000002</v>
      </c>
      <c r="MS22">
        <v>0.25029435</v>
      </c>
      <c r="MT22">
        <v>0.236570802</v>
      </c>
      <c r="MU22">
        <v>0.225779796</v>
      </c>
      <c r="MV22">
        <v>0.191268993</v>
      </c>
      <c r="MW22">
        <v>0.18376607</v>
      </c>
      <c r="MX22">
        <v>0.19592726799999999</v>
      </c>
      <c r="MY22">
        <v>0.23447184800000001</v>
      </c>
      <c r="MZ22">
        <v>0.29638442999999998</v>
      </c>
      <c r="NA22">
        <v>0.172910234</v>
      </c>
      <c r="NB22">
        <v>0.222044779</v>
      </c>
      <c r="NC22">
        <v>0.31919890499999998</v>
      </c>
      <c r="ND22">
        <v>0.25172720399999998</v>
      </c>
      <c r="NE22">
        <v>0.21790591200000001</v>
      </c>
      <c r="NF22">
        <v>0.22985017599999999</v>
      </c>
      <c r="NG22">
        <v>0.20592946100000001</v>
      </c>
      <c r="NH22">
        <v>0.17536226399999999</v>
      </c>
      <c r="NI22">
        <v>0.22439821600000001</v>
      </c>
      <c r="NJ22">
        <v>0.24495992699999999</v>
      </c>
      <c r="NK22">
        <v>0.242545497</v>
      </c>
      <c r="NL22">
        <v>0.31482886799999998</v>
      </c>
      <c r="NM22">
        <v>0.22571538399999999</v>
      </c>
      <c r="NN22">
        <v>0.21221585600000001</v>
      </c>
      <c r="NO22">
        <v>0.23264869699999999</v>
      </c>
      <c r="NP22">
        <v>0.27447226200000002</v>
      </c>
      <c r="NQ22">
        <v>0.29046207099999999</v>
      </c>
      <c r="NR22">
        <v>0.311295288</v>
      </c>
      <c r="NS22">
        <v>0.24712591</v>
      </c>
      <c r="NT22">
        <v>0.31214162699999998</v>
      </c>
      <c r="NU22">
        <v>0.19877699900000001</v>
      </c>
      <c r="NV22">
        <v>0.252846401</v>
      </c>
      <c r="NW22">
        <v>0.23604784700000001</v>
      </c>
      <c r="NX22">
        <v>0.36786335100000001</v>
      </c>
      <c r="NY22">
        <v>0.28785240099999998</v>
      </c>
      <c r="NZ22">
        <v>0.31253578399999998</v>
      </c>
      <c r="OA22">
        <v>0.296989583</v>
      </c>
      <c r="OB22">
        <v>0.17822075500000001</v>
      </c>
      <c r="OC22">
        <v>0.113978231</v>
      </c>
      <c r="OD22">
        <v>0.30074401299999998</v>
      </c>
      <c r="OE22">
        <v>0.26129707000000002</v>
      </c>
      <c r="OF22">
        <v>0.336802557</v>
      </c>
      <c r="OG22">
        <v>0.19954649499999999</v>
      </c>
      <c r="OH22">
        <v>0.27808002999999998</v>
      </c>
      <c r="OI22">
        <v>0.35136324699999999</v>
      </c>
      <c r="OJ22">
        <v>0.33488902500000001</v>
      </c>
      <c r="OK22">
        <v>0.25986649499999998</v>
      </c>
      <c r="OL22">
        <v>0.26419307600000003</v>
      </c>
      <c r="OM22">
        <v>7.0867167999999994E-2</v>
      </c>
      <c r="ON22">
        <v>0.25087035499999999</v>
      </c>
      <c r="OO22">
        <v>0.13250856599999999</v>
      </c>
      <c r="OP22">
        <v>0.20790243999999999</v>
      </c>
      <c r="OQ22">
        <v>0.199006554</v>
      </c>
      <c r="OR22">
        <v>0.21900029100000001</v>
      </c>
      <c r="OS22">
        <v>0.20966391300000001</v>
      </c>
      <c r="OT22">
        <v>8.7399669999999999E-2</v>
      </c>
      <c r="OU22">
        <v>0.208995926</v>
      </c>
      <c r="OV22">
        <v>0.162449764</v>
      </c>
      <c r="OW22">
        <v>0.119964425</v>
      </c>
      <c r="OX22">
        <v>0.198977232</v>
      </c>
      <c r="OY22">
        <v>0.14411180900000001</v>
      </c>
      <c r="OZ22">
        <v>0.200597108</v>
      </c>
      <c r="PA22">
        <v>0.15078776199999999</v>
      </c>
      <c r="PB22">
        <v>0.228405472</v>
      </c>
      <c r="PC22">
        <v>0.21805471300000001</v>
      </c>
      <c r="PD22">
        <v>0.25861239000000003</v>
      </c>
      <c r="PE22">
        <v>0.20880483699999999</v>
      </c>
      <c r="PF22">
        <v>0.26145915199999997</v>
      </c>
      <c r="PG22">
        <v>0.34394735500000001</v>
      </c>
      <c r="PH22">
        <v>0.26406386300000001</v>
      </c>
      <c r="PI22">
        <v>0.227054637</v>
      </c>
      <c r="PJ22">
        <v>0.26089679700000001</v>
      </c>
      <c r="PK22">
        <v>0.23226611999999999</v>
      </c>
      <c r="PL22">
        <v>0.19294313599999999</v>
      </c>
      <c r="PM22">
        <v>0.260843455</v>
      </c>
      <c r="PN22">
        <v>0.23421990000000001</v>
      </c>
      <c r="PO22">
        <v>0.211520928</v>
      </c>
      <c r="PP22">
        <v>0.216278571</v>
      </c>
      <c r="PQ22">
        <v>0.18368494699999999</v>
      </c>
      <c r="PR22">
        <v>0.26316668599999998</v>
      </c>
      <c r="PS22">
        <v>0.14580126900000001</v>
      </c>
      <c r="PT22">
        <v>9.6692163999999997E-2</v>
      </c>
      <c r="PU22">
        <v>7.6288436000000001E-2</v>
      </c>
      <c r="PV22">
        <v>9.6881614000000005E-2</v>
      </c>
      <c r="PW22">
        <v>0.12669385399999999</v>
      </c>
      <c r="PX22">
        <v>0.107645959</v>
      </c>
      <c r="PY22">
        <v>0.111925277</v>
      </c>
      <c r="PZ22">
        <v>0.11641784400000001</v>
      </c>
      <c r="QA22">
        <v>0.110829602</v>
      </c>
      <c r="QB22">
        <v>0.110379675</v>
      </c>
      <c r="QC22">
        <v>0.12094869699999999</v>
      </c>
      <c r="QD22">
        <v>0.116429881</v>
      </c>
      <c r="QE22">
        <v>0.214817229</v>
      </c>
      <c r="QF22">
        <v>0.25663203200000001</v>
      </c>
      <c r="QG22">
        <v>0.25162508099999997</v>
      </c>
      <c r="QH22">
        <v>0.36691971499999998</v>
      </c>
      <c r="QI22">
        <v>0.30798831599999998</v>
      </c>
      <c r="QJ22">
        <v>0.38970452100000003</v>
      </c>
      <c r="QK22">
        <v>0.37328419400000001</v>
      </c>
      <c r="QL22">
        <v>0.238185075</v>
      </c>
      <c r="QM22">
        <v>0.244381815</v>
      </c>
      <c r="QN22">
        <v>0.281390107</v>
      </c>
      <c r="QO22">
        <v>0.24947185499999999</v>
      </c>
      <c r="QP22">
        <v>0.29620987199999999</v>
      </c>
      <c r="QQ22">
        <v>0.540439856</v>
      </c>
      <c r="QR22">
        <v>0.25611011500000003</v>
      </c>
      <c r="QS22">
        <v>0.20520501499999999</v>
      </c>
      <c r="QT22">
        <v>0.35376996700000002</v>
      </c>
    </row>
    <row r="23" spans="1:462" x14ac:dyDescent="0.3">
      <c r="A23" t="s">
        <v>1855</v>
      </c>
      <c r="B23">
        <v>0</v>
      </c>
      <c r="C23">
        <v>2.4018906999999999E-2</v>
      </c>
      <c r="D23">
        <v>3.4902136E-2</v>
      </c>
      <c r="E23">
        <v>1.6489245999999999E-2</v>
      </c>
      <c r="F23">
        <v>1.6594464999999999E-2</v>
      </c>
      <c r="G23">
        <v>8.7377380000000001E-3</v>
      </c>
      <c r="H23">
        <v>7.5323839999999996E-3</v>
      </c>
      <c r="I23">
        <v>5.6237129999999998E-3</v>
      </c>
      <c r="J23">
        <v>1.5104963000000001E-2</v>
      </c>
      <c r="K23">
        <v>8.7152749999999998E-3</v>
      </c>
      <c r="L23">
        <v>9.2908799999999996E-3</v>
      </c>
      <c r="M23">
        <v>1.1634138E-2</v>
      </c>
      <c r="N23">
        <v>1.0228387E-2</v>
      </c>
      <c r="O23">
        <v>1.6634455999999999E-2</v>
      </c>
      <c r="P23">
        <v>2.961301E-3</v>
      </c>
      <c r="Q23">
        <v>1.1036562999999999E-2</v>
      </c>
      <c r="R23">
        <v>1.2368528E-2</v>
      </c>
      <c r="S23">
        <v>0</v>
      </c>
      <c r="T23">
        <v>1.3192634999999999E-2</v>
      </c>
      <c r="U23">
        <v>3.9915144E-2</v>
      </c>
      <c r="V23">
        <v>5.7682239000000003E-2</v>
      </c>
      <c r="W23">
        <v>1.2679729000000001E-2</v>
      </c>
      <c r="X23">
        <v>1.1479151E-2</v>
      </c>
      <c r="Y23">
        <v>3.0248094999999999E-2</v>
      </c>
      <c r="Z23">
        <v>1.8378663E-2</v>
      </c>
      <c r="AA23">
        <v>4.7344103999999998E-2</v>
      </c>
      <c r="AB23">
        <v>5.361602E-2</v>
      </c>
      <c r="AC23">
        <v>6.2126871E-2</v>
      </c>
      <c r="AD23">
        <v>4.9673914999999999E-2</v>
      </c>
      <c r="AE23">
        <v>7.2322549E-2</v>
      </c>
      <c r="AF23">
        <v>3.5152417999999998E-2</v>
      </c>
      <c r="AG23">
        <v>1.7408601999999999E-2</v>
      </c>
      <c r="AH23">
        <v>0.31641251999999997</v>
      </c>
      <c r="AI23">
        <v>0.24322192000000001</v>
      </c>
      <c r="AJ23">
        <v>0.254092235</v>
      </c>
      <c r="AK23">
        <v>0.23073782700000001</v>
      </c>
      <c r="AL23">
        <v>0.40042780500000003</v>
      </c>
      <c r="AM23">
        <v>9.6578937000000004E-2</v>
      </c>
      <c r="AN23">
        <v>0.28848784799999999</v>
      </c>
      <c r="AO23">
        <v>0.73798713000000005</v>
      </c>
      <c r="AP23">
        <v>0.56702571499999999</v>
      </c>
      <c r="AQ23">
        <v>0.49738547799999999</v>
      </c>
      <c r="AR23">
        <v>0.51751291399999999</v>
      </c>
      <c r="AS23">
        <v>0.43897061300000001</v>
      </c>
      <c r="AT23">
        <v>0.47894573899999998</v>
      </c>
      <c r="AU23">
        <v>0.593828935</v>
      </c>
      <c r="AV23">
        <v>0.491799665</v>
      </c>
      <c r="AW23">
        <v>0.51189820399999997</v>
      </c>
      <c r="AX23">
        <v>0.90771285899999998</v>
      </c>
      <c r="AY23">
        <v>0.23479767000000001</v>
      </c>
      <c r="AZ23">
        <v>0.52803988800000001</v>
      </c>
      <c r="BA23">
        <v>0.12099821700000001</v>
      </c>
      <c r="BB23">
        <v>0.161213894</v>
      </c>
      <c r="BC23">
        <v>0.17773810000000001</v>
      </c>
      <c r="BD23">
        <v>0.16115274099999999</v>
      </c>
      <c r="BE23">
        <v>0.17072505199999999</v>
      </c>
      <c r="BF23">
        <v>0.142701948</v>
      </c>
      <c r="BG23">
        <v>0.116241201</v>
      </c>
      <c r="BH23">
        <v>0.178098968</v>
      </c>
      <c r="BI23">
        <v>0.12489497400000001</v>
      </c>
      <c r="BJ23">
        <v>0.11498554</v>
      </c>
      <c r="BK23">
        <v>0.11477283100000001</v>
      </c>
      <c r="BL23">
        <v>0.112913865</v>
      </c>
      <c r="BM23">
        <v>0.121894593</v>
      </c>
      <c r="BN23">
        <v>0.17279730400000001</v>
      </c>
      <c r="BO23">
        <v>0.46412123700000002</v>
      </c>
      <c r="BP23">
        <v>0.259790509</v>
      </c>
      <c r="BQ23">
        <v>0.42414936199999997</v>
      </c>
      <c r="BR23">
        <v>0.30291330599999999</v>
      </c>
      <c r="BS23">
        <v>0.38354869899999999</v>
      </c>
      <c r="BT23">
        <v>0.44459858200000002</v>
      </c>
      <c r="BU23">
        <v>0.44354025000000002</v>
      </c>
      <c r="BV23">
        <v>0.46767238100000003</v>
      </c>
      <c r="BW23">
        <v>0.41315132199999999</v>
      </c>
      <c r="BX23">
        <v>0.37663808900000001</v>
      </c>
      <c r="BY23">
        <v>0.190845077</v>
      </c>
      <c r="BZ23">
        <v>0.29151796000000002</v>
      </c>
      <c r="CA23">
        <v>0.29238183099999998</v>
      </c>
      <c r="CB23">
        <v>0.38005701400000003</v>
      </c>
      <c r="CC23">
        <v>0.368031518</v>
      </c>
      <c r="CD23">
        <v>0.36993545500000002</v>
      </c>
      <c r="CE23">
        <v>0.35231274200000001</v>
      </c>
      <c r="CF23">
        <v>0.21473987999999999</v>
      </c>
      <c r="CG23">
        <v>0.43991116899999999</v>
      </c>
      <c r="CH23">
        <v>0.42777208100000003</v>
      </c>
      <c r="CI23">
        <v>0.44220578300000002</v>
      </c>
      <c r="CJ23">
        <v>0.42071767999999998</v>
      </c>
      <c r="CK23">
        <v>0.45917015</v>
      </c>
      <c r="CL23">
        <v>0.48676377799999998</v>
      </c>
      <c r="CM23">
        <v>0.448037187</v>
      </c>
      <c r="CN23">
        <v>0.44058023699999999</v>
      </c>
      <c r="CO23">
        <v>0.47921937399999998</v>
      </c>
      <c r="CP23">
        <v>0.50947715199999999</v>
      </c>
      <c r="CQ23">
        <v>0.38638386800000002</v>
      </c>
      <c r="CR23">
        <v>0.48637603299999999</v>
      </c>
      <c r="CS23">
        <v>0.45937200900000003</v>
      </c>
      <c r="CT23">
        <v>0.49196716699999998</v>
      </c>
      <c r="CU23">
        <v>0.38008445000000002</v>
      </c>
      <c r="CV23">
        <v>0.49015945</v>
      </c>
      <c r="CW23">
        <v>0.48443328600000002</v>
      </c>
      <c r="CX23">
        <v>0.46481509799999998</v>
      </c>
      <c r="CY23">
        <v>0.57249386999999996</v>
      </c>
      <c r="CZ23">
        <v>0.54787225799999995</v>
      </c>
      <c r="DA23">
        <v>0.51529432600000002</v>
      </c>
      <c r="DB23">
        <v>0.494891894</v>
      </c>
      <c r="DC23">
        <v>0.56490805499999996</v>
      </c>
      <c r="DD23">
        <v>0.51639780599999996</v>
      </c>
      <c r="DE23">
        <v>0.46817001000000003</v>
      </c>
      <c r="DF23">
        <v>0.45395696600000002</v>
      </c>
      <c r="DG23">
        <v>0.54764342899999996</v>
      </c>
      <c r="DH23">
        <v>0.58377710800000004</v>
      </c>
      <c r="DI23">
        <v>0.44669186799999999</v>
      </c>
      <c r="DJ23">
        <v>0.51870226399999997</v>
      </c>
      <c r="DK23">
        <v>0.40479896199999998</v>
      </c>
      <c r="DL23">
        <v>0.38255894800000001</v>
      </c>
      <c r="DM23">
        <v>0.35580130799999998</v>
      </c>
      <c r="DN23">
        <v>0.46518483700000002</v>
      </c>
      <c r="DO23">
        <v>0.53485601400000005</v>
      </c>
      <c r="DP23">
        <v>0.39236704900000002</v>
      </c>
      <c r="DQ23">
        <v>0.41363161799999998</v>
      </c>
      <c r="DR23">
        <v>0.50762945400000004</v>
      </c>
      <c r="DS23">
        <v>0.496455127</v>
      </c>
      <c r="DT23">
        <v>0.456412231</v>
      </c>
      <c r="DU23">
        <v>0.44384336499999999</v>
      </c>
      <c r="DV23">
        <v>0.499236079</v>
      </c>
      <c r="DW23">
        <v>0.52008415500000005</v>
      </c>
      <c r="DX23">
        <v>0.54518564199999997</v>
      </c>
      <c r="DY23">
        <v>0.58618915199999999</v>
      </c>
      <c r="DZ23">
        <v>0.50016554300000005</v>
      </c>
      <c r="EA23">
        <v>0.49934709100000002</v>
      </c>
      <c r="EB23">
        <v>0.38822595599999998</v>
      </c>
      <c r="EC23">
        <v>0.44835682399999999</v>
      </c>
      <c r="ED23">
        <v>0.28141739999999998</v>
      </c>
      <c r="EE23">
        <v>0.45270660699999998</v>
      </c>
      <c r="EF23">
        <v>0.50447780200000003</v>
      </c>
      <c r="EG23">
        <v>0.48570643699999999</v>
      </c>
      <c r="EH23">
        <v>0.61191390700000003</v>
      </c>
      <c r="EI23">
        <v>0.52177013000000005</v>
      </c>
      <c r="EJ23">
        <v>0.45524958199999999</v>
      </c>
      <c r="EK23">
        <v>0.48896822400000001</v>
      </c>
      <c r="EL23">
        <v>0.43206134499999999</v>
      </c>
      <c r="EM23">
        <v>0.470910889</v>
      </c>
      <c r="EN23">
        <v>0.465887775</v>
      </c>
      <c r="EO23">
        <v>0.56911870899999994</v>
      </c>
      <c r="EP23">
        <v>0.51057571199999996</v>
      </c>
      <c r="EQ23">
        <v>0.51083546999999996</v>
      </c>
      <c r="ER23">
        <v>0.53031010999999995</v>
      </c>
      <c r="ES23">
        <v>0.48717976899999998</v>
      </c>
      <c r="ET23">
        <v>0.51933247400000004</v>
      </c>
      <c r="EU23">
        <v>0.46273857299999999</v>
      </c>
      <c r="EV23">
        <v>0.52894167999999997</v>
      </c>
      <c r="EW23">
        <v>0.59782670500000001</v>
      </c>
      <c r="EX23">
        <v>0.53888952300000004</v>
      </c>
      <c r="EY23">
        <v>0.54666002800000002</v>
      </c>
      <c r="EZ23">
        <v>0.62340985199999999</v>
      </c>
      <c r="FA23">
        <v>0.63053973900000004</v>
      </c>
      <c r="FB23">
        <v>0.46079915399999999</v>
      </c>
      <c r="FC23">
        <v>0.48243072399999998</v>
      </c>
      <c r="FD23">
        <v>0.491636499</v>
      </c>
      <c r="FE23">
        <v>0.52569824200000004</v>
      </c>
      <c r="FF23">
        <v>0.52175897000000004</v>
      </c>
      <c r="FG23">
        <v>0.47809578200000002</v>
      </c>
      <c r="FH23">
        <v>0.462509373</v>
      </c>
      <c r="FI23">
        <v>0.4173811</v>
      </c>
      <c r="FJ23">
        <v>0.62164334399999999</v>
      </c>
      <c r="FK23">
        <v>0.59486781700000002</v>
      </c>
      <c r="FL23">
        <v>0.57668003700000003</v>
      </c>
      <c r="FM23">
        <v>0.345539498</v>
      </c>
      <c r="FN23">
        <v>0.37080192699999998</v>
      </c>
      <c r="FO23">
        <v>0.408201384</v>
      </c>
      <c r="FP23">
        <v>0.416058123</v>
      </c>
      <c r="FQ23">
        <v>0.47339995800000001</v>
      </c>
      <c r="FR23">
        <v>0.60495658799999996</v>
      </c>
      <c r="FS23">
        <v>0.59689443799999997</v>
      </c>
      <c r="FT23">
        <v>0.52041881999999995</v>
      </c>
      <c r="FU23">
        <v>0.58138920400000005</v>
      </c>
      <c r="FV23">
        <v>0.436599868</v>
      </c>
      <c r="FW23">
        <v>0.43455136599999999</v>
      </c>
      <c r="FX23">
        <v>0.46193399600000001</v>
      </c>
      <c r="FY23">
        <v>0.27987119500000002</v>
      </c>
      <c r="FZ23">
        <v>0.28480572300000001</v>
      </c>
      <c r="GA23">
        <v>0.353465323</v>
      </c>
      <c r="GB23">
        <v>0.32376854599999999</v>
      </c>
      <c r="GC23">
        <v>0.40960978799999997</v>
      </c>
      <c r="GD23">
        <v>0.34998691199999998</v>
      </c>
      <c r="GE23">
        <v>0.26677568600000001</v>
      </c>
      <c r="GF23">
        <v>0.435830049</v>
      </c>
      <c r="GG23">
        <v>0.396184643</v>
      </c>
      <c r="GH23">
        <v>0.30733844900000001</v>
      </c>
      <c r="GI23">
        <v>0.32593688500000001</v>
      </c>
      <c r="GJ23">
        <v>0.273613773</v>
      </c>
      <c r="GK23">
        <v>0.27319859499999999</v>
      </c>
      <c r="GL23">
        <v>0.32144055599999999</v>
      </c>
      <c r="GM23">
        <v>0.30463020000000002</v>
      </c>
      <c r="GN23">
        <v>0.28322503599999999</v>
      </c>
      <c r="GO23">
        <v>0.27076645999999999</v>
      </c>
      <c r="GP23">
        <v>0.27170288799999998</v>
      </c>
      <c r="GQ23">
        <v>0.31811020699999998</v>
      </c>
      <c r="GR23">
        <v>0.18967857799999999</v>
      </c>
      <c r="GS23">
        <v>0.42237219199999998</v>
      </c>
      <c r="GT23">
        <v>0.37485084000000002</v>
      </c>
      <c r="GU23">
        <v>0.43987854399999998</v>
      </c>
      <c r="GV23">
        <v>0.67146875500000003</v>
      </c>
      <c r="GW23">
        <v>0.42233438400000001</v>
      </c>
      <c r="GX23">
        <v>0.44438392900000001</v>
      </c>
      <c r="GY23">
        <v>0.36118423100000002</v>
      </c>
      <c r="GZ23">
        <v>0.622579518</v>
      </c>
      <c r="HA23">
        <v>0.54962278600000003</v>
      </c>
      <c r="HB23">
        <v>0.52614421899999997</v>
      </c>
      <c r="HC23">
        <v>0.56197844500000005</v>
      </c>
      <c r="HD23">
        <v>0.53151514399999999</v>
      </c>
      <c r="HE23">
        <v>0.54499297599999996</v>
      </c>
      <c r="HF23">
        <v>0.53421676600000001</v>
      </c>
      <c r="HG23">
        <v>0.47472687299999999</v>
      </c>
      <c r="HH23">
        <v>0.48554827499999997</v>
      </c>
      <c r="HI23">
        <v>0.47635165299999999</v>
      </c>
      <c r="HJ23">
        <v>0.54355430100000002</v>
      </c>
      <c r="HK23">
        <v>0.48805685399999998</v>
      </c>
      <c r="HL23">
        <v>0.53227161899999997</v>
      </c>
      <c r="HM23">
        <v>0.36938780500000001</v>
      </c>
      <c r="HN23">
        <v>0.57866876099999998</v>
      </c>
      <c r="HO23">
        <v>0.50053506199999998</v>
      </c>
      <c r="HP23">
        <v>0.46316085000000001</v>
      </c>
      <c r="HQ23">
        <v>0.524330619</v>
      </c>
      <c r="HR23">
        <v>0.48040950100000002</v>
      </c>
      <c r="HS23">
        <v>0.47913945600000002</v>
      </c>
      <c r="HT23">
        <v>0.50962046400000005</v>
      </c>
      <c r="HU23">
        <v>0.51550011900000003</v>
      </c>
      <c r="HV23">
        <v>0.43865860099999998</v>
      </c>
      <c r="HW23">
        <v>0.447083493</v>
      </c>
      <c r="HX23">
        <v>0.45137113899999998</v>
      </c>
      <c r="HY23">
        <v>0.411000368</v>
      </c>
      <c r="HZ23">
        <v>0.43022553899999999</v>
      </c>
      <c r="IA23">
        <v>0.432979962</v>
      </c>
      <c r="IB23">
        <v>0.40053043199999999</v>
      </c>
      <c r="IC23">
        <v>0.38521822</v>
      </c>
      <c r="ID23">
        <v>0.431724039</v>
      </c>
      <c r="IE23">
        <v>0.456228827</v>
      </c>
      <c r="IF23">
        <v>0.40428095200000003</v>
      </c>
      <c r="IG23">
        <v>0.36721436099999999</v>
      </c>
      <c r="IH23">
        <v>0.39419562899999999</v>
      </c>
      <c r="II23">
        <v>0.38057180600000001</v>
      </c>
      <c r="IJ23">
        <v>0.35470943399999999</v>
      </c>
      <c r="IK23">
        <v>0.38863988199999999</v>
      </c>
      <c r="IL23">
        <v>0.41613211100000003</v>
      </c>
      <c r="IM23">
        <v>0.46951989199999999</v>
      </c>
      <c r="IN23">
        <v>0.43367002199999999</v>
      </c>
      <c r="IO23">
        <v>0.50424644900000004</v>
      </c>
      <c r="IP23">
        <v>0.43872381700000002</v>
      </c>
      <c r="IQ23">
        <v>0.46933042699999999</v>
      </c>
      <c r="IR23">
        <v>0.430911881</v>
      </c>
      <c r="IS23">
        <v>0.36032343700000002</v>
      </c>
      <c r="IT23">
        <v>0.410335216</v>
      </c>
      <c r="IU23">
        <v>0.40091900200000002</v>
      </c>
      <c r="IV23">
        <v>0.34743107099999998</v>
      </c>
      <c r="IW23">
        <v>0.37835115600000002</v>
      </c>
      <c r="IX23">
        <v>0.30327591100000001</v>
      </c>
      <c r="IY23">
        <v>0.37554093599999999</v>
      </c>
      <c r="IZ23">
        <v>0.35826045699999998</v>
      </c>
      <c r="JA23">
        <v>0.38327838400000003</v>
      </c>
      <c r="JB23">
        <v>0.36307230899999998</v>
      </c>
      <c r="JC23">
        <v>0.370765976</v>
      </c>
      <c r="JD23">
        <v>0.33737275500000002</v>
      </c>
      <c r="JE23">
        <v>0.34079035699999999</v>
      </c>
      <c r="JF23">
        <v>0.27331255999999998</v>
      </c>
      <c r="JG23">
        <v>0.333831661</v>
      </c>
      <c r="JH23">
        <v>0.36379028800000002</v>
      </c>
      <c r="JI23">
        <v>0.39586116700000001</v>
      </c>
      <c r="JJ23">
        <v>0.41463407000000002</v>
      </c>
      <c r="JK23">
        <v>0.432122901</v>
      </c>
      <c r="JL23">
        <v>0.354836331</v>
      </c>
      <c r="JM23">
        <v>0.41712537700000002</v>
      </c>
      <c r="JN23">
        <v>0.424144146</v>
      </c>
      <c r="JO23">
        <v>0.447085917</v>
      </c>
      <c r="JP23">
        <v>0.39941840499999998</v>
      </c>
      <c r="JQ23">
        <v>0.43335350299999997</v>
      </c>
      <c r="JR23">
        <v>0.39662845099999999</v>
      </c>
      <c r="JS23">
        <v>0.41005767799999998</v>
      </c>
      <c r="JT23">
        <v>0.36357558499999998</v>
      </c>
      <c r="JU23">
        <v>0.33760330199999999</v>
      </c>
      <c r="JV23">
        <v>0.35987440900000001</v>
      </c>
      <c r="JW23">
        <v>0.34315444899999997</v>
      </c>
      <c r="JX23">
        <v>0.30867502899999999</v>
      </c>
      <c r="JY23">
        <v>0.32639347699999999</v>
      </c>
      <c r="JZ23">
        <v>0.32981863700000003</v>
      </c>
      <c r="KA23">
        <v>0.35328380500000001</v>
      </c>
      <c r="KB23">
        <v>0.347249792</v>
      </c>
      <c r="KC23">
        <v>0.40091474100000002</v>
      </c>
      <c r="KD23">
        <v>0.40309660400000003</v>
      </c>
      <c r="KE23">
        <v>0.32319039999999999</v>
      </c>
      <c r="KF23">
        <v>0.32460738300000003</v>
      </c>
      <c r="KG23">
        <v>0.34722493500000001</v>
      </c>
      <c r="KH23">
        <v>0.28880160999999999</v>
      </c>
      <c r="KI23">
        <v>0.310192415</v>
      </c>
      <c r="KJ23">
        <v>0.32739424900000003</v>
      </c>
      <c r="KK23">
        <v>0.30033907599999998</v>
      </c>
      <c r="KL23">
        <v>0.33378932100000003</v>
      </c>
      <c r="KM23">
        <v>4.2115698999999999E-2</v>
      </c>
      <c r="KN23">
        <v>0.24564712799999999</v>
      </c>
      <c r="KO23">
        <v>0.37312965799999998</v>
      </c>
      <c r="KP23">
        <v>0.34180461699999998</v>
      </c>
      <c r="KQ23">
        <v>0.278999734</v>
      </c>
      <c r="KR23">
        <v>0.39491182899999999</v>
      </c>
      <c r="KS23">
        <v>0.33444091300000001</v>
      </c>
      <c r="KT23">
        <v>0.41143410400000002</v>
      </c>
      <c r="KU23">
        <v>0.37019243200000002</v>
      </c>
      <c r="KV23">
        <v>0.39791001399999998</v>
      </c>
      <c r="KW23">
        <v>0.35157258899999999</v>
      </c>
      <c r="KX23">
        <v>0.34830427800000002</v>
      </c>
      <c r="KY23">
        <v>0.17880669099999999</v>
      </c>
      <c r="KZ23">
        <v>0.31974367399999998</v>
      </c>
      <c r="LA23">
        <v>0.32426414199999998</v>
      </c>
      <c r="LB23">
        <v>0.31322298900000001</v>
      </c>
      <c r="LC23">
        <v>0.28792595799999998</v>
      </c>
      <c r="LD23">
        <v>0.25819261799999998</v>
      </c>
      <c r="LE23">
        <v>0.43297345799999998</v>
      </c>
      <c r="LF23">
        <v>0.39175248299999998</v>
      </c>
      <c r="LG23">
        <v>0.39760952500000002</v>
      </c>
      <c r="LH23">
        <v>0.37729244699999998</v>
      </c>
      <c r="LI23">
        <v>0.40870230299999999</v>
      </c>
      <c r="LJ23">
        <v>0.34776717400000001</v>
      </c>
      <c r="LK23">
        <v>0.41076696200000001</v>
      </c>
      <c r="LL23">
        <v>0.38415335099999998</v>
      </c>
      <c r="LM23">
        <v>0.53236085099999997</v>
      </c>
      <c r="LN23">
        <v>0.46614040299999998</v>
      </c>
      <c r="LO23">
        <v>0.479433043</v>
      </c>
      <c r="LP23">
        <v>0.480923557</v>
      </c>
      <c r="LQ23">
        <v>0.52489376300000001</v>
      </c>
      <c r="LR23">
        <v>0.48797002099999998</v>
      </c>
      <c r="LS23">
        <v>0.48721125199999998</v>
      </c>
      <c r="LT23">
        <v>0.47240285399999998</v>
      </c>
      <c r="LU23">
        <v>0.46258881400000001</v>
      </c>
      <c r="LV23">
        <v>0.43643312000000001</v>
      </c>
      <c r="LW23">
        <v>0.43369908400000001</v>
      </c>
      <c r="LX23">
        <v>0.50101958000000002</v>
      </c>
      <c r="LY23">
        <v>0.392829186</v>
      </c>
      <c r="LZ23">
        <v>0.485713269</v>
      </c>
      <c r="MA23">
        <v>0.62890090499999995</v>
      </c>
      <c r="MB23">
        <v>0.39870161300000001</v>
      </c>
      <c r="MC23">
        <v>0.39414189999999999</v>
      </c>
      <c r="MD23">
        <v>0.40064427200000002</v>
      </c>
      <c r="ME23">
        <v>0.38666222500000003</v>
      </c>
      <c r="MF23">
        <v>0.51912524299999996</v>
      </c>
      <c r="MG23">
        <v>0.40533301199999999</v>
      </c>
      <c r="MH23">
        <v>0.418163326</v>
      </c>
      <c r="MI23">
        <v>0.32513830799999999</v>
      </c>
      <c r="MJ23">
        <v>0.47654650999999998</v>
      </c>
      <c r="MK23">
        <v>0.46476534200000003</v>
      </c>
      <c r="ML23">
        <v>0.40011547600000003</v>
      </c>
      <c r="MM23">
        <v>0.45420305500000002</v>
      </c>
      <c r="MN23">
        <v>0.40833660599999999</v>
      </c>
      <c r="MO23">
        <v>0.40449988999999997</v>
      </c>
      <c r="MP23">
        <v>0.31223637999999998</v>
      </c>
      <c r="MQ23">
        <v>0.27527660500000001</v>
      </c>
      <c r="MR23">
        <v>0.461294696</v>
      </c>
      <c r="MS23">
        <v>0.414291717</v>
      </c>
      <c r="MT23">
        <v>0.414015472</v>
      </c>
      <c r="MU23">
        <v>0.40202207400000001</v>
      </c>
      <c r="MV23">
        <v>0.40540319400000002</v>
      </c>
      <c r="MW23">
        <v>0.38440915199999998</v>
      </c>
      <c r="MX23">
        <v>0.41094181699999999</v>
      </c>
      <c r="MY23">
        <v>0.40755719299999998</v>
      </c>
      <c r="MZ23">
        <v>0.42890711199999998</v>
      </c>
      <c r="NA23">
        <v>0.30045244999999998</v>
      </c>
      <c r="NB23">
        <v>0.395380073</v>
      </c>
      <c r="NC23">
        <v>0.426011576</v>
      </c>
      <c r="ND23">
        <v>0.41952866999999999</v>
      </c>
      <c r="NE23">
        <v>0.38289727000000001</v>
      </c>
      <c r="NF23">
        <v>0.416413898</v>
      </c>
      <c r="NG23">
        <v>0.41151286199999998</v>
      </c>
      <c r="NH23">
        <v>0.38492047699999998</v>
      </c>
      <c r="NI23">
        <v>0.36439632100000002</v>
      </c>
      <c r="NJ23">
        <v>0.40969144899999999</v>
      </c>
      <c r="NK23">
        <v>0.43010873900000002</v>
      </c>
      <c r="NL23">
        <v>0.41550679299999999</v>
      </c>
      <c r="NM23">
        <v>0.38188434700000001</v>
      </c>
      <c r="NN23">
        <v>0.43482538100000001</v>
      </c>
      <c r="NO23">
        <v>0.382551372</v>
      </c>
      <c r="NP23">
        <v>0.37448763499999999</v>
      </c>
      <c r="NQ23">
        <v>0.39220516900000002</v>
      </c>
      <c r="NR23">
        <v>0.39529493700000001</v>
      </c>
      <c r="NS23">
        <v>0.41289617899999997</v>
      </c>
      <c r="NT23">
        <v>0.512942648</v>
      </c>
      <c r="NU23">
        <v>0.44427934400000002</v>
      </c>
      <c r="NV23">
        <v>0.43952829199999999</v>
      </c>
      <c r="NW23">
        <v>0.38197564000000001</v>
      </c>
      <c r="NX23">
        <v>0.418294112</v>
      </c>
      <c r="NY23">
        <v>0.36914849799999999</v>
      </c>
      <c r="NZ23">
        <v>0.34996968099999998</v>
      </c>
      <c r="OA23">
        <v>0.41409901700000001</v>
      </c>
      <c r="OB23">
        <v>0.355972499</v>
      </c>
      <c r="OC23">
        <v>0.308685449</v>
      </c>
      <c r="OD23">
        <v>0.42792001099999999</v>
      </c>
      <c r="OE23">
        <v>0.48782417300000003</v>
      </c>
      <c r="OF23">
        <v>0.42704066600000001</v>
      </c>
      <c r="OG23">
        <v>0.40152869600000002</v>
      </c>
      <c r="OH23">
        <v>0.38436449</v>
      </c>
      <c r="OI23">
        <v>0.35663203999999998</v>
      </c>
      <c r="OJ23">
        <v>0.40136987000000002</v>
      </c>
      <c r="OK23">
        <v>0.32094344200000002</v>
      </c>
      <c r="OL23">
        <v>0.37691056499999998</v>
      </c>
      <c r="OM23">
        <v>0.199656428</v>
      </c>
      <c r="ON23">
        <v>0.40936045300000001</v>
      </c>
      <c r="OO23">
        <v>0.31365489699999999</v>
      </c>
      <c r="OP23">
        <v>0.311664734</v>
      </c>
      <c r="OQ23">
        <v>0.45521639400000002</v>
      </c>
      <c r="OR23">
        <v>0.502791349</v>
      </c>
      <c r="OS23">
        <v>0.455531774</v>
      </c>
      <c r="OT23">
        <v>0.337362406</v>
      </c>
      <c r="OU23">
        <v>0.40403114600000001</v>
      </c>
      <c r="OV23">
        <v>0.22647505200000001</v>
      </c>
      <c r="OW23">
        <v>0.25561747099999999</v>
      </c>
      <c r="OX23">
        <v>0.38893948699999997</v>
      </c>
      <c r="OY23">
        <v>0.40060139</v>
      </c>
      <c r="OZ23">
        <v>0.40365795500000001</v>
      </c>
      <c r="PA23">
        <v>0.27796723200000001</v>
      </c>
      <c r="PB23">
        <v>0.37207457399999999</v>
      </c>
      <c r="PC23">
        <v>0.33610905099999999</v>
      </c>
      <c r="PD23">
        <v>0.36725999500000001</v>
      </c>
      <c r="PE23">
        <v>0.45015337</v>
      </c>
      <c r="PF23">
        <v>0.42644208300000003</v>
      </c>
      <c r="PG23">
        <v>0.505137014</v>
      </c>
      <c r="PH23">
        <v>0.417456779</v>
      </c>
      <c r="PI23">
        <v>0.43384917099999998</v>
      </c>
      <c r="PJ23">
        <v>0.432610677</v>
      </c>
      <c r="PK23">
        <v>0.390396664</v>
      </c>
      <c r="PL23">
        <v>0.42067060699999997</v>
      </c>
      <c r="PM23">
        <v>0.41214305699999998</v>
      </c>
      <c r="PN23">
        <v>0.46489277499999998</v>
      </c>
      <c r="PO23">
        <v>0.36130238799999997</v>
      </c>
      <c r="PP23">
        <v>0.299896473</v>
      </c>
      <c r="PQ23">
        <v>0.31175934199999999</v>
      </c>
      <c r="PR23">
        <v>0.31334624700000002</v>
      </c>
      <c r="PS23">
        <v>0.385064766</v>
      </c>
      <c r="PT23">
        <v>0.173690764</v>
      </c>
      <c r="PU23">
        <v>0.19356436299999999</v>
      </c>
      <c r="PV23">
        <v>0.17277119599999999</v>
      </c>
      <c r="PW23">
        <v>0.275290021</v>
      </c>
      <c r="PX23">
        <v>0.24718957</v>
      </c>
      <c r="PY23">
        <v>0.26421444799999999</v>
      </c>
      <c r="PZ23">
        <v>0.235452457</v>
      </c>
      <c r="QA23">
        <v>0.232739472</v>
      </c>
      <c r="QB23">
        <v>0.17193179</v>
      </c>
      <c r="QC23">
        <v>0.17060794100000001</v>
      </c>
      <c r="QD23">
        <v>0.17601141200000001</v>
      </c>
      <c r="QE23">
        <v>0.36358838100000002</v>
      </c>
      <c r="QF23">
        <v>0.25730294999999997</v>
      </c>
      <c r="QG23">
        <v>0.28302302800000001</v>
      </c>
      <c r="QH23">
        <v>0.41075349500000002</v>
      </c>
      <c r="QI23">
        <v>0.337610252</v>
      </c>
      <c r="QJ23">
        <v>0.39143989299999998</v>
      </c>
      <c r="QK23">
        <v>0.40473564899999998</v>
      </c>
      <c r="QL23">
        <v>0.29947319999999999</v>
      </c>
      <c r="QM23">
        <v>0.36253692300000001</v>
      </c>
      <c r="QN23">
        <v>0.33372702799999998</v>
      </c>
      <c r="QO23">
        <v>0.39574020799999998</v>
      </c>
      <c r="QP23">
        <v>0.41932375599999999</v>
      </c>
      <c r="QQ23">
        <v>0.46719276599999998</v>
      </c>
      <c r="QR23">
        <v>0.42281647999999999</v>
      </c>
      <c r="QS23">
        <v>0.46282494200000002</v>
      </c>
      <c r="QT23">
        <v>0.50031520200000001</v>
      </c>
    </row>
    <row r="24" spans="1:462" x14ac:dyDescent="0.3">
      <c r="A24" t="s">
        <v>1856</v>
      </c>
      <c r="B24">
        <v>7.9259002999999995E-2</v>
      </c>
      <c r="C24">
        <v>6.5458750999999996E-2</v>
      </c>
      <c r="D24">
        <v>0.110253306</v>
      </c>
      <c r="E24">
        <v>6.7055211000000003E-2</v>
      </c>
      <c r="F24">
        <v>1.4678138E-2</v>
      </c>
      <c r="G24">
        <v>6.6790302999999995E-2</v>
      </c>
      <c r="H24">
        <v>2.9564318999999999E-2</v>
      </c>
      <c r="I24">
        <v>3.0032782000000001E-2</v>
      </c>
      <c r="J24">
        <v>2.7664859E-2</v>
      </c>
      <c r="K24">
        <v>3.8811957000000001E-2</v>
      </c>
      <c r="L24">
        <v>3.1185546000000001E-2</v>
      </c>
      <c r="M24">
        <v>2.7001194999999999E-2</v>
      </c>
      <c r="N24">
        <v>2.4147327E-2</v>
      </c>
      <c r="O24">
        <v>6.8848701999999998E-2</v>
      </c>
      <c r="P24">
        <v>3.1588841999999999E-2</v>
      </c>
      <c r="Q24">
        <v>4.7881291999999999E-2</v>
      </c>
      <c r="R24">
        <v>2.3813791000000001E-2</v>
      </c>
      <c r="S24">
        <v>5.4936106999999998E-2</v>
      </c>
      <c r="T24">
        <v>2.4718087999999999E-2</v>
      </c>
      <c r="U24">
        <v>1.3696218E-2</v>
      </c>
      <c r="V24">
        <v>2.6675579000000001E-2</v>
      </c>
      <c r="W24">
        <v>4.1126185000000003E-2</v>
      </c>
      <c r="X24">
        <v>2.5866243000000001E-2</v>
      </c>
      <c r="Y24">
        <v>3.7093067E-2</v>
      </c>
      <c r="Z24">
        <v>3.3927931000000001E-2</v>
      </c>
      <c r="AA24">
        <v>2.0028120999999999E-2</v>
      </c>
      <c r="AB24">
        <v>2.1025863999999998E-2</v>
      </c>
      <c r="AC24">
        <v>2.0514814999999999E-2</v>
      </c>
      <c r="AD24">
        <v>4.4778845999999997E-2</v>
      </c>
      <c r="AE24">
        <v>4.0248745000000002E-2</v>
      </c>
      <c r="AF24">
        <v>1.2242662E-2</v>
      </c>
      <c r="AG24">
        <v>1.7050180000000002E-2</v>
      </c>
      <c r="AH24">
        <v>1.4423673999999999E-2</v>
      </c>
      <c r="AI24">
        <v>1.9080534E-2</v>
      </c>
      <c r="AJ24">
        <v>1.3595133000000001E-2</v>
      </c>
      <c r="AK24">
        <v>1.7800020999999999E-2</v>
      </c>
      <c r="AL24">
        <v>2.5324387E-2</v>
      </c>
      <c r="AM24">
        <v>4.4688558000000003E-2</v>
      </c>
      <c r="AN24">
        <v>5.3574388000000001E-2</v>
      </c>
      <c r="AO24">
        <v>2.2997485000000002E-2</v>
      </c>
      <c r="AP24">
        <v>2.0848052999999998E-2</v>
      </c>
      <c r="AQ24">
        <v>1.1853615E-2</v>
      </c>
      <c r="AR24">
        <v>9.3275189999999994E-3</v>
      </c>
      <c r="AS24">
        <v>2.4886228E-2</v>
      </c>
      <c r="AT24">
        <v>2.9648549999999999E-2</v>
      </c>
      <c r="AU24">
        <v>1.7920841E-2</v>
      </c>
      <c r="AV24">
        <v>2.0741544000000001E-2</v>
      </c>
      <c r="AW24">
        <v>1.6961038000000001E-2</v>
      </c>
      <c r="AX24">
        <v>1.3112947999999999E-2</v>
      </c>
      <c r="AY24">
        <v>4.5024021999999997E-2</v>
      </c>
      <c r="AZ24">
        <v>1.5010379000000001E-2</v>
      </c>
      <c r="BA24">
        <v>2.0999198E-2</v>
      </c>
      <c r="BB24">
        <v>1.5938424999999999E-2</v>
      </c>
      <c r="BC24">
        <v>1.9563226E-2</v>
      </c>
      <c r="BD24">
        <v>1.5003891E-2</v>
      </c>
      <c r="BE24">
        <v>2.1328737E-2</v>
      </c>
      <c r="BF24">
        <v>1.0631063E-2</v>
      </c>
      <c r="BG24">
        <v>1.4442218999999999E-2</v>
      </c>
      <c r="BH24">
        <v>2.0330016999999999E-2</v>
      </c>
      <c r="BI24">
        <v>1.040729E-2</v>
      </c>
      <c r="BJ24">
        <v>1.1105652000000001E-2</v>
      </c>
      <c r="BK24">
        <v>1.6230682E-2</v>
      </c>
      <c r="BL24">
        <v>1.1292458E-2</v>
      </c>
      <c r="BM24">
        <v>1.5715348000000001E-2</v>
      </c>
      <c r="BN24">
        <v>3.3070080000000002E-3</v>
      </c>
      <c r="BO24">
        <v>4.8322524999999998E-2</v>
      </c>
      <c r="BP24">
        <v>5.5170359000000002E-2</v>
      </c>
      <c r="BQ24">
        <v>1.5914146000000001E-2</v>
      </c>
      <c r="BR24">
        <v>4.1317096999999997E-2</v>
      </c>
      <c r="BS24">
        <v>5.3510737000000003E-2</v>
      </c>
      <c r="BT24">
        <v>2.7166373000000001E-2</v>
      </c>
      <c r="BU24">
        <v>2.7947653999999999E-2</v>
      </c>
      <c r="BV24">
        <v>1.4787865000000001E-2</v>
      </c>
      <c r="BW24">
        <v>9.1784599999999994E-3</v>
      </c>
      <c r="BX24">
        <v>1.6255070999999999E-2</v>
      </c>
      <c r="BY24">
        <v>3.1750279999999999E-2</v>
      </c>
      <c r="BZ24">
        <v>5.9160080000000004E-3</v>
      </c>
      <c r="CA24">
        <v>2.8130005E-2</v>
      </c>
      <c r="CB24">
        <v>9.2992609999999996E-3</v>
      </c>
      <c r="CC24">
        <v>1.4800215E-2</v>
      </c>
      <c r="CD24">
        <v>1.3007965E-2</v>
      </c>
      <c r="CE24">
        <v>1.2314927999999999E-2</v>
      </c>
      <c r="CF24">
        <v>0</v>
      </c>
      <c r="CG24">
        <v>9.0391250000000003E-3</v>
      </c>
      <c r="CH24">
        <v>1.9585574000000001E-2</v>
      </c>
      <c r="CI24">
        <v>3.2088539999999999E-2</v>
      </c>
      <c r="CJ24">
        <v>4.3553919999999996E-3</v>
      </c>
      <c r="CK24">
        <v>1.5263550000000001E-2</v>
      </c>
      <c r="CL24">
        <v>1.1575617E-2</v>
      </c>
      <c r="CM24">
        <v>8.9922600000000002E-3</v>
      </c>
      <c r="CN24">
        <v>1.0641691999999999E-2</v>
      </c>
      <c r="CO24">
        <v>1.5389873E-2</v>
      </c>
      <c r="CP24">
        <v>1.6948927999999999E-2</v>
      </c>
      <c r="CQ24">
        <v>1.5057772000000001E-2</v>
      </c>
      <c r="CR24">
        <v>1.0339065E-2</v>
      </c>
      <c r="CS24">
        <v>2.0815797E-2</v>
      </c>
      <c r="CT24">
        <v>2.5115610999999999E-2</v>
      </c>
      <c r="CU24">
        <v>2.2898087000000001E-2</v>
      </c>
      <c r="CV24">
        <v>3.3157056999999997E-2</v>
      </c>
      <c r="CW24">
        <v>3.0732828E-2</v>
      </c>
      <c r="CX24">
        <v>2.5313908999999999E-2</v>
      </c>
      <c r="CY24">
        <v>3.0793886999999999E-2</v>
      </c>
      <c r="CZ24">
        <v>3.2232485999999998E-2</v>
      </c>
      <c r="DA24">
        <v>3.7171671000000003E-2</v>
      </c>
      <c r="DB24">
        <v>3.3531285000000001E-2</v>
      </c>
      <c r="DC24">
        <v>3.1517865999999999E-2</v>
      </c>
      <c r="DD24">
        <v>2.3666961E-2</v>
      </c>
      <c r="DE24">
        <v>1.5298613000000001E-2</v>
      </c>
      <c r="DF24">
        <v>1.075359E-2</v>
      </c>
      <c r="DG24">
        <v>1.2402817999999999E-2</v>
      </c>
      <c r="DH24">
        <v>1.6184200999999999E-2</v>
      </c>
      <c r="DI24">
        <v>2.7111206999999998E-2</v>
      </c>
      <c r="DJ24">
        <v>1.2180721E-2</v>
      </c>
      <c r="DK24">
        <v>1.4936191E-2</v>
      </c>
      <c r="DL24">
        <v>1.1556878E-2</v>
      </c>
      <c r="DM24">
        <v>7.322393E-3</v>
      </c>
      <c r="DN24">
        <v>1.6015527000000002E-2</v>
      </c>
      <c r="DO24">
        <v>2.1092618E-2</v>
      </c>
      <c r="DP24">
        <v>2.5463051E-2</v>
      </c>
      <c r="DQ24">
        <v>1.3902441E-2</v>
      </c>
      <c r="DR24">
        <v>9.8306520000000005E-3</v>
      </c>
      <c r="DS24">
        <v>1.1613828E-2</v>
      </c>
      <c r="DT24">
        <v>6.7627920000000001E-3</v>
      </c>
      <c r="DU24">
        <v>6.864551E-3</v>
      </c>
      <c r="DV24">
        <v>9.7184739999999995E-3</v>
      </c>
      <c r="DW24">
        <v>8.2428620000000001E-3</v>
      </c>
      <c r="DX24">
        <v>1.5405924E-2</v>
      </c>
      <c r="DY24">
        <v>2.0318843E-2</v>
      </c>
      <c r="DZ24">
        <v>1.1369687E-2</v>
      </c>
      <c r="EA24">
        <v>1.1965857999999999E-2</v>
      </c>
      <c r="EB24">
        <v>7.9375409999999993E-3</v>
      </c>
      <c r="EC24">
        <v>7.9132439999999998E-3</v>
      </c>
      <c r="ED24">
        <v>6.3188250000000001E-3</v>
      </c>
      <c r="EE24">
        <v>7.2246690000000004E-3</v>
      </c>
      <c r="EF24">
        <v>1.0526305E-2</v>
      </c>
      <c r="EG24">
        <v>1.8256898000000001E-2</v>
      </c>
      <c r="EH24">
        <v>1.5809903E-2</v>
      </c>
      <c r="EI24">
        <v>1.6161159000000001E-2</v>
      </c>
      <c r="EJ24">
        <v>6.1106989999999998E-3</v>
      </c>
      <c r="EK24">
        <v>1.3675596999999999E-2</v>
      </c>
      <c r="EL24">
        <v>1.1618013999999999E-2</v>
      </c>
      <c r="EM24">
        <v>1.2305379E-2</v>
      </c>
      <c r="EN24">
        <v>1.9947413000000001E-2</v>
      </c>
      <c r="EO24">
        <v>2.4393288999999999E-2</v>
      </c>
      <c r="EP24">
        <v>2.0829308000000001E-2</v>
      </c>
      <c r="EQ24">
        <v>2.0833746E-2</v>
      </c>
      <c r="ER24">
        <v>1.6369384000000001E-2</v>
      </c>
      <c r="ES24">
        <v>2.1046426999999999E-2</v>
      </c>
      <c r="ET24">
        <v>1.9230008E-2</v>
      </c>
      <c r="EU24">
        <v>1.5820358999999999E-2</v>
      </c>
      <c r="EV24">
        <v>2.1351849999999999E-2</v>
      </c>
      <c r="EW24">
        <v>2.6383686E-2</v>
      </c>
      <c r="EX24">
        <v>3.4610469999999997E-2</v>
      </c>
      <c r="EY24">
        <v>9.2930289999999995E-3</v>
      </c>
      <c r="EZ24">
        <v>9.1570079999999995E-3</v>
      </c>
      <c r="FA24">
        <v>8.1472079999999995E-3</v>
      </c>
      <c r="FB24">
        <v>7.8345700000000008E-3</v>
      </c>
      <c r="FC24">
        <v>1.3543512000000001E-2</v>
      </c>
      <c r="FD24">
        <v>1.4995415E-2</v>
      </c>
      <c r="FE24">
        <v>1.8524654000000002E-2</v>
      </c>
      <c r="FF24">
        <v>1.1405507E-2</v>
      </c>
      <c r="FG24">
        <v>1.2043875000000001E-2</v>
      </c>
      <c r="FH24">
        <v>1.2931824E-2</v>
      </c>
      <c r="FI24">
        <v>1.8383203000000001E-2</v>
      </c>
      <c r="FJ24">
        <v>1.4006729000000001E-2</v>
      </c>
      <c r="FK24">
        <v>1.1051462999999999E-2</v>
      </c>
      <c r="FL24">
        <v>9.4775109999999992E-3</v>
      </c>
      <c r="FM24">
        <v>1.0669533E-2</v>
      </c>
      <c r="FN24">
        <v>1.0598639E-2</v>
      </c>
      <c r="FO24">
        <v>1.222385E-2</v>
      </c>
      <c r="FP24">
        <v>1.1574322E-2</v>
      </c>
      <c r="FQ24">
        <v>8.4817490000000002E-3</v>
      </c>
      <c r="FR24">
        <v>1.3630456000000001E-2</v>
      </c>
      <c r="FS24">
        <v>1.0334540999999999E-2</v>
      </c>
      <c r="FT24">
        <v>1.3787232999999999E-2</v>
      </c>
      <c r="FU24">
        <v>9.6857669999999996E-3</v>
      </c>
      <c r="FV24">
        <v>1.4326741E-2</v>
      </c>
      <c r="FW24">
        <v>8.6955409999999993E-3</v>
      </c>
      <c r="FX24">
        <v>2.2874845000000001E-2</v>
      </c>
      <c r="FY24">
        <v>7.1071179999999999E-3</v>
      </c>
      <c r="FZ24">
        <v>1.3062486999999999E-2</v>
      </c>
      <c r="GA24">
        <v>9.2403039999999995E-3</v>
      </c>
      <c r="GB24">
        <v>1.1746856E-2</v>
      </c>
      <c r="GC24">
        <v>7.760828E-3</v>
      </c>
      <c r="GD24">
        <v>1.1047352999999999E-2</v>
      </c>
      <c r="GE24">
        <v>7.221814E-3</v>
      </c>
      <c r="GF24">
        <v>1.2925771000000001E-2</v>
      </c>
      <c r="GG24">
        <v>1.4729147999999999E-2</v>
      </c>
      <c r="GH24">
        <v>6.1439479999999998E-3</v>
      </c>
      <c r="GI24">
        <v>1.0420120999999999E-2</v>
      </c>
      <c r="GJ24">
        <v>1.2056679000000001E-2</v>
      </c>
      <c r="GK24">
        <v>2.3454861E-2</v>
      </c>
      <c r="GL24">
        <v>1.8275940000000001E-2</v>
      </c>
      <c r="GM24">
        <v>1.9495274E-2</v>
      </c>
      <c r="GN24">
        <v>4.2752735E-2</v>
      </c>
      <c r="GO24">
        <v>1.9033013000000001E-2</v>
      </c>
      <c r="GP24">
        <v>7.9159399999999998E-3</v>
      </c>
      <c r="GQ24">
        <v>1.1456295E-2</v>
      </c>
      <c r="GR24">
        <v>2.1416767E-2</v>
      </c>
      <c r="GS24">
        <v>1.6104859999999999E-2</v>
      </c>
      <c r="GT24">
        <v>5.7609189999999998E-3</v>
      </c>
      <c r="GU24">
        <v>4.6529830000000003E-3</v>
      </c>
      <c r="GV24">
        <v>0</v>
      </c>
      <c r="GW24">
        <v>4.7246839999999998E-3</v>
      </c>
      <c r="GX24">
        <v>1.1106265000000001E-2</v>
      </c>
      <c r="GY24">
        <v>7.8123109999999997E-3</v>
      </c>
      <c r="GZ24">
        <v>6.058796E-3</v>
      </c>
      <c r="HA24">
        <v>1.0725732999999999E-2</v>
      </c>
      <c r="HB24">
        <v>1.4061072000000001E-2</v>
      </c>
      <c r="HC24">
        <v>1.6338832000000001E-2</v>
      </c>
      <c r="HD24">
        <v>1.1117863E-2</v>
      </c>
      <c r="HE24">
        <v>1.6105853E-2</v>
      </c>
      <c r="HF24">
        <v>1.2627581000000001E-2</v>
      </c>
      <c r="HG24">
        <v>1.4441526999999999E-2</v>
      </c>
      <c r="HH24">
        <v>1.5122673E-2</v>
      </c>
      <c r="HI24">
        <v>1.6249963999999999E-2</v>
      </c>
      <c r="HJ24">
        <v>9.2887920000000006E-3</v>
      </c>
      <c r="HK24">
        <v>1.0606091999999999E-2</v>
      </c>
      <c r="HL24">
        <v>1.3292231999999999E-2</v>
      </c>
      <c r="HM24">
        <v>9.2333129999999999E-3</v>
      </c>
      <c r="HN24">
        <v>9.7956459999999999E-3</v>
      </c>
      <c r="HO24">
        <v>1.4069985E-2</v>
      </c>
      <c r="HP24">
        <v>2.1989541000000001E-2</v>
      </c>
      <c r="HQ24">
        <v>1.5001158000000001E-2</v>
      </c>
      <c r="HR24">
        <v>1.7284089999999998E-2</v>
      </c>
      <c r="HS24">
        <v>1.7580584E-2</v>
      </c>
      <c r="HT24">
        <v>1.1880567999999999E-2</v>
      </c>
      <c r="HU24">
        <v>1.2678712999999999E-2</v>
      </c>
      <c r="HV24">
        <v>7.2298600000000003E-3</v>
      </c>
      <c r="HW24">
        <v>7.0311840000000002E-3</v>
      </c>
      <c r="HX24">
        <v>1.4097858E-2</v>
      </c>
      <c r="HY24">
        <v>6.0034429999999998E-3</v>
      </c>
      <c r="HZ24">
        <v>1.2384408E-2</v>
      </c>
      <c r="IA24">
        <v>1.4948561000000001E-2</v>
      </c>
      <c r="IB24">
        <v>1.0342575999999999E-2</v>
      </c>
      <c r="IC24">
        <v>1.9620799000000001E-2</v>
      </c>
      <c r="ID24">
        <v>4.8915770000000003E-3</v>
      </c>
      <c r="IE24">
        <v>7.0965819999999997E-3</v>
      </c>
      <c r="IF24">
        <v>6.1031829999999999E-3</v>
      </c>
      <c r="IG24">
        <v>5.822743E-3</v>
      </c>
      <c r="IH24">
        <v>3.6310090000000001E-3</v>
      </c>
      <c r="II24">
        <v>2.9452839999999998E-3</v>
      </c>
      <c r="IJ24">
        <v>4.5460209999999999E-3</v>
      </c>
      <c r="IK24">
        <v>4.1649920000000002E-3</v>
      </c>
      <c r="IL24">
        <v>5.7351429999999998E-3</v>
      </c>
      <c r="IM24">
        <v>1.0166433000000001E-2</v>
      </c>
      <c r="IN24">
        <v>6.0483869999999997E-3</v>
      </c>
      <c r="IO24">
        <v>1.1072490000000001E-2</v>
      </c>
      <c r="IP24">
        <v>7.3639869999999998E-3</v>
      </c>
      <c r="IQ24">
        <v>5.6044490000000001E-3</v>
      </c>
      <c r="IR24">
        <v>6.3831790000000001E-3</v>
      </c>
      <c r="IS24">
        <v>9.0976979999999995E-3</v>
      </c>
      <c r="IT24">
        <v>8.5129479999999993E-3</v>
      </c>
      <c r="IU24">
        <v>1.2207793999999999E-2</v>
      </c>
      <c r="IV24">
        <v>1.8497792999999998E-2</v>
      </c>
      <c r="IW24">
        <v>4.051982E-3</v>
      </c>
      <c r="IX24">
        <v>3.022472E-3</v>
      </c>
      <c r="IY24">
        <v>4.4952660000000004E-3</v>
      </c>
      <c r="IZ24">
        <v>5.6512929999999999E-3</v>
      </c>
      <c r="JA24">
        <v>3.5564730000000001E-3</v>
      </c>
      <c r="JB24">
        <v>3.534115E-3</v>
      </c>
      <c r="JC24">
        <v>2.775137E-3</v>
      </c>
      <c r="JD24">
        <v>3.5563719999999999E-3</v>
      </c>
      <c r="JE24">
        <v>4.1689370000000002E-3</v>
      </c>
      <c r="JF24">
        <v>3.0156620000000001E-3</v>
      </c>
      <c r="JG24">
        <v>3.2320669999999999E-3</v>
      </c>
      <c r="JH24">
        <v>4.7515079999999998E-3</v>
      </c>
      <c r="JI24">
        <v>1.0685749E-2</v>
      </c>
      <c r="JJ24">
        <v>1.3238398E-2</v>
      </c>
      <c r="JK24">
        <v>9.8340110000000001E-3</v>
      </c>
      <c r="JL24">
        <v>1.2309318E-2</v>
      </c>
      <c r="JM24">
        <v>1.2289333E-2</v>
      </c>
      <c r="JN24">
        <v>1.5219361000000001E-2</v>
      </c>
      <c r="JO24">
        <v>1.9996093999999999E-2</v>
      </c>
      <c r="JP24">
        <v>2.0880448999999999E-2</v>
      </c>
      <c r="JQ24">
        <v>1.7719612999999999E-2</v>
      </c>
      <c r="JR24">
        <v>1.3200813E-2</v>
      </c>
      <c r="JS24">
        <v>1.5567281000000001E-2</v>
      </c>
      <c r="JT24">
        <v>1.3097965E-2</v>
      </c>
      <c r="JU24">
        <v>1.6772287E-2</v>
      </c>
      <c r="JV24">
        <v>1.9413433000000001E-2</v>
      </c>
      <c r="JW24">
        <v>3.5464457999999997E-2</v>
      </c>
      <c r="JX24">
        <v>1.6495097E-2</v>
      </c>
      <c r="JY24">
        <v>1.053609E-2</v>
      </c>
      <c r="JZ24">
        <v>1.3153332E-2</v>
      </c>
      <c r="KA24">
        <v>1.6592039999999999E-2</v>
      </c>
      <c r="KB24">
        <v>1.9804632999999999E-2</v>
      </c>
      <c r="KC24">
        <v>1.6257371E-2</v>
      </c>
      <c r="KD24">
        <v>1.8168703000000001E-2</v>
      </c>
      <c r="KE24">
        <v>7.6618429999999998E-3</v>
      </c>
      <c r="KF24">
        <v>1.0071284E-2</v>
      </c>
      <c r="KG24">
        <v>1.3514884E-2</v>
      </c>
      <c r="KH24">
        <v>1.6760889000000001E-2</v>
      </c>
      <c r="KI24">
        <v>1.8908699000000001E-2</v>
      </c>
      <c r="KJ24">
        <v>1.6603581999999999E-2</v>
      </c>
      <c r="KK24">
        <v>1.8299909E-2</v>
      </c>
      <c r="KL24">
        <v>1.2794626E-2</v>
      </c>
      <c r="KM24">
        <v>0</v>
      </c>
      <c r="KN24">
        <v>1.3498136000000001E-2</v>
      </c>
      <c r="KO24">
        <v>1.2585750000000001E-3</v>
      </c>
      <c r="KP24">
        <v>2.1771719999999998E-3</v>
      </c>
      <c r="KQ24">
        <v>0</v>
      </c>
      <c r="KR24">
        <v>7.408169E-3</v>
      </c>
      <c r="KS24">
        <v>1.487253E-3</v>
      </c>
      <c r="KT24">
        <v>2.3610969999999999E-3</v>
      </c>
      <c r="KU24">
        <v>0</v>
      </c>
      <c r="KV24">
        <v>2.8763180000000001E-3</v>
      </c>
      <c r="KW24">
        <v>3.1178059999999999E-3</v>
      </c>
      <c r="KX24">
        <v>1.5745500999999999E-2</v>
      </c>
      <c r="KY24">
        <v>1.4006509E-2</v>
      </c>
      <c r="KZ24">
        <v>8.6644849999999995E-3</v>
      </c>
      <c r="LA24">
        <v>1.1314675999999999E-2</v>
      </c>
      <c r="LB24">
        <v>6.7930569999999999E-3</v>
      </c>
      <c r="LC24">
        <v>1.5865298E-2</v>
      </c>
      <c r="LD24">
        <v>0</v>
      </c>
      <c r="LE24">
        <v>8.7844459999999996E-3</v>
      </c>
      <c r="LF24">
        <v>1.0602423999999999E-2</v>
      </c>
      <c r="LG24">
        <v>1.0758916E-2</v>
      </c>
      <c r="LH24">
        <v>1.1029105000000001E-2</v>
      </c>
      <c r="LI24">
        <v>1.1347660000000001E-2</v>
      </c>
      <c r="LJ24">
        <v>1.1981728000000001E-2</v>
      </c>
      <c r="LK24">
        <v>1.0371669E-2</v>
      </c>
      <c r="LL24">
        <v>5.2516630000000002E-3</v>
      </c>
      <c r="LM24">
        <v>9.2756090000000006E-3</v>
      </c>
      <c r="LN24">
        <v>4.1943620000000001E-3</v>
      </c>
      <c r="LO24">
        <v>4.5028760000000003E-3</v>
      </c>
      <c r="LP24">
        <v>5.0697900000000002E-3</v>
      </c>
      <c r="LQ24">
        <v>3.2391590000000001E-3</v>
      </c>
      <c r="LR24">
        <v>1.6041899999999999E-3</v>
      </c>
      <c r="LS24">
        <v>1.0200427999999999E-2</v>
      </c>
      <c r="LT24">
        <v>2.5302229999999998E-3</v>
      </c>
      <c r="LU24">
        <v>1.1957478000000001E-2</v>
      </c>
      <c r="LV24">
        <v>1.0268335999999999E-2</v>
      </c>
      <c r="LW24">
        <v>7.710532E-3</v>
      </c>
      <c r="LX24">
        <v>1.6601134E-2</v>
      </c>
      <c r="LY24">
        <v>1.2326036E-2</v>
      </c>
      <c r="LZ24">
        <v>4.1727780000000003E-3</v>
      </c>
      <c r="MA24">
        <v>6.4464070000000004E-3</v>
      </c>
      <c r="MB24">
        <v>7.9417499999999992E-3</v>
      </c>
      <c r="MC24">
        <v>3.8082630000000001E-3</v>
      </c>
      <c r="MD24">
        <v>1.9060107E-2</v>
      </c>
      <c r="ME24">
        <v>5.4679250000000002E-3</v>
      </c>
      <c r="MF24">
        <v>6.0516010000000002E-3</v>
      </c>
      <c r="MG24">
        <v>5.0286150000000002E-3</v>
      </c>
      <c r="MH24">
        <v>1.3326510999999999E-2</v>
      </c>
      <c r="MI24">
        <v>1.8409185000000002E-2</v>
      </c>
      <c r="MJ24">
        <v>2.2996915999999999E-2</v>
      </c>
      <c r="MK24">
        <v>1.7302156999999999E-2</v>
      </c>
      <c r="ML24">
        <v>1.4365353000000001E-2</v>
      </c>
      <c r="MM24">
        <v>1.1504416E-2</v>
      </c>
      <c r="MN24">
        <v>1.2219967E-2</v>
      </c>
      <c r="MO24">
        <v>7.4127159999999997E-3</v>
      </c>
      <c r="MP24">
        <v>7.2828880000000004E-3</v>
      </c>
      <c r="MQ24">
        <v>1.6340013E-2</v>
      </c>
      <c r="MR24">
        <v>8.9764530000000006E-3</v>
      </c>
      <c r="MS24">
        <v>7.3925170000000004E-3</v>
      </c>
      <c r="MT24">
        <v>7.1751280000000002E-3</v>
      </c>
      <c r="MU24">
        <v>6.2621760000000004E-3</v>
      </c>
      <c r="MV24">
        <v>6.8229700000000002E-3</v>
      </c>
      <c r="MW24">
        <v>6.562544E-3</v>
      </c>
      <c r="MX24">
        <v>8.0766499999999995E-3</v>
      </c>
      <c r="MY24">
        <v>1.3253746E-2</v>
      </c>
      <c r="MZ24">
        <v>6.818607E-3</v>
      </c>
      <c r="NA24">
        <v>3.865814E-3</v>
      </c>
      <c r="NB24">
        <v>9.7559710000000004E-3</v>
      </c>
      <c r="NC24">
        <v>8.1082700000000008E-3</v>
      </c>
      <c r="ND24">
        <v>7.331766E-3</v>
      </c>
      <c r="NE24">
        <v>1.5720524999999999E-2</v>
      </c>
      <c r="NF24">
        <v>9.8068180000000001E-3</v>
      </c>
      <c r="NG24">
        <v>7.2333470000000002E-3</v>
      </c>
      <c r="NH24">
        <v>4.3601170000000002E-3</v>
      </c>
      <c r="NI24">
        <v>1.0543271E-2</v>
      </c>
      <c r="NJ24">
        <v>2.6352334000000002E-2</v>
      </c>
      <c r="NK24">
        <v>1.9690190999999999E-2</v>
      </c>
      <c r="NL24">
        <v>1.3536862E-2</v>
      </c>
      <c r="NM24">
        <v>1.0722944999999999E-2</v>
      </c>
      <c r="NN24">
        <v>1.7003618000000002E-2</v>
      </c>
      <c r="NO24">
        <v>1.8511441E-2</v>
      </c>
      <c r="NP24">
        <v>2.1760068E-2</v>
      </c>
      <c r="NQ24">
        <v>9.7992070000000008E-3</v>
      </c>
      <c r="NR24">
        <v>4.8876040000000003E-3</v>
      </c>
      <c r="NS24">
        <v>5.3581269999999999E-3</v>
      </c>
      <c r="NT24">
        <v>1.1419004E-2</v>
      </c>
      <c r="NU24">
        <v>7.2664180000000002E-3</v>
      </c>
      <c r="NV24">
        <v>1.9720166000000001E-2</v>
      </c>
      <c r="NW24">
        <v>1.9740897E-2</v>
      </c>
      <c r="NX24">
        <v>1.5499119E-2</v>
      </c>
      <c r="NY24">
        <v>1.3851854E-2</v>
      </c>
      <c r="NZ24">
        <v>1.0333116999999999E-2</v>
      </c>
      <c r="OA24">
        <v>1.0720024999999999E-2</v>
      </c>
      <c r="OB24">
        <v>1.5393245E-2</v>
      </c>
      <c r="OC24">
        <v>9.4687469999999996E-3</v>
      </c>
      <c r="OD24">
        <v>1.11707E-2</v>
      </c>
      <c r="OE24">
        <v>1.0606884E-2</v>
      </c>
      <c r="OF24">
        <v>2.4116822E-2</v>
      </c>
      <c r="OG24">
        <v>1.7129067000000001E-2</v>
      </c>
      <c r="OH24">
        <v>1.3553973E-2</v>
      </c>
      <c r="OI24">
        <v>2.6743871999999998E-2</v>
      </c>
      <c r="OJ24">
        <v>1.8824006000000001E-2</v>
      </c>
      <c r="OK24">
        <v>1.8932991999999999E-2</v>
      </c>
      <c r="OL24">
        <v>1.8018685E-2</v>
      </c>
      <c r="OM24">
        <v>7.486398E-3</v>
      </c>
      <c r="ON24">
        <v>1.8782927000000001E-2</v>
      </c>
      <c r="OO24">
        <v>8.849984E-3</v>
      </c>
      <c r="OP24">
        <v>8.5926979999999993E-3</v>
      </c>
      <c r="OQ24">
        <v>1.4698874000000001E-2</v>
      </c>
      <c r="OR24">
        <v>1.5972589999999998E-2</v>
      </c>
      <c r="OS24">
        <v>1.7773276000000001E-2</v>
      </c>
      <c r="OT24">
        <v>0</v>
      </c>
      <c r="OU24">
        <v>9.7077580000000004E-3</v>
      </c>
      <c r="OV24">
        <v>4.4119172999999998E-2</v>
      </c>
      <c r="OW24">
        <v>2.9225969000000001E-2</v>
      </c>
      <c r="OX24">
        <v>2.2570364999999998E-2</v>
      </c>
      <c r="OY24">
        <v>8.8869139999999992E-3</v>
      </c>
      <c r="OZ24">
        <v>1.9716941000000002E-2</v>
      </c>
      <c r="PA24">
        <v>2.4107435999999999E-2</v>
      </c>
      <c r="PB24">
        <v>2.8639773E-2</v>
      </c>
      <c r="PC24">
        <v>3.0472754000000001E-2</v>
      </c>
      <c r="PD24">
        <v>3.2617596999999998E-2</v>
      </c>
      <c r="PE24">
        <v>1.0077841000000001E-2</v>
      </c>
      <c r="PF24">
        <v>2.3267746999999998E-2</v>
      </c>
      <c r="PG24">
        <v>2.6537565999999999E-2</v>
      </c>
      <c r="PH24">
        <v>1.1508986000000001E-2</v>
      </c>
      <c r="PI24">
        <v>1.7194569999999999E-2</v>
      </c>
      <c r="PJ24">
        <v>1.6668301999999999E-2</v>
      </c>
      <c r="PK24">
        <v>2.1457507000000001E-2</v>
      </c>
      <c r="PL24">
        <v>1.3081733E-2</v>
      </c>
      <c r="PM24">
        <v>1.6290641000000002E-2</v>
      </c>
      <c r="PN24">
        <v>1.1886008999999999E-2</v>
      </c>
      <c r="PO24">
        <v>9.8626879999999997E-3</v>
      </c>
      <c r="PP24">
        <v>3.4229130000000003E-2</v>
      </c>
      <c r="PQ24">
        <v>2.1811210000000001E-2</v>
      </c>
      <c r="PR24">
        <v>3.5339164999999999E-2</v>
      </c>
      <c r="PS24">
        <v>1.0958347E-2</v>
      </c>
      <c r="PT24">
        <v>7.7666849999999997E-3</v>
      </c>
      <c r="PU24">
        <v>6.9856680000000004E-3</v>
      </c>
      <c r="PV24">
        <v>6.2048110000000002E-3</v>
      </c>
      <c r="PW24">
        <v>5.890742E-3</v>
      </c>
      <c r="PX24">
        <v>1.0624115E-2</v>
      </c>
      <c r="PY24">
        <v>9.6650290000000003E-3</v>
      </c>
      <c r="PZ24">
        <v>7.8639499999999998E-3</v>
      </c>
      <c r="QA24">
        <v>9.8275910000000001E-3</v>
      </c>
      <c r="QB24">
        <v>8.6290380000000003E-3</v>
      </c>
      <c r="QC24">
        <v>5.7722030000000001E-3</v>
      </c>
      <c r="QD24">
        <v>1.0898555000000001E-2</v>
      </c>
      <c r="QE24">
        <v>4.8215510000000003E-3</v>
      </c>
      <c r="QF24">
        <v>8.5796650000000002E-3</v>
      </c>
      <c r="QG24">
        <v>8.5908930000000005E-3</v>
      </c>
      <c r="QH24">
        <v>1.1139863E-2</v>
      </c>
      <c r="QI24">
        <v>2.3071442000000001E-2</v>
      </c>
      <c r="QJ24">
        <v>2.5725631999999998E-2</v>
      </c>
      <c r="QK24">
        <v>2.9594771999999998E-2</v>
      </c>
      <c r="QL24">
        <v>1.922397E-2</v>
      </c>
      <c r="QM24">
        <v>2.5576554000000001E-2</v>
      </c>
      <c r="QN24">
        <v>2.2367241E-2</v>
      </c>
      <c r="QO24">
        <v>2.0191456999999999E-2</v>
      </c>
      <c r="QP24">
        <v>6.4981520000000001E-3</v>
      </c>
      <c r="QQ24">
        <v>8.2631230000000007E-3</v>
      </c>
      <c r="QR24">
        <v>2.6192235000000001E-2</v>
      </c>
      <c r="QS24">
        <v>2.7718019999999999E-2</v>
      </c>
      <c r="QT24">
        <v>8.3082020000000006E-3</v>
      </c>
    </row>
    <row r="25" spans="1:462" x14ac:dyDescent="0.3">
      <c r="A25" t="s">
        <v>1857</v>
      </c>
      <c r="B25">
        <v>4.1540518999999998E-2</v>
      </c>
      <c r="C25">
        <v>0.28751531299999999</v>
      </c>
      <c r="D25">
        <v>0.224865544</v>
      </c>
      <c r="E25">
        <v>0.118438102</v>
      </c>
      <c r="F25">
        <v>8.2190779000000005E-2</v>
      </c>
      <c r="G25">
        <v>0.114988032</v>
      </c>
      <c r="H25">
        <v>0.203424572</v>
      </c>
      <c r="I25">
        <v>0.17458095000000001</v>
      </c>
      <c r="J25">
        <v>0.19843812499999999</v>
      </c>
      <c r="K25">
        <v>0.15934536699999999</v>
      </c>
      <c r="L25">
        <v>0.17926014800000001</v>
      </c>
      <c r="M25">
        <v>0.172306563</v>
      </c>
      <c r="N25">
        <v>0.17140376099999999</v>
      </c>
      <c r="O25">
        <v>0</v>
      </c>
      <c r="P25">
        <v>1.407337E-2</v>
      </c>
      <c r="Q25">
        <v>8.5971199999999998E-3</v>
      </c>
      <c r="R25">
        <v>7.8354240000000006E-3</v>
      </c>
      <c r="S25">
        <v>4.8764063000000003E-2</v>
      </c>
      <c r="T25">
        <v>0.16636768499999999</v>
      </c>
      <c r="U25">
        <v>5.797923E-2</v>
      </c>
      <c r="V25">
        <v>5.6450571999999997E-2</v>
      </c>
      <c r="W25">
        <v>1.1331258E-2</v>
      </c>
      <c r="X25">
        <v>1.1972899E-2</v>
      </c>
      <c r="Y25">
        <v>0</v>
      </c>
      <c r="Z25">
        <v>6.4001832999999994E-2</v>
      </c>
      <c r="AA25">
        <v>5.7555584E-2</v>
      </c>
      <c r="AB25">
        <v>2.4145654999999999E-2</v>
      </c>
      <c r="AC25">
        <v>3.1685563999999999E-2</v>
      </c>
      <c r="AD25">
        <v>1.9000247000000001E-2</v>
      </c>
      <c r="AE25">
        <v>2.8923418999999999E-2</v>
      </c>
      <c r="AF25">
        <v>0.123607649</v>
      </c>
      <c r="AG25">
        <v>0.150498048</v>
      </c>
      <c r="AH25">
        <v>0.327559088</v>
      </c>
      <c r="AI25">
        <v>0.225467419</v>
      </c>
      <c r="AJ25">
        <v>0.23862619099999999</v>
      </c>
      <c r="AK25">
        <v>0.233016785</v>
      </c>
      <c r="AL25">
        <v>0.234513999</v>
      </c>
      <c r="AM25">
        <v>0.218620598</v>
      </c>
      <c r="AN25">
        <v>0.21635995399999999</v>
      </c>
      <c r="AO25">
        <v>0.185157032</v>
      </c>
      <c r="AP25">
        <v>0.16883435799999999</v>
      </c>
      <c r="AQ25">
        <v>0.17567798200000001</v>
      </c>
      <c r="AR25">
        <v>0.160706352</v>
      </c>
      <c r="AS25">
        <v>0.141682583</v>
      </c>
      <c r="AT25">
        <v>0.13255304500000001</v>
      </c>
      <c r="AU25">
        <v>0.16269467200000001</v>
      </c>
      <c r="AV25">
        <v>0.115434093</v>
      </c>
      <c r="AW25">
        <v>0.12612962799999999</v>
      </c>
      <c r="AX25">
        <v>0.18685157599999999</v>
      </c>
      <c r="AY25">
        <v>0.11495438099999999</v>
      </c>
      <c r="AZ25">
        <v>0.19943733399999999</v>
      </c>
      <c r="BA25">
        <v>5.6875608000000001E-2</v>
      </c>
      <c r="BB25">
        <v>0.21961323799999999</v>
      </c>
      <c r="BC25">
        <v>0.34241530199999998</v>
      </c>
      <c r="BD25">
        <v>0.336419776</v>
      </c>
      <c r="BE25">
        <v>0.36954793899999999</v>
      </c>
      <c r="BF25">
        <v>0.17734075599999999</v>
      </c>
      <c r="BG25">
        <v>0.227969331</v>
      </c>
      <c r="BH25">
        <v>0.200848794</v>
      </c>
      <c r="BI25">
        <v>4.3029788999999999E-2</v>
      </c>
      <c r="BJ25">
        <v>7.6456350000000006E-2</v>
      </c>
      <c r="BK25">
        <v>0.18865447499999999</v>
      </c>
      <c r="BL25">
        <v>0.113890107</v>
      </c>
      <c r="BM25">
        <v>0.116606056</v>
      </c>
      <c r="BN25">
        <v>0.24413706900000001</v>
      </c>
      <c r="BO25">
        <v>0.32634548699999999</v>
      </c>
      <c r="BP25">
        <v>0.16575715199999999</v>
      </c>
      <c r="BQ25">
        <v>0.28630741500000001</v>
      </c>
      <c r="BR25">
        <v>0.27018998100000002</v>
      </c>
      <c r="BS25">
        <v>0.33443472400000002</v>
      </c>
      <c r="BT25">
        <v>0.32091554900000002</v>
      </c>
      <c r="BU25">
        <v>0.37444098799999997</v>
      </c>
      <c r="BV25">
        <v>0.35297192700000002</v>
      </c>
      <c r="BW25">
        <v>0.34528663399999998</v>
      </c>
      <c r="BX25">
        <v>0.239403697</v>
      </c>
      <c r="BY25">
        <v>0.29738593899999999</v>
      </c>
      <c r="BZ25">
        <v>0.377680024</v>
      </c>
      <c r="CA25">
        <v>0.33278681300000001</v>
      </c>
      <c r="CB25">
        <v>0.40295972899999999</v>
      </c>
      <c r="CC25">
        <v>0.40684909400000002</v>
      </c>
      <c r="CD25">
        <v>0.41962440499999998</v>
      </c>
      <c r="CE25">
        <v>0.35990405800000003</v>
      </c>
      <c r="CF25">
        <v>0.36601866999999999</v>
      </c>
      <c r="CG25">
        <v>0.39119107199999997</v>
      </c>
      <c r="CH25">
        <v>0.375824828</v>
      </c>
      <c r="CI25">
        <v>0.36952315600000002</v>
      </c>
      <c r="CJ25">
        <v>0.36276127200000002</v>
      </c>
      <c r="CK25">
        <v>0.32078666700000003</v>
      </c>
      <c r="CL25">
        <v>0.30640005300000001</v>
      </c>
      <c r="CM25">
        <v>0.34513624900000001</v>
      </c>
      <c r="CN25">
        <v>0.28387411099999998</v>
      </c>
      <c r="CO25">
        <v>0.27672265299999999</v>
      </c>
      <c r="CP25">
        <v>0.28343284000000002</v>
      </c>
      <c r="CQ25">
        <v>0.25841721600000001</v>
      </c>
      <c r="CR25">
        <v>0.30028987400000001</v>
      </c>
      <c r="CS25">
        <v>0.30302737000000002</v>
      </c>
      <c r="CT25">
        <v>0.32782368299999998</v>
      </c>
      <c r="CU25">
        <v>0.376664</v>
      </c>
      <c r="CV25">
        <v>0.29989239099999998</v>
      </c>
      <c r="CW25">
        <v>0.25472426799999998</v>
      </c>
      <c r="CX25">
        <v>0.30914082199999998</v>
      </c>
      <c r="CY25">
        <v>0.26106078300000002</v>
      </c>
      <c r="CZ25">
        <v>0.30040234999999998</v>
      </c>
      <c r="DA25">
        <v>0.31251060600000002</v>
      </c>
      <c r="DB25">
        <v>0.282006586</v>
      </c>
      <c r="DC25">
        <v>0.24575193400000001</v>
      </c>
      <c r="DD25">
        <v>0.24188069500000001</v>
      </c>
      <c r="DE25">
        <v>0.32035852399999998</v>
      </c>
      <c r="DF25">
        <v>0.24762082099999999</v>
      </c>
      <c r="DG25">
        <v>0.25935214499999998</v>
      </c>
      <c r="DH25">
        <v>0.296624469</v>
      </c>
      <c r="DI25">
        <v>0.36189050099999998</v>
      </c>
      <c r="DJ25">
        <v>0.29649612199999997</v>
      </c>
      <c r="DK25">
        <v>0.34714190900000003</v>
      </c>
      <c r="DL25">
        <v>0.335276829</v>
      </c>
      <c r="DM25">
        <v>0.43460693900000003</v>
      </c>
      <c r="DN25">
        <v>0.308896748</v>
      </c>
      <c r="DO25">
        <v>0.28451220399999999</v>
      </c>
      <c r="DP25">
        <v>0.30032683199999999</v>
      </c>
      <c r="DQ25">
        <v>0.32984846600000001</v>
      </c>
      <c r="DR25">
        <v>0.21201298800000001</v>
      </c>
      <c r="DS25">
        <v>0.212730382</v>
      </c>
      <c r="DT25">
        <v>0.20752301500000001</v>
      </c>
      <c r="DU25">
        <v>0.23654278500000001</v>
      </c>
      <c r="DV25">
        <v>0.226805271</v>
      </c>
      <c r="DW25">
        <v>0.23293592399999999</v>
      </c>
      <c r="DX25">
        <v>0.26373166199999998</v>
      </c>
      <c r="DY25">
        <v>0.31839773500000002</v>
      </c>
      <c r="DZ25">
        <v>0.296426943</v>
      </c>
      <c r="EA25">
        <v>0.29220618900000001</v>
      </c>
      <c r="EB25">
        <v>0.26545216700000002</v>
      </c>
      <c r="EC25">
        <v>0.29021298499999998</v>
      </c>
      <c r="ED25">
        <v>0.25128508199999999</v>
      </c>
      <c r="EE25">
        <v>0.30791614299999998</v>
      </c>
      <c r="EF25">
        <v>0.34875784700000001</v>
      </c>
      <c r="EG25">
        <v>0.22112553200000001</v>
      </c>
      <c r="EH25">
        <v>0.236482149</v>
      </c>
      <c r="EI25">
        <v>0.22858282299999999</v>
      </c>
      <c r="EJ25">
        <v>0.236723346</v>
      </c>
      <c r="EK25">
        <v>0.32403890000000002</v>
      </c>
      <c r="EL25">
        <v>0.34196351000000003</v>
      </c>
      <c r="EM25">
        <v>0.35914869199999999</v>
      </c>
      <c r="EN25">
        <v>0.30263938699999998</v>
      </c>
      <c r="EO25">
        <v>0.35101965899999998</v>
      </c>
      <c r="EP25">
        <v>0.35494626299999998</v>
      </c>
      <c r="EQ25">
        <v>0.28800972600000002</v>
      </c>
      <c r="ER25">
        <v>0.255367544</v>
      </c>
      <c r="ES25">
        <v>0.25598625600000002</v>
      </c>
      <c r="ET25">
        <v>0.212078669</v>
      </c>
      <c r="EU25">
        <v>0.23401644799999999</v>
      </c>
      <c r="EV25">
        <v>0.23200358500000001</v>
      </c>
      <c r="EW25">
        <v>0.25431263399999998</v>
      </c>
      <c r="EX25">
        <v>0.30407530799999999</v>
      </c>
      <c r="EY25">
        <v>0.19458626000000001</v>
      </c>
      <c r="EZ25">
        <v>0.241516547</v>
      </c>
      <c r="FA25">
        <v>0.271480687</v>
      </c>
      <c r="FB25">
        <v>0.21463863</v>
      </c>
      <c r="FC25">
        <v>0.21667861499999999</v>
      </c>
      <c r="FD25">
        <v>0.24693778</v>
      </c>
      <c r="FE25">
        <v>0.31008060900000001</v>
      </c>
      <c r="FF25">
        <v>0.26851331099999998</v>
      </c>
      <c r="FG25">
        <v>0.23662755099999999</v>
      </c>
      <c r="FH25">
        <v>0.21922962900000001</v>
      </c>
      <c r="FI25">
        <v>0.31335607799999998</v>
      </c>
      <c r="FJ25">
        <v>0.41328187599999999</v>
      </c>
      <c r="FK25">
        <v>0.36050212700000001</v>
      </c>
      <c r="FL25">
        <v>0.30538759999999998</v>
      </c>
      <c r="FM25">
        <v>0.23042594199999999</v>
      </c>
      <c r="FN25">
        <v>0.246826137</v>
      </c>
      <c r="FO25">
        <v>0.240969079</v>
      </c>
      <c r="FP25">
        <v>0.27597015899999999</v>
      </c>
      <c r="FQ25">
        <v>0.380777333</v>
      </c>
      <c r="FR25">
        <v>0.46639896800000002</v>
      </c>
      <c r="FS25">
        <v>0.38944161700000002</v>
      </c>
      <c r="FT25">
        <v>0.22728327800000001</v>
      </c>
      <c r="FU25">
        <v>0.25991971899999999</v>
      </c>
      <c r="FV25">
        <v>0.43874077900000003</v>
      </c>
      <c r="FW25">
        <v>0.40694507099999999</v>
      </c>
      <c r="FX25">
        <v>0.39764920599999998</v>
      </c>
      <c r="FY25">
        <v>0.25794507</v>
      </c>
      <c r="FZ25">
        <v>0.277327457</v>
      </c>
      <c r="GA25">
        <v>0.30848440199999999</v>
      </c>
      <c r="GB25">
        <v>0.27739438100000002</v>
      </c>
      <c r="GC25">
        <v>0.25959716799999999</v>
      </c>
      <c r="GD25">
        <v>0.27158507599999998</v>
      </c>
      <c r="GE25">
        <v>0.24725776499999999</v>
      </c>
      <c r="GF25">
        <v>0.27937604399999999</v>
      </c>
      <c r="GG25">
        <v>0.30152814700000002</v>
      </c>
      <c r="GH25">
        <v>0.242881403</v>
      </c>
      <c r="GI25">
        <v>0.25503246899999998</v>
      </c>
      <c r="GJ25">
        <v>0.31597593099999999</v>
      </c>
      <c r="GK25">
        <v>0.30145248600000002</v>
      </c>
      <c r="GL25">
        <v>0.25403461999999999</v>
      </c>
      <c r="GM25">
        <v>0.302217982</v>
      </c>
      <c r="GN25">
        <v>0.276182867</v>
      </c>
      <c r="GO25">
        <v>0.25214289200000001</v>
      </c>
      <c r="GP25">
        <v>0.25951915399999997</v>
      </c>
      <c r="GQ25">
        <v>0.27227890100000002</v>
      </c>
      <c r="GR25">
        <v>0.17243809099999999</v>
      </c>
      <c r="GS25">
        <v>0.28947939099999997</v>
      </c>
      <c r="GT25">
        <v>0.26129778300000001</v>
      </c>
      <c r="GU25">
        <v>0.29468568099999998</v>
      </c>
      <c r="GV25">
        <v>0.23811969399999999</v>
      </c>
      <c r="GW25">
        <v>0.27561579000000003</v>
      </c>
      <c r="GX25">
        <v>0.231694606</v>
      </c>
      <c r="GY25">
        <v>0.263732364</v>
      </c>
      <c r="GZ25">
        <v>0.20326809000000001</v>
      </c>
      <c r="HA25">
        <v>0.27497379599999999</v>
      </c>
      <c r="HB25">
        <v>0.230970546</v>
      </c>
      <c r="HC25">
        <v>0.238350899</v>
      </c>
      <c r="HD25">
        <v>0.269940921</v>
      </c>
      <c r="HE25">
        <v>0.30242632200000003</v>
      </c>
      <c r="HF25">
        <v>0.31523918499999998</v>
      </c>
      <c r="HG25">
        <v>0.218795821</v>
      </c>
      <c r="HH25">
        <v>0.22210770799999999</v>
      </c>
      <c r="HI25">
        <v>0.22100230800000001</v>
      </c>
      <c r="HJ25">
        <v>0.248524614</v>
      </c>
      <c r="HK25">
        <v>0.29930639999999997</v>
      </c>
      <c r="HL25">
        <v>0.29275673699999999</v>
      </c>
      <c r="HM25">
        <v>0.29210618100000002</v>
      </c>
      <c r="HN25">
        <v>0.34812707300000001</v>
      </c>
      <c r="HO25">
        <v>0.33804369699999998</v>
      </c>
      <c r="HP25">
        <v>0.33738018600000003</v>
      </c>
      <c r="HQ25">
        <v>0.29336975599999998</v>
      </c>
      <c r="HR25">
        <v>0.27753108300000001</v>
      </c>
      <c r="HS25">
        <v>0.27413644399999998</v>
      </c>
      <c r="HT25">
        <v>0.25240611099999999</v>
      </c>
      <c r="HU25">
        <v>0.29070222200000001</v>
      </c>
      <c r="HV25">
        <v>0.29023036499999999</v>
      </c>
      <c r="HW25">
        <v>0.32906813600000001</v>
      </c>
      <c r="HX25">
        <v>0.34935197000000001</v>
      </c>
      <c r="HY25">
        <v>0.33698866900000002</v>
      </c>
      <c r="HZ25">
        <v>0.29679947200000001</v>
      </c>
      <c r="IA25">
        <v>0.34817191600000003</v>
      </c>
      <c r="IB25">
        <v>0.35952234500000002</v>
      </c>
      <c r="IC25">
        <v>0.39949748099999999</v>
      </c>
      <c r="ID25">
        <v>0.41785763999999997</v>
      </c>
      <c r="IE25">
        <v>0.49279472800000002</v>
      </c>
      <c r="IF25">
        <v>0.45446619100000002</v>
      </c>
      <c r="IG25">
        <v>0.298546441</v>
      </c>
      <c r="IH25">
        <v>0.340285697</v>
      </c>
      <c r="II25">
        <v>0.28582161099999998</v>
      </c>
      <c r="IJ25">
        <v>0.30153530899999997</v>
      </c>
      <c r="IK25">
        <v>0.29291623300000003</v>
      </c>
      <c r="IL25">
        <v>0.35466532299999998</v>
      </c>
      <c r="IM25">
        <v>0.43434224300000002</v>
      </c>
      <c r="IN25">
        <v>0.46084518600000002</v>
      </c>
      <c r="IO25">
        <v>0.51460494700000003</v>
      </c>
      <c r="IP25">
        <v>0.46783042200000002</v>
      </c>
      <c r="IQ25">
        <v>0.42956541399999998</v>
      </c>
      <c r="IR25">
        <v>0.31597626099999998</v>
      </c>
      <c r="IS25">
        <v>0.35070907099999998</v>
      </c>
      <c r="IT25">
        <v>0.44674593499999998</v>
      </c>
      <c r="IU25">
        <v>0.39704229899999999</v>
      </c>
      <c r="IV25">
        <v>0.38312658199999999</v>
      </c>
      <c r="IW25">
        <v>0.35529759399999999</v>
      </c>
      <c r="IX25">
        <v>0.38458873700000001</v>
      </c>
      <c r="IY25">
        <v>0.41894173200000001</v>
      </c>
      <c r="IZ25">
        <v>0.39801905799999998</v>
      </c>
      <c r="JA25">
        <v>0.37234610699999998</v>
      </c>
      <c r="JB25">
        <v>0.48147466700000002</v>
      </c>
      <c r="JC25">
        <v>0.425976723</v>
      </c>
      <c r="JD25">
        <v>0.36182952800000001</v>
      </c>
      <c r="JE25">
        <v>0.526299403</v>
      </c>
      <c r="JF25">
        <v>0.29625401299999998</v>
      </c>
      <c r="JG25">
        <v>0.340917741</v>
      </c>
      <c r="JH25">
        <v>0.353244844</v>
      </c>
      <c r="JI25">
        <v>0.337667879</v>
      </c>
      <c r="JJ25">
        <v>0.339988862</v>
      </c>
      <c r="JK25">
        <v>0.36676477800000001</v>
      </c>
      <c r="JL25">
        <v>0.33448204300000001</v>
      </c>
      <c r="JM25">
        <v>0.32865447800000003</v>
      </c>
      <c r="JN25">
        <v>0.32529142900000002</v>
      </c>
      <c r="JO25">
        <v>0.29202261499999999</v>
      </c>
      <c r="JP25">
        <v>0.25781626200000002</v>
      </c>
      <c r="JQ25">
        <v>0.27515307300000003</v>
      </c>
      <c r="JR25">
        <v>0.364138034</v>
      </c>
      <c r="JS25">
        <v>0.42329562100000001</v>
      </c>
      <c r="JT25">
        <v>0.36300987299999998</v>
      </c>
      <c r="JU25">
        <v>0.46986942599999998</v>
      </c>
      <c r="JV25">
        <v>0.38499396699999999</v>
      </c>
      <c r="JW25">
        <v>0.38794197899999999</v>
      </c>
      <c r="JX25">
        <v>0.24374289699999999</v>
      </c>
      <c r="JY25">
        <v>0.24271463500000001</v>
      </c>
      <c r="JZ25">
        <v>0.27155570000000001</v>
      </c>
      <c r="KA25">
        <v>0.325581966</v>
      </c>
      <c r="KB25">
        <v>0.26877160999999999</v>
      </c>
      <c r="KC25">
        <v>0.275397911</v>
      </c>
      <c r="KD25">
        <v>0.278384941</v>
      </c>
      <c r="KE25">
        <v>0.244962078</v>
      </c>
      <c r="KF25">
        <v>0.251855147</v>
      </c>
      <c r="KG25">
        <v>0.30196241800000001</v>
      </c>
      <c r="KH25">
        <v>0.30069349899999998</v>
      </c>
      <c r="KI25">
        <v>0.26767376599999998</v>
      </c>
      <c r="KJ25">
        <v>0.31029444299999998</v>
      </c>
      <c r="KK25">
        <v>0.28405887899999999</v>
      </c>
      <c r="KL25">
        <v>0.28659279500000001</v>
      </c>
      <c r="KM25">
        <v>0.44705373300000001</v>
      </c>
      <c r="KN25">
        <v>0.39967254000000002</v>
      </c>
      <c r="KO25">
        <v>0.49374332300000001</v>
      </c>
      <c r="KP25">
        <v>0.46929915700000002</v>
      </c>
      <c r="KQ25">
        <v>0.54905310600000001</v>
      </c>
      <c r="KR25">
        <v>0.54076067800000005</v>
      </c>
      <c r="KS25">
        <v>0.33275047400000002</v>
      </c>
      <c r="KT25">
        <v>0.34345494700000001</v>
      </c>
      <c r="KU25">
        <v>0.301648741</v>
      </c>
      <c r="KV25">
        <v>0.29871647899999998</v>
      </c>
      <c r="KW25">
        <v>0.34517678800000001</v>
      </c>
      <c r="KX25">
        <v>0.38498950399999998</v>
      </c>
      <c r="KY25">
        <v>0.351698709</v>
      </c>
      <c r="KZ25">
        <v>0.28700349600000002</v>
      </c>
      <c r="LA25">
        <v>0.24072379499999999</v>
      </c>
      <c r="LB25">
        <v>0.22094566500000001</v>
      </c>
      <c r="LC25">
        <v>0.37358625000000001</v>
      </c>
      <c r="LD25">
        <v>2.0718522E-2</v>
      </c>
      <c r="LE25">
        <v>0.51897437400000002</v>
      </c>
      <c r="LF25">
        <v>0.51138559800000005</v>
      </c>
      <c r="LG25">
        <v>0.53117777399999999</v>
      </c>
      <c r="LH25">
        <v>0.50261641300000004</v>
      </c>
      <c r="LI25">
        <v>0.51166449899999999</v>
      </c>
      <c r="LJ25">
        <v>0.47996918199999999</v>
      </c>
      <c r="LK25">
        <v>0.52002243800000003</v>
      </c>
      <c r="LL25">
        <v>0.60423957299999997</v>
      </c>
      <c r="LM25">
        <v>0.40191732099999999</v>
      </c>
      <c r="LN25">
        <v>0.473917017</v>
      </c>
      <c r="LO25">
        <v>0.44380504100000001</v>
      </c>
      <c r="LP25">
        <v>0.504671392</v>
      </c>
      <c r="LQ25">
        <v>0.53205655900000004</v>
      </c>
      <c r="LR25">
        <v>0.46196213899999999</v>
      </c>
      <c r="LS25">
        <v>0.39327446700000002</v>
      </c>
      <c r="LT25">
        <v>0.45560810099999999</v>
      </c>
      <c r="LU25">
        <v>0.43302292199999998</v>
      </c>
      <c r="LV25">
        <v>0.37766146099999998</v>
      </c>
      <c r="LW25">
        <v>0.44212655899999997</v>
      </c>
      <c r="LX25">
        <v>0.29359128400000001</v>
      </c>
      <c r="LY25">
        <v>0.44049689400000003</v>
      </c>
      <c r="LZ25">
        <v>0.50494762000000004</v>
      </c>
      <c r="MA25">
        <v>0.61312586700000005</v>
      </c>
      <c r="MB25">
        <v>0.58489742899999997</v>
      </c>
      <c r="MC25">
        <v>0.65220511199999998</v>
      </c>
      <c r="MD25">
        <v>0.50143696299999996</v>
      </c>
      <c r="ME25">
        <v>0.57281676599999998</v>
      </c>
      <c r="MF25">
        <v>0.68579622500000004</v>
      </c>
      <c r="MG25">
        <v>0.415398502</v>
      </c>
      <c r="MH25">
        <v>0.40255828399999999</v>
      </c>
      <c r="MI25">
        <v>0.37477311600000002</v>
      </c>
      <c r="MJ25">
        <v>0.38556660500000001</v>
      </c>
      <c r="MK25">
        <v>0.44836396499999998</v>
      </c>
      <c r="ML25">
        <v>0.434497929</v>
      </c>
      <c r="MM25">
        <v>0.43583072899999997</v>
      </c>
      <c r="MN25">
        <v>0.37453008999999998</v>
      </c>
      <c r="MO25">
        <v>0.47454113199999998</v>
      </c>
      <c r="MP25">
        <v>0.29534958</v>
      </c>
      <c r="MQ25">
        <v>0.329621579</v>
      </c>
      <c r="MR25">
        <v>0.488123156</v>
      </c>
      <c r="MS25">
        <v>0.45555664299999998</v>
      </c>
      <c r="MT25">
        <v>0.44113940899999998</v>
      </c>
      <c r="MU25">
        <v>0.48850458299999999</v>
      </c>
      <c r="MV25">
        <v>0.439868704</v>
      </c>
      <c r="MW25">
        <v>0.38260216200000002</v>
      </c>
      <c r="MX25">
        <v>0.36420463800000002</v>
      </c>
      <c r="MY25">
        <v>0.45168930299999999</v>
      </c>
      <c r="MZ25">
        <v>0.52801839299999997</v>
      </c>
      <c r="NA25">
        <v>0.52998806300000001</v>
      </c>
      <c r="NB25">
        <v>0.476702658</v>
      </c>
      <c r="NC25">
        <v>0.48998469700000002</v>
      </c>
      <c r="ND25">
        <v>0.49067450299999998</v>
      </c>
      <c r="NE25">
        <v>0.49266717300000001</v>
      </c>
      <c r="NF25">
        <v>0.50562363300000002</v>
      </c>
      <c r="NG25">
        <v>0.49047294800000002</v>
      </c>
      <c r="NH25">
        <v>0.44978481999999997</v>
      </c>
      <c r="NI25">
        <v>0.329361295</v>
      </c>
      <c r="NJ25">
        <v>0.41881476099999998</v>
      </c>
      <c r="NK25">
        <v>0.41184188300000002</v>
      </c>
      <c r="NL25">
        <v>0.49370481700000002</v>
      </c>
      <c r="NM25">
        <v>0.40583613499999999</v>
      </c>
      <c r="NN25">
        <v>0.44319703500000002</v>
      </c>
      <c r="NO25">
        <v>0.453937543</v>
      </c>
      <c r="NP25">
        <v>0.36362839000000002</v>
      </c>
      <c r="NQ25">
        <v>0.50183404099999995</v>
      </c>
      <c r="NR25">
        <v>0.49398868899999998</v>
      </c>
      <c r="NS25">
        <v>0.39362070100000002</v>
      </c>
      <c r="NT25">
        <v>0.47025829600000002</v>
      </c>
      <c r="NU25">
        <v>0.44661788499999999</v>
      </c>
      <c r="NV25">
        <v>0.53353646200000004</v>
      </c>
      <c r="NW25">
        <v>0.347621497</v>
      </c>
      <c r="NX25">
        <v>0.47919286500000002</v>
      </c>
      <c r="NY25">
        <v>0.39436428699999998</v>
      </c>
      <c r="NZ25">
        <v>0.41670895400000002</v>
      </c>
      <c r="OA25">
        <v>0.42053726499999999</v>
      </c>
      <c r="OB25">
        <v>0.413670975</v>
      </c>
      <c r="OC25">
        <v>0.28927951400000002</v>
      </c>
      <c r="OD25">
        <v>0.51612735700000001</v>
      </c>
      <c r="OE25">
        <v>0.42950986699999999</v>
      </c>
      <c r="OF25">
        <v>0.439957498</v>
      </c>
      <c r="OG25">
        <v>0.43674070399999998</v>
      </c>
      <c r="OH25">
        <v>0.40379790300000001</v>
      </c>
      <c r="OI25">
        <v>0.59166770899999999</v>
      </c>
      <c r="OJ25">
        <v>0.44318506499999999</v>
      </c>
      <c r="OK25">
        <v>0.40895786200000001</v>
      </c>
      <c r="OL25">
        <v>0.44536278200000001</v>
      </c>
      <c r="OM25">
        <v>0.12210257300000001</v>
      </c>
      <c r="ON25">
        <v>0.20708378499999999</v>
      </c>
      <c r="OO25">
        <v>0.26397752400000002</v>
      </c>
      <c r="OP25">
        <v>0.24051762400000001</v>
      </c>
      <c r="OQ25">
        <v>0.28561448299999997</v>
      </c>
      <c r="OR25">
        <v>0.405556892</v>
      </c>
      <c r="OS25">
        <v>0.442592341</v>
      </c>
      <c r="OT25">
        <v>0.46179162699999998</v>
      </c>
      <c r="OU25">
        <v>0.40952211500000002</v>
      </c>
      <c r="OV25">
        <v>0.416138124</v>
      </c>
      <c r="OW25">
        <v>0.27414458000000003</v>
      </c>
      <c r="OX25">
        <v>0.419117134</v>
      </c>
      <c r="OY25">
        <v>0.46076304400000001</v>
      </c>
      <c r="OZ25">
        <v>0.45918067800000001</v>
      </c>
      <c r="PA25">
        <v>0.31504011700000001</v>
      </c>
      <c r="PB25">
        <v>0.42921194699999998</v>
      </c>
      <c r="PC25">
        <v>0.36879376200000002</v>
      </c>
      <c r="PD25">
        <v>0.40118427699999998</v>
      </c>
      <c r="PE25">
        <v>0.36321869000000001</v>
      </c>
      <c r="PF25">
        <v>0.427564165</v>
      </c>
      <c r="PG25">
        <v>0.41850278000000002</v>
      </c>
      <c r="PH25">
        <v>0.43895814100000002</v>
      </c>
      <c r="PI25">
        <v>0.40646121800000001</v>
      </c>
      <c r="PJ25">
        <v>0.41638176300000002</v>
      </c>
      <c r="PK25">
        <v>0.39677477300000003</v>
      </c>
      <c r="PL25">
        <v>0.36935352399999999</v>
      </c>
      <c r="PM25">
        <v>0.36051432</v>
      </c>
      <c r="PN25">
        <v>0.254144339</v>
      </c>
      <c r="PO25">
        <v>0.26915615500000001</v>
      </c>
      <c r="PP25">
        <v>0.26874974099999999</v>
      </c>
      <c r="PQ25">
        <v>0.46526477199999999</v>
      </c>
      <c r="PR25">
        <v>0.28561067899999998</v>
      </c>
      <c r="PS25">
        <v>0.30711525899999997</v>
      </c>
      <c r="PT25">
        <v>0.52746415400000002</v>
      </c>
      <c r="PU25">
        <v>0.50630536900000001</v>
      </c>
      <c r="PV25">
        <v>0.46080481499999998</v>
      </c>
      <c r="PW25">
        <v>0.45209802799999999</v>
      </c>
      <c r="PX25">
        <v>0.44054328399999998</v>
      </c>
      <c r="PY25">
        <v>0.36296434500000002</v>
      </c>
      <c r="PZ25">
        <v>0.50597572899999999</v>
      </c>
      <c r="QA25">
        <v>0.51092236099999999</v>
      </c>
      <c r="QB25">
        <v>0.60211398400000005</v>
      </c>
      <c r="QC25">
        <v>0.58555860299999996</v>
      </c>
      <c r="QD25">
        <v>0.410054425</v>
      </c>
      <c r="QE25">
        <v>0.71364284899999997</v>
      </c>
      <c r="QF25">
        <v>0.58091886500000001</v>
      </c>
      <c r="QG25">
        <v>0.514109119</v>
      </c>
      <c r="QH25">
        <v>0.40936215199999998</v>
      </c>
      <c r="QI25">
        <v>0.38645068799999999</v>
      </c>
      <c r="QJ25">
        <v>0.40981332399999998</v>
      </c>
      <c r="QK25">
        <v>0.39526651600000001</v>
      </c>
      <c r="QL25">
        <v>0.43879088799999999</v>
      </c>
      <c r="QM25">
        <v>0.35547286700000003</v>
      </c>
      <c r="QN25">
        <v>0.356325477</v>
      </c>
      <c r="QO25">
        <v>0.42755351699999999</v>
      </c>
      <c r="QP25">
        <v>0.40779691400000001</v>
      </c>
      <c r="QQ25">
        <v>0.50756362700000002</v>
      </c>
      <c r="QR25">
        <v>0.44339680199999998</v>
      </c>
      <c r="QS25">
        <v>0.46848931300000002</v>
      </c>
      <c r="QT25">
        <v>0.44355291200000002</v>
      </c>
    </row>
    <row r="26" spans="1:462" x14ac:dyDescent="0.3">
      <c r="A26" t="s">
        <v>1858</v>
      </c>
      <c r="B26">
        <v>0.71858546000000001</v>
      </c>
      <c r="C26">
        <v>0.51335664999999997</v>
      </c>
      <c r="D26">
        <v>0.67613597000000003</v>
      </c>
      <c r="E26">
        <v>0.39638756000000003</v>
      </c>
      <c r="F26">
        <v>0.79381906000000002</v>
      </c>
      <c r="G26">
        <v>1.0784622800000001</v>
      </c>
      <c r="H26">
        <v>1.1919579</v>
      </c>
      <c r="I26">
        <v>1.0623372799999999</v>
      </c>
      <c r="J26">
        <v>1.3905645600000001</v>
      </c>
      <c r="K26">
        <v>1.1302989000000001</v>
      </c>
      <c r="L26">
        <v>1.1160885599999999</v>
      </c>
      <c r="M26">
        <v>1.3191449200000001</v>
      </c>
      <c r="N26">
        <v>1.71745047</v>
      </c>
      <c r="O26">
        <v>1.14756167</v>
      </c>
      <c r="P26">
        <v>0.37383128999999998</v>
      </c>
      <c r="Q26">
        <v>0.54614547999999996</v>
      </c>
      <c r="R26">
        <v>0.66207397999999995</v>
      </c>
      <c r="S26">
        <v>0.44143742000000002</v>
      </c>
      <c r="T26">
        <v>0.39515529999999999</v>
      </c>
      <c r="U26">
        <v>0.43554163000000001</v>
      </c>
      <c r="V26">
        <v>0.61690814000000005</v>
      </c>
      <c r="W26">
        <v>0.41545352000000002</v>
      </c>
      <c r="X26">
        <v>0.53167012000000002</v>
      </c>
      <c r="Y26">
        <v>0.34772492999999999</v>
      </c>
      <c r="Z26">
        <v>0.58991899000000003</v>
      </c>
      <c r="AA26">
        <v>0.73644491000000001</v>
      </c>
      <c r="AB26">
        <v>0.87402424999999995</v>
      </c>
      <c r="AC26">
        <v>0.99709270000000005</v>
      </c>
      <c r="AD26">
        <v>0.77595818999999999</v>
      </c>
      <c r="AE26">
        <v>0.34307573000000002</v>
      </c>
      <c r="AF26">
        <v>0.41717579999999999</v>
      </c>
      <c r="AG26">
        <v>0.75165894</v>
      </c>
      <c r="AH26">
        <v>2.4229217699999999</v>
      </c>
      <c r="AI26">
        <v>2.2708551799999999</v>
      </c>
      <c r="AJ26">
        <v>2.19323494</v>
      </c>
      <c r="AK26">
        <v>2.04697153</v>
      </c>
      <c r="AL26">
        <v>1.92001727</v>
      </c>
      <c r="AM26">
        <v>0.89026620999999995</v>
      </c>
      <c r="AN26">
        <v>0.451845</v>
      </c>
      <c r="AO26">
        <v>0.41673915</v>
      </c>
      <c r="AP26">
        <v>0.54809865999999996</v>
      </c>
      <c r="AQ26">
        <v>0.74183021999999998</v>
      </c>
      <c r="AR26">
        <v>0.91857670000000002</v>
      </c>
      <c r="AS26">
        <v>1.5051217100000001</v>
      </c>
      <c r="AT26">
        <v>1.7303610899999999</v>
      </c>
      <c r="AU26">
        <v>1.0329209500000001</v>
      </c>
      <c r="AV26">
        <v>0.93634019000000002</v>
      </c>
      <c r="AW26">
        <v>0.56016186999999995</v>
      </c>
      <c r="AX26">
        <v>0.90150341000000001</v>
      </c>
      <c r="AY26">
        <v>2.2484816599999999</v>
      </c>
      <c r="AZ26">
        <v>2.35334464</v>
      </c>
      <c r="BA26">
        <v>2.2104639399999999</v>
      </c>
      <c r="BB26">
        <v>0.44298277000000003</v>
      </c>
      <c r="BC26">
        <v>0.5733973</v>
      </c>
      <c r="BD26">
        <v>0.57356233999999995</v>
      </c>
      <c r="BE26">
        <v>0.54911615999999996</v>
      </c>
      <c r="BF26">
        <v>0.87119150000000001</v>
      </c>
      <c r="BG26">
        <v>0.64602850999999994</v>
      </c>
      <c r="BH26">
        <v>0.6449473</v>
      </c>
      <c r="BI26">
        <v>1.32944946</v>
      </c>
      <c r="BJ26">
        <v>0.89508799999999999</v>
      </c>
      <c r="BK26">
        <v>0.92352272000000002</v>
      </c>
      <c r="BL26">
        <v>1.0998123900000001</v>
      </c>
      <c r="BM26">
        <v>1.37366352</v>
      </c>
      <c r="BN26">
        <v>1.5259696</v>
      </c>
      <c r="BO26">
        <v>1.93748253</v>
      </c>
      <c r="BP26">
        <v>1.2787363700000001</v>
      </c>
      <c r="BQ26">
        <v>2.1134249999999999</v>
      </c>
      <c r="BR26">
        <v>1.49208966</v>
      </c>
      <c r="BS26">
        <v>1.5723765000000001</v>
      </c>
      <c r="BT26">
        <v>1.9107018099999999</v>
      </c>
      <c r="BU26">
        <v>1.61864691</v>
      </c>
      <c r="BV26">
        <v>1.9482375599999999</v>
      </c>
      <c r="BW26">
        <v>2.0558231199999999</v>
      </c>
      <c r="BX26">
        <v>1.6619203300000001</v>
      </c>
      <c r="BY26">
        <v>1.4193739999999999</v>
      </c>
      <c r="BZ26">
        <v>1.1219575100000001</v>
      </c>
      <c r="CA26">
        <v>1.2210457699999999</v>
      </c>
      <c r="CB26">
        <v>1.4025621500000001</v>
      </c>
      <c r="CC26">
        <v>1.48758561</v>
      </c>
      <c r="CD26">
        <v>1.8321278299999999</v>
      </c>
      <c r="CE26">
        <v>1.5761894700000001</v>
      </c>
      <c r="CF26">
        <v>1.64161242</v>
      </c>
      <c r="CG26">
        <v>0.62435819999999997</v>
      </c>
      <c r="CH26">
        <v>0.52220900999999997</v>
      </c>
      <c r="CI26">
        <v>0.83238002</v>
      </c>
      <c r="CJ26">
        <v>0.22542822000000001</v>
      </c>
      <c r="CK26">
        <v>0.44648660000000001</v>
      </c>
      <c r="CL26">
        <v>0.39696421999999998</v>
      </c>
      <c r="CM26">
        <v>0.56786537999999998</v>
      </c>
      <c r="CN26">
        <v>0.59411875000000003</v>
      </c>
      <c r="CO26">
        <v>0.85741951999999999</v>
      </c>
      <c r="CP26">
        <v>0.76234451999999997</v>
      </c>
      <c r="CQ26">
        <v>0.54602801999999995</v>
      </c>
      <c r="CR26">
        <v>0.51214492</v>
      </c>
      <c r="CS26">
        <v>0.99337120000000001</v>
      </c>
      <c r="CT26">
        <v>1.23164275</v>
      </c>
      <c r="CU26">
        <v>0.88163241000000003</v>
      </c>
      <c r="CV26">
        <v>1.2966579300000001</v>
      </c>
      <c r="CW26">
        <v>1.2337174099999999</v>
      </c>
      <c r="CX26">
        <v>1.1673753899999999</v>
      </c>
      <c r="CY26">
        <v>1.9488247299999999</v>
      </c>
      <c r="CZ26">
        <v>1.6984480900000001</v>
      </c>
      <c r="DA26">
        <v>1.56657837</v>
      </c>
      <c r="DB26">
        <v>1.3362213599999999</v>
      </c>
      <c r="DC26">
        <v>1.8247834199999999</v>
      </c>
      <c r="DD26">
        <v>1.8749716599999999</v>
      </c>
      <c r="DE26">
        <v>1.45589396</v>
      </c>
      <c r="DF26">
        <v>1.54246372</v>
      </c>
      <c r="DG26">
        <v>1.85638858</v>
      </c>
      <c r="DH26">
        <v>1.90901948</v>
      </c>
      <c r="DI26">
        <v>1.4140934300000001</v>
      </c>
      <c r="DJ26">
        <v>1.6861564600000001</v>
      </c>
      <c r="DK26">
        <v>1.10329754</v>
      </c>
      <c r="DL26">
        <v>0.92084511000000002</v>
      </c>
      <c r="DM26">
        <v>0.73520233999999995</v>
      </c>
      <c r="DN26">
        <v>1.2749337599999999</v>
      </c>
      <c r="DO26">
        <v>1.4985620500000001</v>
      </c>
      <c r="DP26">
        <v>0.96321913999999997</v>
      </c>
      <c r="DQ26">
        <v>1.39623644</v>
      </c>
      <c r="DR26">
        <v>1.72042085</v>
      </c>
      <c r="DS26">
        <v>1.9927088399999999</v>
      </c>
      <c r="DT26">
        <v>1.9288696400000001</v>
      </c>
      <c r="DU26">
        <v>1.7761591800000001</v>
      </c>
      <c r="DV26">
        <v>1.9822791900000001</v>
      </c>
      <c r="DW26">
        <v>1.6792249400000001</v>
      </c>
      <c r="DX26">
        <v>2.0342464800000002</v>
      </c>
      <c r="DY26">
        <v>1.7441061899999999</v>
      </c>
      <c r="DZ26">
        <v>1.3254294900000001</v>
      </c>
      <c r="EA26">
        <v>1.6837954100000001</v>
      </c>
      <c r="EB26">
        <v>1.3827506599999999</v>
      </c>
      <c r="EC26">
        <v>1.12581519</v>
      </c>
      <c r="ED26">
        <v>0.42605836000000002</v>
      </c>
      <c r="EE26">
        <v>0.96572460000000004</v>
      </c>
      <c r="EF26">
        <v>1.2983394500000001</v>
      </c>
      <c r="EG26">
        <v>1.0947630500000001</v>
      </c>
      <c r="EH26">
        <v>1.9375051299999999</v>
      </c>
      <c r="EI26">
        <v>1.9379544900000001</v>
      </c>
      <c r="EJ26">
        <v>1.7047334000000001</v>
      </c>
      <c r="EK26">
        <v>1.7793195500000001</v>
      </c>
      <c r="EL26">
        <v>1.6150348299999999</v>
      </c>
      <c r="EM26">
        <v>1.70319931</v>
      </c>
      <c r="EN26">
        <v>1.6793288099999999</v>
      </c>
      <c r="EO26">
        <v>1.8488862399999999</v>
      </c>
      <c r="EP26">
        <v>1.8948686100000001</v>
      </c>
      <c r="EQ26">
        <v>1.9231254200000001</v>
      </c>
      <c r="ER26">
        <v>1.73897291</v>
      </c>
      <c r="ES26">
        <v>1.57792431</v>
      </c>
      <c r="ET26">
        <v>1.7176146299999999</v>
      </c>
      <c r="EU26">
        <v>1.5495679</v>
      </c>
      <c r="EV26">
        <v>1.5261178799999999</v>
      </c>
      <c r="EW26">
        <v>1.5374822699999999</v>
      </c>
      <c r="EX26">
        <v>1.56167582</v>
      </c>
      <c r="EY26">
        <v>2.0854345900000002</v>
      </c>
      <c r="EZ26">
        <v>1.8787177100000001</v>
      </c>
      <c r="FA26">
        <v>1.6094039899999999</v>
      </c>
      <c r="FB26">
        <v>1.89038957</v>
      </c>
      <c r="FC26">
        <v>1.89300812</v>
      </c>
      <c r="FD26">
        <v>2.1409848600000001</v>
      </c>
      <c r="FE26">
        <v>2.11678883</v>
      </c>
      <c r="FF26">
        <v>1.8664236400000001</v>
      </c>
      <c r="FG26">
        <v>2.3534381</v>
      </c>
      <c r="FH26">
        <v>2.1570965800000002</v>
      </c>
      <c r="FI26">
        <v>1.70941984</v>
      </c>
      <c r="FJ26">
        <v>1.59244348</v>
      </c>
      <c r="FK26">
        <v>0.70410698999999999</v>
      </c>
      <c r="FL26">
        <v>0.48869918000000001</v>
      </c>
      <c r="FM26">
        <v>1.23054442</v>
      </c>
      <c r="FN26">
        <v>1.03416646</v>
      </c>
      <c r="FO26">
        <v>1.36348866</v>
      </c>
      <c r="FP26">
        <v>0.98591545000000003</v>
      </c>
      <c r="FQ26">
        <v>1.17573763</v>
      </c>
      <c r="FR26">
        <v>0.72294804000000001</v>
      </c>
      <c r="FS26">
        <v>1.4987891600000001</v>
      </c>
      <c r="FT26">
        <v>2.0376391100000002</v>
      </c>
      <c r="FU26">
        <v>1.7138349399999999</v>
      </c>
      <c r="FV26">
        <v>0.84377665999999996</v>
      </c>
      <c r="FW26">
        <v>0.71242598000000001</v>
      </c>
      <c r="FX26">
        <v>0.61787762999999996</v>
      </c>
      <c r="FY26">
        <v>2.14356693</v>
      </c>
      <c r="FZ26">
        <v>2.38541559</v>
      </c>
      <c r="GA26">
        <v>2.3638709100000002</v>
      </c>
      <c r="GB26">
        <v>2.3731583399999998</v>
      </c>
      <c r="GC26">
        <v>2.3167591399999998</v>
      </c>
      <c r="GD26">
        <v>2.16274181</v>
      </c>
      <c r="GE26">
        <v>1.90902868</v>
      </c>
      <c r="GF26">
        <v>1.90863144</v>
      </c>
      <c r="GG26">
        <v>1.8705360799999999</v>
      </c>
      <c r="GH26">
        <v>1.5390794400000001</v>
      </c>
      <c r="GI26">
        <v>2.4124530599999998</v>
      </c>
      <c r="GJ26">
        <v>1.94627061</v>
      </c>
      <c r="GK26">
        <v>1.65755754</v>
      </c>
      <c r="GL26">
        <v>1.65857012</v>
      </c>
      <c r="GM26">
        <v>1.53823245</v>
      </c>
      <c r="GN26">
        <v>1.6879286499999999</v>
      </c>
      <c r="GO26">
        <v>1.7483203199999999</v>
      </c>
      <c r="GP26">
        <v>2.1544105999999998</v>
      </c>
      <c r="GQ26">
        <v>2.0576697799999999</v>
      </c>
      <c r="GR26">
        <v>2.2608758099999999</v>
      </c>
      <c r="GS26">
        <v>0.75813226</v>
      </c>
      <c r="GT26">
        <v>0.48295501000000002</v>
      </c>
      <c r="GU26">
        <v>0.53401213999999997</v>
      </c>
      <c r="GV26">
        <v>0.44267413</v>
      </c>
      <c r="GW26">
        <v>0.35077318000000002</v>
      </c>
      <c r="GX26">
        <v>0.30824294000000002</v>
      </c>
      <c r="GY26">
        <v>0.50245603000000005</v>
      </c>
      <c r="GZ26">
        <v>1.03665433</v>
      </c>
      <c r="HA26">
        <v>1.13887815</v>
      </c>
      <c r="HB26">
        <v>1.1933808699999999</v>
      </c>
      <c r="HC26">
        <v>1.1906055900000001</v>
      </c>
      <c r="HD26">
        <v>1.12211701</v>
      </c>
      <c r="HE26">
        <v>1.1164063900000001</v>
      </c>
      <c r="HF26">
        <v>1.1548516799999999</v>
      </c>
      <c r="HG26">
        <v>1.25146771</v>
      </c>
      <c r="HH26">
        <v>1.2137546800000001</v>
      </c>
      <c r="HI26">
        <v>1.1991774900000001</v>
      </c>
      <c r="HJ26">
        <v>1.23051936</v>
      </c>
      <c r="HK26">
        <v>1.3607657900000001</v>
      </c>
      <c r="HL26">
        <v>1.3307731700000001</v>
      </c>
      <c r="HM26">
        <v>1.0262546400000001</v>
      </c>
      <c r="HN26">
        <v>1.0733578699999999</v>
      </c>
      <c r="HO26">
        <v>0.71056790000000003</v>
      </c>
      <c r="HP26">
        <v>0.8519639</v>
      </c>
      <c r="HQ26">
        <v>1.14508481</v>
      </c>
      <c r="HR26">
        <v>0.92970401999999996</v>
      </c>
      <c r="HS26">
        <v>1.19496365</v>
      </c>
      <c r="HT26">
        <v>0.57812564</v>
      </c>
      <c r="HU26">
        <v>0.49756784999999998</v>
      </c>
      <c r="HV26">
        <v>0.39461626999999999</v>
      </c>
      <c r="HW26">
        <v>0.48402548000000001</v>
      </c>
      <c r="HX26">
        <v>0.40396978</v>
      </c>
      <c r="HY26">
        <v>0.51350733999999998</v>
      </c>
      <c r="HZ26">
        <v>0.40695003000000002</v>
      </c>
      <c r="IA26">
        <v>1.2271308599999999</v>
      </c>
      <c r="IB26">
        <v>0.69377038000000002</v>
      </c>
      <c r="IC26">
        <v>0.98955077999999996</v>
      </c>
      <c r="ID26">
        <v>0.75358923</v>
      </c>
      <c r="IE26">
        <v>1.0344719499999999</v>
      </c>
      <c r="IF26">
        <v>0.67122678000000002</v>
      </c>
      <c r="IG26">
        <v>0.61340344999999996</v>
      </c>
      <c r="IH26">
        <v>0.60451679999999997</v>
      </c>
      <c r="II26">
        <v>0.76668358999999997</v>
      </c>
      <c r="IJ26">
        <v>0.43445877999999999</v>
      </c>
      <c r="IK26">
        <v>0.69707386999999998</v>
      </c>
      <c r="IL26">
        <v>0.69533095</v>
      </c>
      <c r="IM26">
        <v>0.58452963999999996</v>
      </c>
      <c r="IN26">
        <v>0.55562878999999998</v>
      </c>
      <c r="IO26">
        <v>0.64361745999999997</v>
      </c>
      <c r="IP26">
        <v>0.87873893000000003</v>
      </c>
      <c r="IQ26">
        <v>0.70032945000000002</v>
      </c>
      <c r="IR26">
        <v>0.60623727000000005</v>
      </c>
      <c r="IS26">
        <v>0.60730271000000002</v>
      </c>
      <c r="IT26">
        <v>0.86272563999999996</v>
      </c>
      <c r="IU26">
        <v>0.74898907000000003</v>
      </c>
      <c r="IV26">
        <v>0.66830053</v>
      </c>
      <c r="IW26">
        <v>1.16882734</v>
      </c>
      <c r="IX26">
        <v>1.2543693300000001</v>
      </c>
      <c r="IY26">
        <v>1.06733736</v>
      </c>
      <c r="IZ26">
        <v>1.01065848</v>
      </c>
      <c r="JA26">
        <v>0.67678439999999995</v>
      </c>
      <c r="JB26">
        <v>1.0035214800000001</v>
      </c>
      <c r="JC26">
        <v>0.91331401999999995</v>
      </c>
      <c r="JD26">
        <v>1.04510145</v>
      </c>
      <c r="JE26">
        <v>1.2506846199999999</v>
      </c>
      <c r="JF26">
        <v>1.4773362999999999</v>
      </c>
      <c r="JG26">
        <v>1.6479275200000001</v>
      </c>
      <c r="JH26">
        <v>1.59807503</v>
      </c>
      <c r="JI26">
        <v>1.4689736</v>
      </c>
      <c r="JJ26">
        <v>1.5952569000000001</v>
      </c>
      <c r="JK26">
        <v>1.6154521799999999</v>
      </c>
      <c r="JL26">
        <v>1.50681763</v>
      </c>
      <c r="JM26">
        <v>1.4830065400000001</v>
      </c>
      <c r="JN26">
        <v>1.6417447599999999</v>
      </c>
      <c r="JO26">
        <v>1.570967</v>
      </c>
      <c r="JP26">
        <v>1.6576901900000001</v>
      </c>
      <c r="JQ26">
        <v>1.7193209300000001</v>
      </c>
      <c r="JR26">
        <v>1.3421178300000001</v>
      </c>
      <c r="JS26">
        <v>1.62862968</v>
      </c>
      <c r="JT26">
        <v>1.20278043</v>
      </c>
      <c r="JU26">
        <v>2.04451194</v>
      </c>
      <c r="JV26">
        <v>1.36921103</v>
      </c>
      <c r="JW26">
        <v>1.9556404999999999</v>
      </c>
      <c r="JX26">
        <v>0.72066109</v>
      </c>
      <c r="JY26">
        <v>0.59139390000000003</v>
      </c>
      <c r="JZ26">
        <v>0.76313350999999996</v>
      </c>
      <c r="KA26">
        <v>0.73396896</v>
      </c>
      <c r="KB26">
        <v>0.80508469000000005</v>
      </c>
      <c r="KC26">
        <v>1.5522230299999999</v>
      </c>
      <c r="KD26">
        <v>1.6784717</v>
      </c>
      <c r="KE26">
        <v>0.89325065999999997</v>
      </c>
      <c r="KF26">
        <v>1.1255360000000001</v>
      </c>
      <c r="KG26">
        <v>1.4134186200000001</v>
      </c>
      <c r="KH26">
        <v>1.6596706800000001</v>
      </c>
      <c r="KI26">
        <v>0.78850158000000004</v>
      </c>
      <c r="KJ26">
        <v>0.99991348000000002</v>
      </c>
      <c r="KK26">
        <v>1.0826700199999999</v>
      </c>
      <c r="KL26">
        <v>0.91081431999999996</v>
      </c>
      <c r="KM26">
        <v>0.16363221</v>
      </c>
      <c r="KN26">
        <v>0.44604152000000002</v>
      </c>
      <c r="KO26">
        <v>0.50551966000000004</v>
      </c>
      <c r="KP26">
        <v>0.66295497999999997</v>
      </c>
      <c r="KQ26">
        <v>1.32710705</v>
      </c>
      <c r="KR26">
        <v>0.80219297000000001</v>
      </c>
      <c r="KS26">
        <v>0.26728350000000001</v>
      </c>
      <c r="KT26">
        <v>0.37621243999999998</v>
      </c>
      <c r="KU26">
        <v>0.76080621000000004</v>
      </c>
      <c r="KV26">
        <v>0.56868669000000005</v>
      </c>
      <c r="KW26">
        <v>0.83228953000000006</v>
      </c>
      <c r="KX26">
        <v>0.84784486000000003</v>
      </c>
      <c r="KY26">
        <v>0.54859272000000003</v>
      </c>
      <c r="KZ26">
        <v>0.93124607000000004</v>
      </c>
      <c r="LA26">
        <v>0.99650490000000003</v>
      </c>
      <c r="LB26">
        <v>0.82680975999999995</v>
      </c>
      <c r="LC26">
        <v>0.58672351</v>
      </c>
      <c r="LD26">
        <v>2.9553164299999999</v>
      </c>
      <c r="LE26">
        <v>0.77439636000000001</v>
      </c>
      <c r="LF26">
        <v>1.00411513</v>
      </c>
      <c r="LG26">
        <v>1.18040338</v>
      </c>
      <c r="LH26">
        <v>1.0517962199999999</v>
      </c>
      <c r="LI26">
        <v>1.0594583099999999</v>
      </c>
      <c r="LJ26">
        <v>1.0846805799999999</v>
      </c>
      <c r="LK26">
        <v>1.0845109100000001</v>
      </c>
      <c r="LL26">
        <v>0.77014349999999998</v>
      </c>
      <c r="LM26">
        <v>0.16314907000000001</v>
      </c>
      <c r="LN26">
        <v>9.3913910000000003E-2</v>
      </c>
      <c r="LO26">
        <v>0.10017012</v>
      </c>
      <c r="LP26">
        <v>8.7762789999999993E-2</v>
      </c>
      <c r="LQ26">
        <v>8.9900969999999997E-2</v>
      </c>
      <c r="LR26">
        <v>9.7474580000000005E-2</v>
      </c>
      <c r="LS26">
        <v>0.15124484999999999</v>
      </c>
      <c r="LT26">
        <v>8.1413349999999995E-2</v>
      </c>
      <c r="LU26">
        <v>0.67398884000000003</v>
      </c>
      <c r="LV26">
        <v>0.24466792000000001</v>
      </c>
      <c r="LW26">
        <v>0.38224466000000001</v>
      </c>
      <c r="LX26">
        <v>0.93309171000000002</v>
      </c>
      <c r="LY26">
        <v>0.95540565</v>
      </c>
      <c r="LZ26">
        <v>0.54353163000000004</v>
      </c>
      <c r="MA26">
        <v>0.45834353</v>
      </c>
      <c r="MB26">
        <v>1.14111444</v>
      </c>
      <c r="MC26">
        <v>0.61805268999999996</v>
      </c>
      <c r="MD26">
        <v>1.12595676</v>
      </c>
      <c r="ME26">
        <v>0.64908370000000004</v>
      </c>
      <c r="MF26">
        <v>0.59259863000000002</v>
      </c>
      <c r="MG26">
        <v>1.77447606</v>
      </c>
      <c r="MH26">
        <v>1.1372622400000001</v>
      </c>
      <c r="MI26">
        <v>1.04409887</v>
      </c>
      <c r="MJ26">
        <v>1.1249953800000001</v>
      </c>
      <c r="MK26">
        <v>0.95128732999999999</v>
      </c>
      <c r="ML26">
        <v>0.81326127000000004</v>
      </c>
      <c r="MM26">
        <v>1.0037841000000001</v>
      </c>
      <c r="MN26">
        <v>1.0981401</v>
      </c>
      <c r="MO26">
        <v>0.79388877000000002</v>
      </c>
      <c r="MP26">
        <v>0.80560184000000001</v>
      </c>
      <c r="MQ26">
        <v>0.70171718000000005</v>
      </c>
      <c r="MR26">
        <v>0.69941249000000005</v>
      </c>
      <c r="MS26">
        <v>0.62857483999999997</v>
      </c>
      <c r="MT26">
        <v>0.83187029000000001</v>
      </c>
      <c r="MU26">
        <v>0.75284868999999999</v>
      </c>
      <c r="MV26">
        <v>0.73067369999999998</v>
      </c>
      <c r="MW26">
        <v>0.84489391000000003</v>
      </c>
      <c r="MX26">
        <v>0.90383771000000002</v>
      </c>
      <c r="MY26">
        <v>0.65258424000000004</v>
      </c>
      <c r="MZ26">
        <v>0.75956636</v>
      </c>
      <c r="NA26">
        <v>0.53938907000000003</v>
      </c>
      <c r="NB26">
        <v>0.92526322000000005</v>
      </c>
      <c r="NC26">
        <v>0.86083834999999997</v>
      </c>
      <c r="ND26">
        <v>0.86328336999999999</v>
      </c>
      <c r="NE26">
        <v>0.94238370999999999</v>
      </c>
      <c r="NF26">
        <v>0.85463215000000003</v>
      </c>
      <c r="NG26">
        <v>0.69985132999999999</v>
      </c>
      <c r="NH26">
        <v>0.58769623000000004</v>
      </c>
      <c r="NI26">
        <v>0.40229464999999998</v>
      </c>
      <c r="NJ26">
        <v>0.88025047999999995</v>
      </c>
      <c r="NK26">
        <v>0.87197396000000005</v>
      </c>
      <c r="NL26">
        <v>1.0140374400000001</v>
      </c>
      <c r="NM26">
        <v>0.66069054000000005</v>
      </c>
      <c r="NN26">
        <v>1.0081808699999999</v>
      </c>
      <c r="NO26">
        <v>1.0051098000000001</v>
      </c>
      <c r="NP26">
        <v>1.2200863399999999</v>
      </c>
      <c r="NQ26">
        <v>0.56914861999999999</v>
      </c>
      <c r="NR26">
        <v>0.80146680000000003</v>
      </c>
      <c r="NS26">
        <v>0.78959738999999995</v>
      </c>
      <c r="NT26">
        <v>1.12159696</v>
      </c>
      <c r="NU26">
        <v>1.02248998</v>
      </c>
      <c r="NV26">
        <v>0.88045656999999999</v>
      </c>
      <c r="NW26">
        <v>1.0612506500000001</v>
      </c>
      <c r="NX26">
        <v>0.92826390999999997</v>
      </c>
      <c r="NY26">
        <v>1.1328921700000001</v>
      </c>
      <c r="NZ26">
        <v>1.1151814200000001</v>
      </c>
      <c r="OA26">
        <v>0.85455115000000004</v>
      </c>
      <c r="OB26">
        <v>0.95106173000000005</v>
      </c>
      <c r="OC26">
        <v>0.67244552000000002</v>
      </c>
      <c r="OD26">
        <v>0.64935863000000005</v>
      </c>
      <c r="OE26">
        <v>1.70178695</v>
      </c>
      <c r="OF26">
        <v>0.90562834000000003</v>
      </c>
      <c r="OG26">
        <v>0.72211934</v>
      </c>
      <c r="OH26">
        <v>1.05052335</v>
      </c>
      <c r="OI26">
        <v>1.15099437</v>
      </c>
      <c r="OJ26">
        <v>0.95118444999999996</v>
      </c>
      <c r="OK26">
        <v>1.0179868400000001</v>
      </c>
      <c r="OL26">
        <v>0.85090425999999997</v>
      </c>
      <c r="OM26">
        <v>0.41476167000000003</v>
      </c>
      <c r="ON26">
        <v>1.82916349</v>
      </c>
      <c r="OO26">
        <v>2.1323911099999999</v>
      </c>
      <c r="OP26">
        <v>1.32148022</v>
      </c>
      <c r="OQ26">
        <v>2.0575020999999998</v>
      </c>
      <c r="OR26">
        <v>2.3075959099999999</v>
      </c>
      <c r="OS26">
        <v>1.4633336299999999</v>
      </c>
      <c r="OT26">
        <v>0.92335442000000001</v>
      </c>
      <c r="OU26">
        <v>0.57526697999999998</v>
      </c>
      <c r="OV26">
        <v>0.96684800000000004</v>
      </c>
      <c r="OW26">
        <v>0.98341272999999996</v>
      </c>
      <c r="OX26">
        <v>0.89109159000000004</v>
      </c>
      <c r="OY26">
        <v>0.79817097000000004</v>
      </c>
      <c r="OZ26">
        <v>0.89969447000000002</v>
      </c>
      <c r="PA26">
        <v>0.80138872000000005</v>
      </c>
      <c r="PB26">
        <v>0.89295831999999997</v>
      </c>
      <c r="PC26">
        <v>1.15042489</v>
      </c>
      <c r="PD26">
        <v>1.1523617799999999</v>
      </c>
      <c r="PE26">
        <v>1.6658794800000001</v>
      </c>
      <c r="PF26">
        <v>1.2728280999999999</v>
      </c>
      <c r="PG26">
        <v>1.0267452100000001</v>
      </c>
      <c r="PH26">
        <v>0.91169853000000001</v>
      </c>
      <c r="PI26">
        <v>1.38212957</v>
      </c>
      <c r="PJ26">
        <v>1.1640406599999999</v>
      </c>
      <c r="PK26">
        <v>1.11738085</v>
      </c>
      <c r="PL26">
        <v>1.0386559200000001</v>
      </c>
      <c r="PM26">
        <v>1.46036812</v>
      </c>
      <c r="PN26">
        <v>1.0696456299999999</v>
      </c>
      <c r="PO26">
        <v>1.3079068599999999</v>
      </c>
      <c r="PP26">
        <v>1.5907876299999999</v>
      </c>
      <c r="PQ26">
        <v>0.98354240999999998</v>
      </c>
      <c r="PR26">
        <v>1.11921202</v>
      </c>
      <c r="PS26">
        <v>1.0705949800000001</v>
      </c>
      <c r="PT26">
        <v>1.83381628</v>
      </c>
      <c r="PU26">
        <v>1.8483720299999999</v>
      </c>
      <c r="PV26">
        <v>1.80998149</v>
      </c>
      <c r="PW26">
        <v>1.9139807</v>
      </c>
      <c r="PX26">
        <v>1.7965506099999999</v>
      </c>
      <c r="PY26">
        <v>1.5068028</v>
      </c>
      <c r="PZ26">
        <v>1.8403324299999999</v>
      </c>
      <c r="QA26">
        <v>1.80611929</v>
      </c>
      <c r="QB26">
        <v>1.78705895</v>
      </c>
      <c r="QC26">
        <v>1.8321402499999999</v>
      </c>
      <c r="QD26">
        <v>1.73139003</v>
      </c>
      <c r="QE26">
        <v>1.6609712299999999</v>
      </c>
      <c r="QF26">
        <v>1.52015904</v>
      </c>
      <c r="QG26">
        <v>1.69718725</v>
      </c>
      <c r="QH26">
        <v>2.0727648799999998</v>
      </c>
      <c r="QI26">
        <v>2.0549501100000001</v>
      </c>
      <c r="QJ26">
        <v>1.9366380999999999</v>
      </c>
      <c r="QK26">
        <v>2.1813316899999999</v>
      </c>
      <c r="QL26">
        <v>1.81650903</v>
      </c>
      <c r="QM26">
        <v>1.9225677699999999</v>
      </c>
      <c r="QN26">
        <v>1.6607577499999999</v>
      </c>
      <c r="QO26">
        <v>1.7390070200000001</v>
      </c>
      <c r="QP26">
        <v>1.9034232900000001</v>
      </c>
      <c r="QQ26">
        <v>1.80473993</v>
      </c>
      <c r="QR26">
        <v>1.4920024700000001</v>
      </c>
      <c r="QS26">
        <v>1.1314237599999999</v>
      </c>
      <c r="QT26">
        <v>1.41764625</v>
      </c>
    </row>
    <row r="27" spans="1:462" x14ac:dyDescent="0.3">
      <c r="A27" t="s">
        <v>1859</v>
      </c>
      <c r="B27">
        <v>0</v>
      </c>
      <c r="C27">
        <v>1.9375658E-2</v>
      </c>
      <c r="D27">
        <v>3.669463E-3</v>
      </c>
      <c r="E27">
        <v>1.1501462E-2</v>
      </c>
      <c r="F27">
        <v>9.3144119999999993E-3</v>
      </c>
      <c r="G27">
        <v>2.5083043999999999E-2</v>
      </c>
      <c r="H27">
        <v>2.1738391999999999E-2</v>
      </c>
      <c r="I27">
        <v>1.6311302999999999E-2</v>
      </c>
      <c r="J27">
        <v>1.4581469E-2</v>
      </c>
      <c r="K27">
        <v>1.4834864999999999E-2</v>
      </c>
      <c r="L27">
        <v>1.9531058E-2</v>
      </c>
      <c r="M27">
        <v>1.4879979E-2</v>
      </c>
      <c r="N27">
        <v>1.4556097E-2</v>
      </c>
      <c r="O27">
        <v>7.4876697000000006E-2</v>
      </c>
      <c r="P27">
        <v>8.6538752999999996E-2</v>
      </c>
      <c r="Q27">
        <v>7.5005653000000005E-2</v>
      </c>
      <c r="R27">
        <v>0.12684390800000001</v>
      </c>
      <c r="S27">
        <v>5.3467916999999997E-2</v>
      </c>
      <c r="T27">
        <v>7.4790587000000006E-2</v>
      </c>
      <c r="U27">
        <v>0.11921223</v>
      </c>
      <c r="V27">
        <v>0.12902862500000001</v>
      </c>
      <c r="W27">
        <v>9.6737817000000004E-2</v>
      </c>
      <c r="X27">
        <v>0.13427756199999999</v>
      </c>
      <c r="Y27">
        <v>6.2467305000000001E-2</v>
      </c>
      <c r="Z27">
        <v>0.115678689</v>
      </c>
      <c r="AA27">
        <v>0.201638124</v>
      </c>
      <c r="AB27">
        <v>0.13237111800000001</v>
      </c>
      <c r="AC27">
        <v>0.153500531</v>
      </c>
      <c r="AD27">
        <v>0.100805345</v>
      </c>
      <c r="AE27">
        <v>0.20342149300000001</v>
      </c>
      <c r="AF27">
        <v>0.19579612199999999</v>
      </c>
      <c r="AG27">
        <v>0.19587721499999999</v>
      </c>
      <c r="AH27">
        <v>0.301124112</v>
      </c>
      <c r="AI27">
        <v>0.20769711199999999</v>
      </c>
      <c r="AJ27">
        <v>0.25258370699999999</v>
      </c>
      <c r="AK27">
        <v>0.240934284</v>
      </c>
      <c r="AL27">
        <v>0.183730212</v>
      </c>
      <c r="AM27">
        <v>0.34811831599999998</v>
      </c>
      <c r="AN27">
        <v>0.36525802099999999</v>
      </c>
      <c r="AO27">
        <v>0.12672823999999999</v>
      </c>
      <c r="AP27">
        <v>6.4651664999999997E-2</v>
      </c>
      <c r="AQ27">
        <v>7.6048774999999999E-2</v>
      </c>
      <c r="AR27">
        <v>5.8307346000000003E-2</v>
      </c>
      <c r="AS27">
        <v>5.9537027999999999E-2</v>
      </c>
      <c r="AT27">
        <v>7.6995297000000004E-2</v>
      </c>
      <c r="AU27">
        <v>5.5983374000000002E-2</v>
      </c>
      <c r="AV27">
        <v>5.7964147000000001E-2</v>
      </c>
      <c r="AW27">
        <v>4.7953405999999997E-2</v>
      </c>
      <c r="AX27">
        <v>7.8064770000000006E-2</v>
      </c>
      <c r="AY27">
        <v>0.104251365</v>
      </c>
      <c r="AZ27">
        <v>0.15102607000000001</v>
      </c>
      <c r="BA27">
        <v>0.109200159</v>
      </c>
      <c r="BB27">
        <v>0.11167078499999999</v>
      </c>
      <c r="BC27">
        <v>0.13906153900000001</v>
      </c>
      <c r="BD27">
        <v>0.146031571</v>
      </c>
      <c r="BE27">
        <v>0.16009223</v>
      </c>
      <c r="BF27">
        <v>0.11969901300000001</v>
      </c>
      <c r="BG27">
        <v>0.155212658</v>
      </c>
      <c r="BH27">
        <v>0.13101817499999999</v>
      </c>
      <c r="BI27">
        <v>0.13379676900000001</v>
      </c>
      <c r="BJ27">
        <v>0.119081676</v>
      </c>
      <c r="BK27">
        <v>0.15007969199999999</v>
      </c>
      <c r="BL27">
        <v>0.13404954999999999</v>
      </c>
      <c r="BM27">
        <v>0.188391274</v>
      </c>
      <c r="BN27">
        <v>0.619789005</v>
      </c>
      <c r="BO27">
        <v>0.23457091099999999</v>
      </c>
      <c r="BP27">
        <v>0.19674240100000001</v>
      </c>
      <c r="BQ27">
        <v>0.162779804</v>
      </c>
      <c r="BR27">
        <v>0.19387510499999999</v>
      </c>
      <c r="BS27">
        <v>0.172100478</v>
      </c>
      <c r="BT27">
        <v>0.20915302999999999</v>
      </c>
      <c r="BU27">
        <v>0.27118231700000001</v>
      </c>
      <c r="BV27">
        <v>0.23664750500000001</v>
      </c>
      <c r="BW27">
        <v>0.24513842199999999</v>
      </c>
      <c r="BX27">
        <v>0.22923600899999999</v>
      </c>
      <c r="BY27">
        <v>0.162205559</v>
      </c>
      <c r="BZ27">
        <v>0.18969986699999999</v>
      </c>
      <c r="CA27">
        <v>0.21496622900000001</v>
      </c>
      <c r="CB27">
        <v>0.296654486</v>
      </c>
      <c r="CC27">
        <v>0.27037176699999999</v>
      </c>
      <c r="CD27">
        <v>0.25029447999999999</v>
      </c>
      <c r="CE27">
        <v>0.24563613400000001</v>
      </c>
      <c r="CF27">
        <v>0.247940677</v>
      </c>
      <c r="CG27">
        <v>0.226331643</v>
      </c>
      <c r="CH27">
        <v>0.22605624099999999</v>
      </c>
      <c r="CI27">
        <v>0.24118916200000001</v>
      </c>
      <c r="CJ27">
        <v>0.22193031899999999</v>
      </c>
      <c r="CK27">
        <v>0.23848323099999999</v>
      </c>
      <c r="CL27">
        <v>0.210295497</v>
      </c>
      <c r="CM27">
        <v>0.17760407</v>
      </c>
      <c r="CN27">
        <v>0.21755335200000001</v>
      </c>
      <c r="CO27">
        <v>0.21214919600000001</v>
      </c>
      <c r="CP27">
        <v>0.209567753</v>
      </c>
      <c r="CQ27">
        <v>0.155870758</v>
      </c>
      <c r="CR27">
        <v>0.186409029</v>
      </c>
      <c r="CS27">
        <v>0.21841807799999999</v>
      </c>
      <c r="CT27">
        <v>0.234597634</v>
      </c>
      <c r="CU27">
        <v>0.21809184500000001</v>
      </c>
      <c r="CV27">
        <v>0.21531639399999999</v>
      </c>
      <c r="CW27">
        <v>0.215113264</v>
      </c>
      <c r="CX27">
        <v>0.25027969500000002</v>
      </c>
      <c r="CY27">
        <v>0.201328072</v>
      </c>
      <c r="CZ27">
        <v>0.25534614999999999</v>
      </c>
      <c r="DA27">
        <v>0.21722135000000001</v>
      </c>
      <c r="DB27">
        <v>0.22371640300000001</v>
      </c>
      <c r="DC27">
        <v>0.21755930700000001</v>
      </c>
      <c r="DD27">
        <v>0.192401407</v>
      </c>
      <c r="DE27">
        <v>0.19083830299999999</v>
      </c>
      <c r="DF27">
        <v>0.193122236</v>
      </c>
      <c r="DG27">
        <v>0.23529741800000001</v>
      </c>
      <c r="DH27">
        <v>0.26253356500000002</v>
      </c>
      <c r="DI27">
        <v>0.24669147599999999</v>
      </c>
      <c r="DJ27">
        <v>0.218787554</v>
      </c>
      <c r="DK27">
        <v>0.223068983</v>
      </c>
      <c r="DL27">
        <v>0.23472270000000001</v>
      </c>
      <c r="DM27">
        <v>0.218570136</v>
      </c>
      <c r="DN27">
        <v>0.22188326899999999</v>
      </c>
      <c r="DO27">
        <v>0.234214124</v>
      </c>
      <c r="DP27">
        <v>0.21106191999999999</v>
      </c>
      <c r="DQ27">
        <v>0.21243094100000001</v>
      </c>
      <c r="DR27">
        <v>0.236246765</v>
      </c>
      <c r="DS27">
        <v>0.21466468599999999</v>
      </c>
      <c r="DT27">
        <v>0.223452019</v>
      </c>
      <c r="DU27">
        <v>0.19984933899999999</v>
      </c>
      <c r="DV27">
        <v>0.18655077</v>
      </c>
      <c r="DW27">
        <v>0.19918358999999999</v>
      </c>
      <c r="DX27">
        <v>0.187629509</v>
      </c>
      <c r="DY27">
        <v>0.218198166</v>
      </c>
      <c r="DZ27">
        <v>0.19683520099999999</v>
      </c>
      <c r="EA27">
        <v>0.18707259600000001</v>
      </c>
      <c r="EB27">
        <v>0.17388955</v>
      </c>
      <c r="EC27">
        <v>0.21241330999999999</v>
      </c>
      <c r="ED27">
        <v>0.15948717900000001</v>
      </c>
      <c r="EE27">
        <v>0.184987331</v>
      </c>
      <c r="EF27">
        <v>0.19160744299999999</v>
      </c>
      <c r="EG27">
        <v>0.205420514</v>
      </c>
      <c r="EH27">
        <v>0.24448356099999999</v>
      </c>
      <c r="EI27">
        <v>0.24890141700000001</v>
      </c>
      <c r="EJ27">
        <v>0.199342136</v>
      </c>
      <c r="EK27">
        <v>0.23828329200000001</v>
      </c>
      <c r="EL27">
        <v>0.21512049999999999</v>
      </c>
      <c r="EM27">
        <v>0.188108733</v>
      </c>
      <c r="EN27">
        <v>0.23272530899999999</v>
      </c>
      <c r="EO27">
        <v>0.25927672800000001</v>
      </c>
      <c r="EP27">
        <v>0.22342699299999999</v>
      </c>
      <c r="EQ27">
        <v>0.270477311</v>
      </c>
      <c r="ER27">
        <v>0.267176994</v>
      </c>
      <c r="ES27">
        <v>0.25556178899999998</v>
      </c>
      <c r="ET27">
        <v>0.23168091599999999</v>
      </c>
      <c r="EU27">
        <v>0.20142811499999999</v>
      </c>
      <c r="EV27">
        <v>0.20924050499999999</v>
      </c>
      <c r="EW27">
        <v>0.22989482999999999</v>
      </c>
      <c r="EX27">
        <v>0.210320017</v>
      </c>
      <c r="EY27">
        <v>0.21284028299999999</v>
      </c>
      <c r="EZ27">
        <v>0.218980542</v>
      </c>
      <c r="FA27">
        <v>0.23263662800000001</v>
      </c>
      <c r="FB27">
        <v>0.20482719499999999</v>
      </c>
      <c r="FC27">
        <v>0.24786955199999999</v>
      </c>
      <c r="FD27">
        <v>0.275246767</v>
      </c>
      <c r="FE27">
        <v>0.22911948300000001</v>
      </c>
      <c r="FF27">
        <v>0.23067078999999999</v>
      </c>
      <c r="FG27">
        <v>0.22263970399999999</v>
      </c>
      <c r="FH27">
        <v>0.23871153000000001</v>
      </c>
      <c r="FI27">
        <v>0.30658146800000002</v>
      </c>
      <c r="FJ27">
        <v>0.38165857199999997</v>
      </c>
      <c r="FK27">
        <v>0.32628162300000002</v>
      </c>
      <c r="FL27">
        <v>0.35118973999999997</v>
      </c>
      <c r="FM27">
        <v>0.215421011</v>
      </c>
      <c r="FN27">
        <v>0.27886368499999997</v>
      </c>
      <c r="FO27">
        <v>0.244552678</v>
      </c>
      <c r="FP27">
        <v>0.285269667</v>
      </c>
      <c r="FQ27">
        <v>0.33457199799999998</v>
      </c>
      <c r="FR27">
        <v>0.302339949</v>
      </c>
      <c r="FS27">
        <v>0.32015168799999999</v>
      </c>
      <c r="FT27">
        <v>0.24193346600000001</v>
      </c>
      <c r="FU27">
        <v>0.242011422</v>
      </c>
      <c r="FV27">
        <v>0.28265593</v>
      </c>
      <c r="FW27">
        <v>0.200450087</v>
      </c>
      <c r="FX27">
        <v>0.20631105299999999</v>
      </c>
      <c r="FY27">
        <v>0.10694877699999999</v>
      </c>
      <c r="FZ27">
        <v>0.137624999</v>
      </c>
      <c r="GA27">
        <v>0.158438988</v>
      </c>
      <c r="GB27">
        <v>0.15770526400000001</v>
      </c>
      <c r="GC27">
        <v>0.17329877799999999</v>
      </c>
      <c r="GD27">
        <v>0.188167208</v>
      </c>
      <c r="GE27">
        <v>0.20271428999999999</v>
      </c>
      <c r="GF27">
        <v>0.26231905999999999</v>
      </c>
      <c r="GG27">
        <v>0.23810135800000001</v>
      </c>
      <c r="GH27">
        <v>0.14414154600000001</v>
      </c>
      <c r="GI27">
        <v>0.19778770100000001</v>
      </c>
      <c r="GJ27">
        <v>0.25622067900000001</v>
      </c>
      <c r="GK27">
        <v>0.224670861</v>
      </c>
      <c r="GL27">
        <v>0.171566619</v>
      </c>
      <c r="GM27">
        <v>0.215517394</v>
      </c>
      <c r="GN27">
        <v>0.232155945</v>
      </c>
      <c r="GO27">
        <v>0.224017249</v>
      </c>
      <c r="GP27">
        <v>0.228920702</v>
      </c>
      <c r="GQ27">
        <v>0.28524543899999999</v>
      </c>
      <c r="GR27">
        <v>0.22961738100000001</v>
      </c>
      <c r="GS27">
        <v>0.18919476700000001</v>
      </c>
      <c r="GT27">
        <v>0.21560252299999999</v>
      </c>
      <c r="GU27">
        <v>0.26345808399999998</v>
      </c>
      <c r="GV27">
        <v>0.186820504</v>
      </c>
      <c r="GW27">
        <v>0.24139904700000001</v>
      </c>
      <c r="GX27">
        <v>0.21289460399999999</v>
      </c>
      <c r="GY27">
        <v>0.206554932</v>
      </c>
      <c r="GZ27">
        <v>0.23683268800000001</v>
      </c>
      <c r="HA27">
        <v>0.202704522</v>
      </c>
      <c r="HB27">
        <v>0.20619836499999999</v>
      </c>
      <c r="HC27">
        <v>0.189315082</v>
      </c>
      <c r="HD27">
        <v>0.20114868899999999</v>
      </c>
      <c r="HE27">
        <v>0.233863828</v>
      </c>
      <c r="HF27">
        <v>0.223823934</v>
      </c>
      <c r="HG27">
        <v>0.26142183099999999</v>
      </c>
      <c r="HH27">
        <v>0.26680526799999998</v>
      </c>
      <c r="HI27">
        <v>0.22561203699999999</v>
      </c>
      <c r="HJ27">
        <v>0.25759460200000001</v>
      </c>
      <c r="HK27">
        <v>0.28316135799999997</v>
      </c>
      <c r="HL27">
        <v>0.32863378599999998</v>
      </c>
      <c r="HM27">
        <v>0.298993114</v>
      </c>
      <c r="HN27">
        <v>0.29223355099999998</v>
      </c>
      <c r="HO27">
        <v>0.270163494</v>
      </c>
      <c r="HP27">
        <v>0.25178243</v>
      </c>
      <c r="HQ27">
        <v>0.28666631799999998</v>
      </c>
      <c r="HR27">
        <v>0.29514965199999998</v>
      </c>
      <c r="HS27">
        <v>0.27579478400000002</v>
      </c>
      <c r="HT27">
        <v>0.27963527100000002</v>
      </c>
      <c r="HU27">
        <v>0.327900476</v>
      </c>
      <c r="HV27">
        <v>0.297543485</v>
      </c>
      <c r="HW27">
        <v>0.30440911399999998</v>
      </c>
      <c r="HX27">
        <v>0.37149282</v>
      </c>
      <c r="HY27">
        <v>0.34784670899999998</v>
      </c>
      <c r="HZ27">
        <v>0.31761620699999998</v>
      </c>
      <c r="IA27">
        <v>0.32163776799999999</v>
      </c>
      <c r="IB27">
        <v>0.34415406300000001</v>
      </c>
      <c r="IC27">
        <v>0.29266837000000001</v>
      </c>
      <c r="ID27">
        <v>0.20431226</v>
      </c>
      <c r="IE27">
        <v>0.24336026499999999</v>
      </c>
      <c r="IF27">
        <v>0.22503404900000001</v>
      </c>
      <c r="IG27">
        <v>0.179134817</v>
      </c>
      <c r="IH27">
        <v>0.177550813</v>
      </c>
      <c r="II27">
        <v>0.212439242</v>
      </c>
      <c r="IJ27">
        <v>0.19179870700000001</v>
      </c>
      <c r="IK27">
        <v>0.20186273299999999</v>
      </c>
      <c r="IL27">
        <v>0.21770522</v>
      </c>
      <c r="IM27">
        <v>0.288641806</v>
      </c>
      <c r="IN27">
        <v>0.246808203</v>
      </c>
      <c r="IO27">
        <v>0.26210027299999999</v>
      </c>
      <c r="IP27">
        <v>0.247978955</v>
      </c>
      <c r="IQ27">
        <v>0.238875376</v>
      </c>
      <c r="IR27">
        <v>0.21210726699999999</v>
      </c>
      <c r="IS27">
        <v>0.19689982</v>
      </c>
      <c r="IT27">
        <v>0.21683092900000001</v>
      </c>
      <c r="IU27">
        <v>0.255037876</v>
      </c>
      <c r="IV27">
        <v>0.234302233</v>
      </c>
      <c r="IW27">
        <v>0.225993099</v>
      </c>
      <c r="IX27">
        <v>0.212266236</v>
      </c>
      <c r="IY27">
        <v>0.211546927</v>
      </c>
      <c r="IZ27">
        <v>0.20749754000000001</v>
      </c>
      <c r="JA27">
        <v>0.163182773</v>
      </c>
      <c r="JB27">
        <v>0.16703228000000001</v>
      </c>
      <c r="JC27">
        <v>0.149646791</v>
      </c>
      <c r="JD27">
        <v>0.17286855300000001</v>
      </c>
      <c r="JE27">
        <v>0.12936311</v>
      </c>
      <c r="JF27">
        <v>0.184918046</v>
      </c>
      <c r="JG27">
        <v>0.211100818</v>
      </c>
      <c r="JH27">
        <v>0.19594898199999999</v>
      </c>
      <c r="JI27">
        <v>0.19347362000000001</v>
      </c>
      <c r="JJ27">
        <v>0.19681813000000001</v>
      </c>
      <c r="JK27">
        <v>0.21034023600000001</v>
      </c>
      <c r="JL27">
        <v>0.18664784500000001</v>
      </c>
      <c r="JM27">
        <v>0.220304956</v>
      </c>
      <c r="JN27">
        <v>0.211594123</v>
      </c>
      <c r="JO27">
        <v>0.230475601</v>
      </c>
      <c r="JP27">
        <v>0.201309931</v>
      </c>
      <c r="JQ27">
        <v>0.21798046400000001</v>
      </c>
      <c r="JR27">
        <v>0.27793962700000002</v>
      </c>
      <c r="JS27">
        <v>0.236875211</v>
      </c>
      <c r="JT27">
        <v>0.22440109</v>
      </c>
      <c r="JU27">
        <v>0.30717118999999998</v>
      </c>
      <c r="JV27">
        <v>0.230805805</v>
      </c>
      <c r="JW27">
        <v>0.19883726700000001</v>
      </c>
      <c r="JX27">
        <v>0.17889173899999999</v>
      </c>
      <c r="JY27">
        <v>0.183467879</v>
      </c>
      <c r="JZ27">
        <v>0.246341587</v>
      </c>
      <c r="KA27">
        <v>0.24886788900000001</v>
      </c>
      <c r="KB27">
        <v>0.194754433</v>
      </c>
      <c r="KC27">
        <v>0.19036092800000001</v>
      </c>
      <c r="KD27">
        <v>0.17676505300000001</v>
      </c>
      <c r="KE27">
        <v>0.20176649099999999</v>
      </c>
      <c r="KF27">
        <v>0.19665556100000001</v>
      </c>
      <c r="KG27">
        <v>0.217019871</v>
      </c>
      <c r="KH27">
        <v>0.22187725999999999</v>
      </c>
      <c r="KI27">
        <v>0.23071895000000001</v>
      </c>
      <c r="KJ27">
        <v>0.26626643300000002</v>
      </c>
      <c r="KK27">
        <v>0.242137454</v>
      </c>
      <c r="KL27">
        <v>0.22501981099999999</v>
      </c>
      <c r="KM27">
        <v>0.18629642199999999</v>
      </c>
      <c r="KN27">
        <v>0.220989299</v>
      </c>
      <c r="KO27">
        <v>0.24901704699999999</v>
      </c>
      <c r="KP27">
        <v>0.22673362599999999</v>
      </c>
      <c r="KQ27">
        <v>0.235222391</v>
      </c>
      <c r="KR27">
        <v>0.22873993100000001</v>
      </c>
      <c r="KS27">
        <v>0.20070298</v>
      </c>
      <c r="KT27">
        <v>0.20600152099999999</v>
      </c>
      <c r="KU27">
        <v>0.146142203</v>
      </c>
      <c r="KV27">
        <v>0.16453764300000001</v>
      </c>
      <c r="KW27">
        <v>0.169473336</v>
      </c>
      <c r="KX27">
        <v>0.23563116200000001</v>
      </c>
      <c r="KY27">
        <v>0.14344997600000001</v>
      </c>
      <c r="KZ27">
        <v>0.157056998</v>
      </c>
      <c r="LA27">
        <v>0.13930137000000001</v>
      </c>
      <c r="LB27">
        <v>0.124400552</v>
      </c>
      <c r="LC27">
        <v>0.166540986</v>
      </c>
      <c r="LD27">
        <v>0.17741247900000001</v>
      </c>
      <c r="LE27">
        <v>0.19834223100000001</v>
      </c>
      <c r="LF27">
        <v>0.21055776900000001</v>
      </c>
      <c r="LG27">
        <v>0.221849938</v>
      </c>
      <c r="LH27">
        <v>0.21484708399999999</v>
      </c>
      <c r="LI27">
        <v>0.216659307</v>
      </c>
      <c r="LJ27">
        <v>0.204868088</v>
      </c>
      <c r="LK27">
        <v>0.234238311</v>
      </c>
      <c r="LL27">
        <v>0.20884519900000001</v>
      </c>
      <c r="LM27">
        <v>0.29109382299999997</v>
      </c>
      <c r="LN27">
        <v>0.27079127400000003</v>
      </c>
      <c r="LO27">
        <v>0.27308075199999998</v>
      </c>
      <c r="LP27">
        <v>0.29213222700000002</v>
      </c>
      <c r="LQ27">
        <v>0.28448699100000002</v>
      </c>
      <c r="LR27">
        <v>0.219610426</v>
      </c>
      <c r="LS27">
        <v>0.247326026</v>
      </c>
      <c r="LT27">
        <v>0.25236033400000002</v>
      </c>
      <c r="LU27">
        <v>0.330481262</v>
      </c>
      <c r="LV27">
        <v>0.29505921299999999</v>
      </c>
      <c r="LW27">
        <v>0.313102137</v>
      </c>
      <c r="LX27">
        <v>0.25364023899999999</v>
      </c>
      <c r="LY27">
        <v>0.17932242400000001</v>
      </c>
      <c r="LZ27">
        <v>0.25749060800000001</v>
      </c>
      <c r="MA27">
        <v>0.34399796199999999</v>
      </c>
      <c r="MB27">
        <v>0.155704963</v>
      </c>
      <c r="MC27">
        <v>0.26413049300000002</v>
      </c>
      <c r="MD27">
        <v>0.27816703999999998</v>
      </c>
      <c r="ME27">
        <v>0.16401544100000001</v>
      </c>
      <c r="MF27">
        <v>0.34960737600000003</v>
      </c>
      <c r="MG27">
        <v>0.20672427099999999</v>
      </c>
      <c r="MH27">
        <v>0.231948973</v>
      </c>
      <c r="MI27">
        <v>0.22464304800000001</v>
      </c>
      <c r="MJ27">
        <v>0.26210249299999999</v>
      </c>
      <c r="MK27">
        <v>0.20376403400000001</v>
      </c>
      <c r="ML27">
        <v>0.23447738900000001</v>
      </c>
      <c r="MM27">
        <v>0.328152691</v>
      </c>
      <c r="MN27">
        <v>0.25193285599999998</v>
      </c>
      <c r="MO27">
        <v>0.26805237100000001</v>
      </c>
      <c r="MP27">
        <v>0.19040553700000001</v>
      </c>
      <c r="MQ27">
        <v>0.30439290600000002</v>
      </c>
      <c r="MR27">
        <v>0.31145500399999998</v>
      </c>
      <c r="MS27">
        <v>0.28941065799999999</v>
      </c>
      <c r="MT27">
        <v>0.28959001200000001</v>
      </c>
      <c r="MU27">
        <v>0.31649848800000002</v>
      </c>
      <c r="MV27">
        <v>0.27529489200000001</v>
      </c>
      <c r="MW27">
        <v>0.28025366099999999</v>
      </c>
      <c r="MX27">
        <v>0.241832414</v>
      </c>
      <c r="MY27">
        <v>0.34886107399999999</v>
      </c>
      <c r="MZ27">
        <v>0.27606291900000002</v>
      </c>
      <c r="NA27">
        <v>0.26555044</v>
      </c>
      <c r="NB27">
        <v>0.28303219000000002</v>
      </c>
      <c r="NC27">
        <v>0.31214528000000002</v>
      </c>
      <c r="ND27">
        <v>0.27523871700000002</v>
      </c>
      <c r="NE27">
        <v>0.306084992</v>
      </c>
      <c r="NF27">
        <v>0.29749188999999998</v>
      </c>
      <c r="NG27">
        <v>0.27739360899999999</v>
      </c>
      <c r="NH27">
        <v>0.20927061699999999</v>
      </c>
      <c r="NI27">
        <v>0.19546628699999999</v>
      </c>
      <c r="NJ27">
        <v>0.27495688400000001</v>
      </c>
      <c r="NK27">
        <v>0.323138021</v>
      </c>
      <c r="NL27">
        <v>0.29094985299999998</v>
      </c>
      <c r="NM27">
        <v>0.29468915899999998</v>
      </c>
      <c r="NN27">
        <v>0.307227003</v>
      </c>
      <c r="NO27">
        <v>0.32442632100000002</v>
      </c>
      <c r="NP27">
        <v>0.32463567100000001</v>
      </c>
      <c r="NQ27">
        <v>0.29717808699999998</v>
      </c>
      <c r="NR27">
        <v>0.255435301</v>
      </c>
      <c r="NS27">
        <v>0.24737934</v>
      </c>
      <c r="NT27">
        <v>0.294469235</v>
      </c>
      <c r="NU27">
        <v>0.23953595499999999</v>
      </c>
      <c r="NV27">
        <v>0.28712267800000002</v>
      </c>
      <c r="NW27">
        <v>0.306722526</v>
      </c>
      <c r="NX27">
        <v>0.23664895399999999</v>
      </c>
      <c r="NY27">
        <v>0.30659074200000003</v>
      </c>
      <c r="NZ27">
        <v>0.296304807</v>
      </c>
      <c r="OA27">
        <v>0.34021754300000001</v>
      </c>
      <c r="OB27">
        <v>0.28040204800000001</v>
      </c>
      <c r="OC27">
        <v>0.26891474399999998</v>
      </c>
      <c r="OD27">
        <v>0.33264128199999998</v>
      </c>
      <c r="OE27">
        <v>0.29278968599999999</v>
      </c>
      <c r="OF27">
        <v>0.29089889800000002</v>
      </c>
      <c r="OG27">
        <v>0.274550564</v>
      </c>
      <c r="OH27">
        <v>0.33472115600000002</v>
      </c>
      <c r="OI27">
        <v>0.33156850799999998</v>
      </c>
      <c r="OJ27">
        <v>0.30394844399999998</v>
      </c>
      <c r="OK27">
        <v>0.28660507299999999</v>
      </c>
      <c r="OL27">
        <v>0.32127783399999998</v>
      </c>
      <c r="OM27">
        <v>0.139483728</v>
      </c>
      <c r="ON27">
        <v>0.33665583399999999</v>
      </c>
      <c r="OO27">
        <v>0.31584052600000001</v>
      </c>
      <c r="OP27">
        <v>0.15596918500000001</v>
      </c>
      <c r="OQ27">
        <v>0.23531839199999999</v>
      </c>
      <c r="OR27">
        <v>0.29391835900000002</v>
      </c>
      <c r="OS27">
        <v>0.29334406099999999</v>
      </c>
      <c r="OT27">
        <v>0.16836335299999999</v>
      </c>
      <c r="OU27">
        <v>0.25522281200000002</v>
      </c>
      <c r="OV27">
        <v>0.24971647899999999</v>
      </c>
      <c r="OW27">
        <v>0.30734901599999997</v>
      </c>
      <c r="OX27">
        <v>0.42361897100000001</v>
      </c>
      <c r="OY27">
        <v>0.284970471</v>
      </c>
      <c r="OZ27">
        <v>0.31507998700000001</v>
      </c>
      <c r="PA27">
        <v>0.249673533</v>
      </c>
      <c r="PB27">
        <v>0.33774540199999997</v>
      </c>
      <c r="PC27">
        <v>0.36220686000000002</v>
      </c>
      <c r="PD27">
        <v>0.33563322800000001</v>
      </c>
      <c r="PE27">
        <v>0.28594331099999998</v>
      </c>
      <c r="PF27">
        <v>0.35841577800000002</v>
      </c>
      <c r="PG27">
        <v>0.39861497200000001</v>
      </c>
      <c r="PH27">
        <v>0.323380214</v>
      </c>
      <c r="PI27">
        <v>0.31010982999999998</v>
      </c>
      <c r="PJ27">
        <v>0.33341334500000003</v>
      </c>
      <c r="PK27">
        <v>0.30884230800000001</v>
      </c>
      <c r="PL27">
        <v>0.32652273399999998</v>
      </c>
      <c r="PM27">
        <v>0.357338606</v>
      </c>
      <c r="PN27">
        <v>0.282254546</v>
      </c>
      <c r="PO27">
        <v>0.34614363199999998</v>
      </c>
      <c r="PP27">
        <v>0.279703594</v>
      </c>
      <c r="PQ27">
        <v>0.42746441800000001</v>
      </c>
      <c r="PR27">
        <v>0.33809314800000001</v>
      </c>
      <c r="PS27">
        <v>0.26376670400000002</v>
      </c>
      <c r="PT27">
        <v>0.24019637499999999</v>
      </c>
      <c r="PU27">
        <v>0.25389624</v>
      </c>
      <c r="PV27">
        <v>0.22666635399999999</v>
      </c>
      <c r="PW27">
        <v>0.228601464</v>
      </c>
      <c r="PX27">
        <v>0.256552803</v>
      </c>
      <c r="PY27">
        <v>0.226028015</v>
      </c>
      <c r="PZ27">
        <v>0.23545534500000001</v>
      </c>
      <c r="QA27">
        <v>0.22626297300000001</v>
      </c>
      <c r="QB27">
        <v>0.24086967000000001</v>
      </c>
      <c r="QC27">
        <v>0.23714368</v>
      </c>
      <c r="QD27">
        <v>0.19434537199999999</v>
      </c>
      <c r="QE27">
        <v>0.24037320100000001</v>
      </c>
      <c r="QF27">
        <v>0.21188862999999999</v>
      </c>
      <c r="QG27">
        <v>0.193797567</v>
      </c>
      <c r="QH27">
        <v>0.20738026900000001</v>
      </c>
      <c r="QI27">
        <v>0.194136436</v>
      </c>
      <c r="QJ27">
        <v>0.217841176</v>
      </c>
      <c r="QK27">
        <v>0.19674082600000001</v>
      </c>
      <c r="QL27">
        <v>0.20772969199999999</v>
      </c>
      <c r="QM27">
        <v>0.189749098</v>
      </c>
      <c r="QN27">
        <v>0.18563998400000001</v>
      </c>
      <c r="QO27">
        <v>0.18355397400000001</v>
      </c>
      <c r="QP27">
        <v>0.18719254299999999</v>
      </c>
      <c r="QQ27">
        <v>0.21975963700000001</v>
      </c>
      <c r="QR27">
        <v>0.241124113</v>
      </c>
      <c r="QS27">
        <v>0.25458515399999998</v>
      </c>
      <c r="QT27">
        <v>0.224499271</v>
      </c>
    </row>
    <row r="28" spans="1:462" x14ac:dyDescent="0.3">
      <c r="A28" t="s">
        <v>1860</v>
      </c>
      <c r="B28">
        <v>5.7177249999999999E-2</v>
      </c>
      <c r="C28">
        <v>4.7059160000000003E-2</v>
      </c>
      <c r="D28">
        <v>4.7289810000000002E-2</v>
      </c>
      <c r="E28">
        <v>4.3859330000000002E-2</v>
      </c>
      <c r="F28">
        <v>1.244077E-2</v>
      </c>
      <c r="G28">
        <v>4.6856330000000002E-2</v>
      </c>
      <c r="H28">
        <v>4.8181830000000002E-2</v>
      </c>
      <c r="I28">
        <v>4.3347049999999998E-2</v>
      </c>
      <c r="J28">
        <v>5.7899779999999998E-2</v>
      </c>
      <c r="K28">
        <v>4.585289E-2</v>
      </c>
      <c r="L28">
        <v>4.6820609999999999E-2</v>
      </c>
      <c r="M28">
        <v>5.5615669999999999E-2</v>
      </c>
      <c r="N28">
        <v>5.2492700000000003E-2</v>
      </c>
      <c r="O28">
        <v>4.1834400000000001E-2</v>
      </c>
      <c r="P28">
        <v>2.8005459999999999E-2</v>
      </c>
      <c r="Q28">
        <v>7.5213470000000004E-2</v>
      </c>
      <c r="R28">
        <v>8.5140809999999997E-2</v>
      </c>
      <c r="S28">
        <v>5.0276330000000001E-2</v>
      </c>
      <c r="T28">
        <v>2.61166E-2</v>
      </c>
      <c r="U28">
        <v>6.6847320000000002E-2</v>
      </c>
      <c r="V28">
        <v>6.9100590000000003E-2</v>
      </c>
      <c r="W28">
        <v>6.693006E-2</v>
      </c>
      <c r="X28">
        <v>8.5401840000000007E-2</v>
      </c>
      <c r="Y28">
        <v>3.0809199999999998E-2</v>
      </c>
      <c r="Z28">
        <v>6.4411419999999997E-2</v>
      </c>
      <c r="AA28">
        <v>9.2711210000000002E-2</v>
      </c>
      <c r="AB28">
        <v>7.4612339999999999E-2</v>
      </c>
      <c r="AC28">
        <v>8.143773E-2</v>
      </c>
      <c r="AD28">
        <v>8.8947650000000003E-2</v>
      </c>
      <c r="AE28">
        <v>2.8058030000000001E-2</v>
      </c>
      <c r="AF28">
        <v>8.6828530000000001E-2</v>
      </c>
      <c r="AG28">
        <v>6.2158049999999999E-2</v>
      </c>
      <c r="AH28">
        <v>7.2948020000000002E-2</v>
      </c>
      <c r="AI28">
        <v>7.3783979999999999E-2</v>
      </c>
      <c r="AJ28">
        <v>7.9519560000000003E-2</v>
      </c>
      <c r="AK28">
        <v>8.4975250000000002E-2</v>
      </c>
      <c r="AL28">
        <v>6.6731540000000006E-2</v>
      </c>
      <c r="AM28">
        <v>9.3777360000000004E-2</v>
      </c>
      <c r="AN28">
        <v>0.13581003</v>
      </c>
      <c r="AO28">
        <v>0.10147629</v>
      </c>
      <c r="AP28">
        <v>6.302605E-2</v>
      </c>
      <c r="AQ28">
        <v>6.5397419999999998E-2</v>
      </c>
      <c r="AR28">
        <v>6.4467830000000004E-2</v>
      </c>
      <c r="AS28">
        <v>6.9326559999999995E-2</v>
      </c>
      <c r="AT28">
        <v>7.3883320000000002E-2</v>
      </c>
      <c r="AU28">
        <v>7.2593210000000005E-2</v>
      </c>
      <c r="AV28">
        <v>6.5415409999999993E-2</v>
      </c>
      <c r="AW28">
        <v>6.7509529999999998E-2</v>
      </c>
      <c r="AX28">
        <v>8.4592379999999995E-2</v>
      </c>
      <c r="AY28">
        <v>7.9096529999999998E-2</v>
      </c>
      <c r="AZ28">
        <v>7.638897E-2</v>
      </c>
      <c r="BA28">
        <v>7.7515310000000004E-2</v>
      </c>
      <c r="BB28">
        <v>8.3667119999999998E-2</v>
      </c>
      <c r="BC28">
        <v>8.2368129999999998E-2</v>
      </c>
      <c r="BD28">
        <v>7.9061090000000001E-2</v>
      </c>
      <c r="BE28">
        <v>8.8115509999999994E-2</v>
      </c>
      <c r="BF28">
        <v>6.6902509999999998E-2</v>
      </c>
      <c r="BG28">
        <v>6.7132559999999994E-2</v>
      </c>
      <c r="BH28">
        <v>8.3822359999999999E-2</v>
      </c>
      <c r="BI28">
        <v>5.9998250000000003E-2</v>
      </c>
      <c r="BJ28">
        <v>6.19988E-2</v>
      </c>
      <c r="BK28">
        <v>6.2258359999999999E-2</v>
      </c>
      <c r="BL28">
        <v>5.4742449999999998E-2</v>
      </c>
      <c r="BM28">
        <v>4.9870320000000003E-2</v>
      </c>
      <c r="BN28">
        <v>4.8361880000000003E-2</v>
      </c>
      <c r="BO28">
        <v>5.7629550000000002E-2</v>
      </c>
      <c r="BP28">
        <v>7.0213730000000002E-2</v>
      </c>
      <c r="BQ28">
        <v>8.4333690000000003E-2</v>
      </c>
      <c r="BR28">
        <v>0.10480929</v>
      </c>
      <c r="BS28">
        <v>0.1225021</v>
      </c>
      <c r="BT28">
        <v>0.10159536</v>
      </c>
      <c r="BU28">
        <v>7.4864749999999994E-2</v>
      </c>
      <c r="BV28">
        <v>8.5956840000000007E-2</v>
      </c>
      <c r="BW28">
        <v>7.6368530000000004E-2</v>
      </c>
      <c r="BX28">
        <v>6.5452750000000004E-2</v>
      </c>
      <c r="BY28">
        <v>5.2104409999999997E-2</v>
      </c>
      <c r="BZ28">
        <v>4.9915859999999999E-2</v>
      </c>
      <c r="CA28">
        <v>8.2040580000000002E-2</v>
      </c>
      <c r="CB28">
        <v>0.116397</v>
      </c>
      <c r="CC28">
        <v>0.13065644000000001</v>
      </c>
      <c r="CD28">
        <v>0.11010515999999999</v>
      </c>
      <c r="CE28">
        <v>0.12320258000000001</v>
      </c>
      <c r="CF28">
        <v>8.4294750000000002E-2</v>
      </c>
      <c r="CG28">
        <v>0.17010376999999999</v>
      </c>
      <c r="CH28">
        <v>0.14051242999999999</v>
      </c>
      <c r="CI28">
        <v>0.16157539000000001</v>
      </c>
      <c r="CJ28">
        <v>0.14951336000000001</v>
      </c>
      <c r="CK28">
        <v>0.16904216</v>
      </c>
      <c r="CL28">
        <v>0.15857967000000001</v>
      </c>
      <c r="CM28">
        <v>0.16100196999999999</v>
      </c>
      <c r="CN28">
        <v>0.16292372999999999</v>
      </c>
      <c r="CO28">
        <v>0.16530471999999999</v>
      </c>
      <c r="CP28">
        <v>0.17657982999999999</v>
      </c>
      <c r="CQ28">
        <v>0.16382531</v>
      </c>
      <c r="CR28">
        <v>0.16983423</v>
      </c>
      <c r="CS28">
        <v>0.17292460000000001</v>
      </c>
      <c r="CT28">
        <v>0.19342976000000001</v>
      </c>
      <c r="CU28">
        <v>0.18904665000000001</v>
      </c>
      <c r="CV28">
        <v>0.16046706999999999</v>
      </c>
      <c r="CW28">
        <v>0.17251788000000001</v>
      </c>
      <c r="CX28">
        <v>0.14873042</v>
      </c>
      <c r="CY28">
        <v>0.15330888000000001</v>
      </c>
      <c r="CZ28">
        <v>0.12957154000000001</v>
      </c>
      <c r="DA28">
        <v>0.16229598000000001</v>
      </c>
      <c r="DB28">
        <v>0.15732218000000001</v>
      </c>
      <c r="DC28">
        <v>0.16785147</v>
      </c>
      <c r="DD28">
        <v>0.16622137000000001</v>
      </c>
      <c r="DE28">
        <v>0.15583468</v>
      </c>
      <c r="DF28">
        <v>0.11840417</v>
      </c>
      <c r="DG28">
        <v>0.13688133999999999</v>
      </c>
      <c r="DH28">
        <v>0.13082394</v>
      </c>
      <c r="DI28">
        <v>0.14267033000000001</v>
      </c>
      <c r="DJ28">
        <v>0.12039366999999999</v>
      </c>
      <c r="DK28">
        <v>0.13974075</v>
      </c>
      <c r="DL28">
        <v>0.16140734000000001</v>
      </c>
      <c r="DM28">
        <v>0.10344886</v>
      </c>
      <c r="DN28">
        <v>0.18292842000000001</v>
      </c>
      <c r="DO28">
        <v>0.14754437000000001</v>
      </c>
      <c r="DP28">
        <v>0.16396010999999999</v>
      </c>
      <c r="DQ28">
        <v>0.15399568</v>
      </c>
      <c r="DR28">
        <v>0.11915415</v>
      </c>
      <c r="DS28">
        <v>0.13064365999999999</v>
      </c>
      <c r="DT28">
        <v>0.12967424999999999</v>
      </c>
      <c r="DU28">
        <v>0.12803777999999999</v>
      </c>
      <c r="DV28">
        <v>0.12796541</v>
      </c>
      <c r="DW28">
        <v>0.13443864999999999</v>
      </c>
      <c r="DX28">
        <v>0.12978197</v>
      </c>
      <c r="DY28">
        <v>0.14676333999999999</v>
      </c>
      <c r="DZ28">
        <v>0.13124669</v>
      </c>
      <c r="EA28">
        <v>0.14865564000000001</v>
      </c>
      <c r="EB28">
        <v>0.13239011000000001</v>
      </c>
      <c r="EC28">
        <v>0.12356356</v>
      </c>
      <c r="ED28">
        <v>0.14982892</v>
      </c>
      <c r="EE28">
        <v>0.14901648000000001</v>
      </c>
      <c r="EF28">
        <v>0.13752691</v>
      </c>
      <c r="EG28">
        <v>0.14137873000000001</v>
      </c>
      <c r="EH28">
        <v>0.14467511</v>
      </c>
      <c r="EI28">
        <v>0.16063257</v>
      </c>
      <c r="EJ28">
        <v>0.14950189999999999</v>
      </c>
      <c r="EK28">
        <v>0.16862537</v>
      </c>
      <c r="EL28">
        <v>0.16549437</v>
      </c>
      <c r="EM28">
        <v>0.15946277</v>
      </c>
      <c r="EN28">
        <v>0.14921587</v>
      </c>
      <c r="EO28">
        <v>0.15170606</v>
      </c>
      <c r="EP28">
        <v>0.16024572000000001</v>
      </c>
      <c r="EQ28">
        <v>0.13654025</v>
      </c>
      <c r="ER28">
        <v>0.12488746000000001</v>
      </c>
      <c r="ES28">
        <v>0.14728098000000001</v>
      </c>
      <c r="ET28">
        <v>0.14435434999999999</v>
      </c>
      <c r="EU28">
        <v>0.15082620999999999</v>
      </c>
      <c r="EV28">
        <v>0.13324363</v>
      </c>
      <c r="EW28">
        <v>0.12490287999999999</v>
      </c>
      <c r="EX28">
        <v>0.13848722999999999</v>
      </c>
      <c r="EY28">
        <v>0.10149469999999999</v>
      </c>
      <c r="EZ28">
        <v>0.1018323</v>
      </c>
      <c r="FA28">
        <v>0.10345337</v>
      </c>
      <c r="FB28">
        <v>0.10241836999999999</v>
      </c>
      <c r="FC28">
        <v>0.12357285</v>
      </c>
      <c r="FD28">
        <v>0.13046035</v>
      </c>
      <c r="FE28">
        <v>0.11666454</v>
      </c>
      <c r="FF28">
        <v>0.10570076</v>
      </c>
      <c r="FG28">
        <v>0.11431977</v>
      </c>
      <c r="FH28">
        <v>0.11479259999999999</v>
      </c>
      <c r="FI28">
        <v>0.14232286999999999</v>
      </c>
      <c r="FJ28">
        <v>0.11728755</v>
      </c>
      <c r="FK28">
        <v>0.13714799999999999</v>
      </c>
      <c r="FL28">
        <v>0.13078653000000001</v>
      </c>
      <c r="FM28">
        <v>0.12899244000000001</v>
      </c>
      <c r="FN28">
        <v>0.11234551</v>
      </c>
      <c r="FO28">
        <v>0.10682185</v>
      </c>
      <c r="FP28">
        <v>0.1418905</v>
      </c>
      <c r="FQ28">
        <v>0.16206497</v>
      </c>
      <c r="FR28">
        <v>0.14742954999999999</v>
      </c>
      <c r="FS28">
        <v>0.15253547000000001</v>
      </c>
      <c r="FT28">
        <v>0.12909021000000001</v>
      </c>
      <c r="FU28">
        <v>0.12220707</v>
      </c>
      <c r="FV28">
        <v>0.12995588999999999</v>
      </c>
      <c r="FW28">
        <v>0.12752052</v>
      </c>
      <c r="FX28">
        <v>0.12974037999999999</v>
      </c>
      <c r="FY28">
        <v>7.5916800000000006E-2</v>
      </c>
      <c r="FZ28">
        <v>0.10664338</v>
      </c>
      <c r="GA28">
        <v>9.7816040000000007E-2</v>
      </c>
      <c r="GB28">
        <v>9.6892110000000004E-2</v>
      </c>
      <c r="GC28">
        <v>9.752972E-2</v>
      </c>
      <c r="GD28">
        <v>9.9222640000000001E-2</v>
      </c>
      <c r="GE28">
        <v>8.513867E-2</v>
      </c>
      <c r="GF28">
        <v>0.11862196999999999</v>
      </c>
      <c r="GG28">
        <v>0.11983629</v>
      </c>
      <c r="GH28">
        <v>7.4183509999999994E-2</v>
      </c>
      <c r="GI28">
        <v>0.13231372</v>
      </c>
      <c r="GJ28">
        <v>0.13433859000000001</v>
      </c>
      <c r="GK28">
        <v>0.14679317</v>
      </c>
      <c r="GL28">
        <v>0.12981814</v>
      </c>
      <c r="GM28">
        <v>0.11786338</v>
      </c>
      <c r="GN28">
        <v>0.15220955999999999</v>
      </c>
      <c r="GO28">
        <v>0.12566768</v>
      </c>
      <c r="GP28">
        <v>0.11091653</v>
      </c>
      <c r="GQ28">
        <v>0.12640091000000001</v>
      </c>
      <c r="GR28">
        <v>0.12313468</v>
      </c>
      <c r="GS28">
        <v>0.12111218</v>
      </c>
      <c r="GT28">
        <v>9.2372200000000002E-2</v>
      </c>
      <c r="GU28">
        <v>0.10526604000000001</v>
      </c>
      <c r="GV28">
        <v>9.7911929999999994E-2</v>
      </c>
      <c r="GW28">
        <v>0.10578036</v>
      </c>
      <c r="GX28">
        <v>0.12422424</v>
      </c>
      <c r="GY28">
        <v>0.10170522</v>
      </c>
      <c r="GZ28">
        <v>0.10664919</v>
      </c>
      <c r="HA28">
        <v>9.6413879999999993E-2</v>
      </c>
      <c r="HB28">
        <v>0.10246236</v>
      </c>
      <c r="HC28">
        <v>0.11062776000000001</v>
      </c>
      <c r="HD28">
        <v>9.8911970000000002E-2</v>
      </c>
      <c r="HE28">
        <v>0.11298908000000001</v>
      </c>
      <c r="HF28">
        <v>0.10055865</v>
      </c>
      <c r="HG28">
        <v>0.10564554</v>
      </c>
      <c r="HH28">
        <v>0.10754602000000001</v>
      </c>
      <c r="HI28">
        <v>0.10797093000000001</v>
      </c>
      <c r="HJ28">
        <v>0.10055168</v>
      </c>
      <c r="HK28">
        <v>9.7268460000000001E-2</v>
      </c>
      <c r="HL28">
        <v>0.11296017</v>
      </c>
      <c r="HM28">
        <v>0.11541675</v>
      </c>
      <c r="HN28">
        <v>0.10751777</v>
      </c>
      <c r="HO28">
        <v>0.11682666999999999</v>
      </c>
      <c r="HP28">
        <v>0.12319027</v>
      </c>
      <c r="HQ28">
        <v>0.12256831</v>
      </c>
      <c r="HR28">
        <v>0.12346594</v>
      </c>
      <c r="HS28">
        <v>0.10382137</v>
      </c>
      <c r="HT28">
        <v>0.10920883000000001</v>
      </c>
      <c r="HU28">
        <v>0.11413400999999999</v>
      </c>
      <c r="HV28">
        <v>0.11859176</v>
      </c>
      <c r="HW28">
        <v>0.11327799</v>
      </c>
      <c r="HX28">
        <v>0.11360399</v>
      </c>
      <c r="HY28">
        <v>9.8597379999999998E-2</v>
      </c>
      <c r="HZ28">
        <v>0.1123162</v>
      </c>
      <c r="IA28">
        <v>0.10053189999999999</v>
      </c>
      <c r="IB28">
        <v>0.12039316</v>
      </c>
      <c r="IC28">
        <v>0.14536782000000001</v>
      </c>
      <c r="ID28">
        <v>0.16239207999999999</v>
      </c>
      <c r="IE28">
        <v>0.15107128</v>
      </c>
      <c r="IF28">
        <v>0.1603619</v>
      </c>
      <c r="IG28">
        <v>0.13773302000000001</v>
      </c>
      <c r="IH28">
        <v>0.13978823000000001</v>
      </c>
      <c r="II28">
        <v>0.12800708999999999</v>
      </c>
      <c r="IJ28">
        <v>0.11279875</v>
      </c>
      <c r="IK28">
        <v>0.1183966</v>
      </c>
      <c r="IL28">
        <v>0.14506124000000001</v>
      </c>
      <c r="IM28">
        <v>0.12434232000000001</v>
      </c>
      <c r="IN28">
        <v>0.15246159000000001</v>
      </c>
      <c r="IO28">
        <v>0.15817192999999999</v>
      </c>
      <c r="IP28">
        <v>0.15219699</v>
      </c>
      <c r="IQ28">
        <v>0.13328667</v>
      </c>
      <c r="IR28">
        <v>0.10961911000000001</v>
      </c>
      <c r="IS28">
        <v>0.12503943000000001</v>
      </c>
      <c r="IT28">
        <v>0.13876203000000001</v>
      </c>
      <c r="IU28">
        <v>0.15147757000000001</v>
      </c>
      <c r="IV28">
        <v>0.14915028</v>
      </c>
      <c r="IW28">
        <v>0.16232743999999999</v>
      </c>
      <c r="IX28">
        <v>0.14297821999999999</v>
      </c>
      <c r="IY28">
        <v>0.16437652</v>
      </c>
      <c r="IZ28">
        <v>0.16100765</v>
      </c>
      <c r="JA28">
        <v>0.16347651999999999</v>
      </c>
      <c r="JB28">
        <v>0.16070665000000001</v>
      </c>
      <c r="JC28">
        <v>0.16667087</v>
      </c>
      <c r="JD28">
        <v>0.14154949</v>
      </c>
      <c r="JE28">
        <v>0.16245919</v>
      </c>
      <c r="JF28">
        <v>0.12662680000000001</v>
      </c>
      <c r="JG28">
        <v>0.14411926999999999</v>
      </c>
      <c r="JH28">
        <v>0.1421415</v>
      </c>
      <c r="JI28">
        <v>0.13522166999999999</v>
      </c>
      <c r="JJ28">
        <v>0.15097479999999999</v>
      </c>
      <c r="JK28">
        <v>0.14865985000000001</v>
      </c>
      <c r="JL28">
        <v>0.13519774000000001</v>
      </c>
      <c r="JM28">
        <v>0.13880519999999999</v>
      </c>
      <c r="JN28">
        <v>0.147425</v>
      </c>
      <c r="JO28">
        <v>0.14510998999999999</v>
      </c>
      <c r="JP28">
        <v>0.14854681</v>
      </c>
      <c r="JQ28">
        <v>0.16370803</v>
      </c>
      <c r="JR28">
        <v>0.17588578999999999</v>
      </c>
      <c r="JS28">
        <v>0.18530619000000001</v>
      </c>
      <c r="JT28">
        <v>0.16246426</v>
      </c>
      <c r="JU28">
        <v>0.16866747000000001</v>
      </c>
      <c r="JV28">
        <v>0.1565986</v>
      </c>
      <c r="JW28">
        <v>0.17895374</v>
      </c>
      <c r="JX28">
        <v>0.14399509999999999</v>
      </c>
      <c r="JY28">
        <v>0.14694450000000001</v>
      </c>
      <c r="JZ28">
        <v>0.15081401</v>
      </c>
      <c r="KA28">
        <v>0.16996279</v>
      </c>
      <c r="KB28">
        <v>0.15498044999999999</v>
      </c>
      <c r="KC28">
        <v>0.14659463</v>
      </c>
      <c r="KD28">
        <v>0.14900513000000001</v>
      </c>
      <c r="KE28">
        <v>0.13358078000000001</v>
      </c>
      <c r="KF28">
        <v>0.14710651</v>
      </c>
      <c r="KG28">
        <v>0.16207780999999999</v>
      </c>
      <c r="KH28">
        <v>0.15152669999999999</v>
      </c>
      <c r="KI28">
        <v>0.14657903999999999</v>
      </c>
      <c r="KJ28">
        <v>0.14497223000000001</v>
      </c>
      <c r="KK28">
        <v>0.15137102</v>
      </c>
      <c r="KL28">
        <v>0.13647108999999999</v>
      </c>
      <c r="KM28">
        <v>0</v>
      </c>
      <c r="KN28">
        <v>0.11440210000000001</v>
      </c>
      <c r="KO28">
        <v>0.1289652</v>
      </c>
      <c r="KP28">
        <v>0.13172183000000001</v>
      </c>
      <c r="KQ28">
        <v>0.12792234999999999</v>
      </c>
      <c r="KR28">
        <v>0.14036708000000001</v>
      </c>
      <c r="KS28">
        <v>0.15978693999999999</v>
      </c>
      <c r="KT28">
        <v>0.12885547</v>
      </c>
      <c r="KU28">
        <v>0.10265473</v>
      </c>
      <c r="KV28">
        <v>0.12587860000000001</v>
      </c>
      <c r="KW28">
        <v>0.11759882000000001</v>
      </c>
      <c r="KX28">
        <v>0.11462938</v>
      </c>
      <c r="KY28">
        <v>8.9713790000000002E-2</v>
      </c>
      <c r="KZ28">
        <v>8.7944469999999997E-2</v>
      </c>
      <c r="LA28">
        <v>8.8651170000000001E-2</v>
      </c>
      <c r="LB28">
        <v>6.9910659999999999E-2</v>
      </c>
      <c r="LC28">
        <v>0.11871316</v>
      </c>
      <c r="LD28">
        <v>0.12606746999999999</v>
      </c>
      <c r="LE28">
        <v>0.11185681</v>
      </c>
      <c r="LF28">
        <v>0.12851715999999999</v>
      </c>
      <c r="LG28">
        <v>0.12340589</v>
      </c>
      <c r="LH28">
        <v>0.12481733</v>
      </c>
      <c r="LI28">
        <v>0.11665308000000001</v>
      </c>
      <c r="LJ28">
        <v>0.11428089</v>
      </c>
      <c r="LK28">
        <v>0.12132777</v>
      </c>
      <c r="LL28">
        <v>0.12300177</v>
      </c>
      <c r="LM28">
        <v>0.16207758</v>
      </c>
      <c r="LN28">
        <v>0.15561732</v>
      </c>
      <c r="LO28">
        <v>0.16557775</v>
      </c>
      <c r="LP28">
        <v>0.14806332999999999</v>
      </c>
      <c r="LQ28">
        <v>0.14036699999999999</v>
      </c>
      <c r="LR28">
        <v>0.13328182</v>
      </c>
      <c r="LS28">
        <v>0.14183134999999999</v>
      </c>
      <c r="LT28">
        <v>0.15140941999999999</v>
      </c>
      <c r="LU28">
        <v>0.11224297</v>
      </c>
      <c r="LV28">
        <v>0.14149838000000001</v>
      </c>
      <c r="LW28">
        <v>0.13425309999999999</v>
      </c>
      <c r="LX28">
        <v>0.11852051</v>
      </c>
      <c r="LY28">
        <v>9.3375070000000004E-2</v>
      </c>
      <c r="LZ28">
        <v>0.15284199000000001</v>
      </c>
      <c r="MA28">
        <v>0.13318236999999999</v>
      </c>
      <c r="MB28">
        <v>0.10814989</v>
      </c>
      <c r="MC28">
        <v>0.11945137</v>
      </c>
      <c r="MD28">
        <v>0.16314202999999999</v>
      </c>
      <c r="ME28">
        <v>9.3878370000000003E-2</v>
      </c>
      <c r="MF28">
        <v>0.15230441</v>
      </c>
      <c r="MG28">
        <v>0.12319927999999999</v>
      </c>
      <c r="MH28">
        <v>0.10963734999999999</v>
      </c>
      <c r="MI28">
        <v>0.12398009</v>
      </c>
      <c r="MJ28">
        <v>7.9998009999999994E-2</v>
      </c>
      <c r="MK28">
        <v>0.11653819999999999</v>
      </c>
      <c r="ML28">
        <v>0.10183296</v>
      </c>
      <c r="MM28">
        <v>0.11880451</v>
      </c>
      <c r="MN28">
        <v>0.10039695999999999</v>
      </c>
      <c r="MO28">
        <v>0.16163595</v>
      </c>
      <c r="MP28">
        <v>0.12908175</v>
      </c>
      <c r="MQ28">
        <v>0.10986292</v>
      </c>
      <c r="MR28">
        <v>0.14655275000000001</v>
      </c>
      <c r="MS28">
        <v>0.12625997999999999</v>
      </c>
      <c r="MT28">
        <v>0.11654589</v>
      </c>
      <c r="MU28">
        <v>0.12621317000000001</v>
      </c>
      <c r="MV28">
        <v>0.11541256</v>
      </c>
      <c r="MW28">
        <v>0.10609699</v>
      </c>
      <c r="MX28">
        <v>0.10266566000000001</v>
      </c>
      <c r="MY28">
        <v>0.13933888</v>
      </c>
      <c r="MZ28">
        <v>0.12961598999999999</v>
      </c>
      <c r="NA28">
        <v>0.1153807</v>
      </c>
      <c r="NB28">
        <v>0.13503986000000001</v>
      </c>
      <c r="NC28">
        <v>0.12963858</v>
      </c>
      <c r="ND28">
        <v>0.12305157</v>
      </c>
      <c r="NE28">
        <v>0.12030696</v>
      </c>
      <c r="NF28">
        <v>0.12751008</v>
      </c>
      <c r="NG28">
        <v>0.12247427</v>
      </c>
      <c r="NH28">
        <v>0.10605368</v>
      </c>
      <c r="NI28">
        <v>0.12806764000000001</v>
      </c>
      <c r="NJ28">
        <v>0.15055231999999999</v>
      </c>
      <c r="NK28">
        <v>0.12581618</v>
      </c>
      <c r="NL28">
        <v>0.13591829</v>
      </c>
      <c r="NM28">
        <v>0.13417079000000001</v>
      </c>
      <c r="NN28">
        <v>0.13015651</v>
      </c>
      <c r="NO28">
        <v>0.15161079999999999</v>
      </c>
      <c r="NP28">
        <v>0.14032153999999999</v>
      </c>
      <c r="NQ28">
        <v>0.16994192999999999</v>
      </c>
      <c r="NR28">
        <v>0.12450752</v>
      </c>
      <c r="NS28">
        <v>0.13836370000000001</v>
      </c>
      <c r="NT28">
        <v>0.11224966</v>
      </c>
      <c r="NU28">
        <v>0.13365893000000001</v>
      </c>
      <c r="NV28">
        <v>0.14640442000000001</v>
      </c>
      <c r="NW28">
        <v>0.13139418</v>
      </c>
      <c r="NX28">
        <v>7.9191810000000001E-2</v>
      </c>
      <c r="NY28">
        <v>0.14326143999999999</v>
      </c>
      <c r="NZ28">
        <v>0.17479668000000001</v>
      </c>
      <c r="OA28">
        <v>0.13830185</v>
      </c>
      <c r="OB28">
        <v>0.11092431</v>
      </c>
      <c r="OC28">
        <v>0.11313632</v>
      </c>
      <c r="OD28">
        <v>0.1448091</v>
      </c>
      <c r="OE28">
        <v>0.16898695</v>
      </c>
      <c r="OF28">
        <v>0.15122226999999999</v>
      </c>
      <c r="OG28">
        <v>0.13016469999999999</v>
      </c>
      <c r="OH28">
        <v>0.13578224</v>
      </c>
      <c r="OI28">
        <v>0.13944271</v>
      </c>
      <c r="OJ28">
        <v>0.11407109</v>
      </c>
      <c r="OK28">
        <v>0.11879426999999999</v>
      </c>
      <c r="OL28">
        <v>0.14442898000000001</v>
      </c>
      <c r="OM28">
        <v>6.0103299999999998E-2</v>
      </c>
      <c r="ON28">
        <v>0.11552796</v>
      </c>
      <c r="OO28">
        <v>0.10077448999999999</v>
      </c>
      <c r="OP28">
        <v>7.0048070000000004E-2</v>
      </c>
      <c r="OQ28">
        <v>0.12127237</v>
      </c>
      <c r="OR28">
        <v>0.11471648</v>
      </c>
      <c r="OS28">
        <v>0.14501512999999999</v>
      </c>
      <c r="OT28">
        <v>0.19907473000000001</v>
      </c>
      <c r="OU28">
        <v>0.13491896</v>
      </c>
      <c r="OV28">
        <v>0.10009891999999999</v>
      </c>
      <c r="OW28">
        <v>0.11337487</v>
      </c>
      <c r="OX28">
        <v>0.12651377</v>
      </c>
      <c r="OY28">
        <v>0.11485415</v>
      </c>
      <c r="OZ28">
        <v>0.12988791</v>
      </c>
      <c r="PA28">
        <v>0.11386332</v>
      </c>
      <c r="PB28">
        <v>0.13890883000000001</v>
      </c>
      <c r="PC28">
        <v>0.138293</v>
      </c>
      <c r="PD28">
        <v>0.14536001000000001</v>
      </c>
      <c r="PE28">
        <v>0.12358863</v>
      </c>
      <c r="PF28">
        <v>0.13999682999999999</v>
      </c>
      <c r="PG28">
        <v>0.15027963999999999</v>
      </c>
      <c r="PH28">
        <v>0.12871283</v>
      </c>
      <c r="PI28">
        <v>0.13308710000000001</v>
      </c>
      <c r="PJ28">
        <v>0.12644878000000001</v>
      </c>
      <c r="PK28">
        <v>0.13173966000000001</v>
      </c>
      <c r="PL28">
        <v>0.12762408</v>
      </c>
      <c r="PM28">
        <v>0.10610284</v>
      </c>
      <c r="PN28">
        <v>0.11841897999999999</v>
      </c>
      <c r="PO28">
        <v>0.10572294</v>
      </c>
      <c r="PP28">
        <v>0.13075204000000001</v>
      </c>
      <c r="PQ28">
        <v>0.11676514</v>
      </c>
      <c r="PR28">
        <v>0.13226373</v>
      </c>
      <c r="PS28">
        <v>9.3133090000000002E-2</v>
      </c>
      <c r="PT28">
        <v>0.19012608</v>
      </c>
      <c r="PU28">
        <v>0.17337981999999999</v>
      </c>
      <c r="PV28">
        <v>0.1305965</v>
      </c>
      <c r="PW28">
        <v>0.13935421000000001</v>
      </c>
      <c r="PX28">
        <v>0.17294414999999999</v>
      </c>
      <c r="PY28">
        <v>0.14251825000000001</v>
      </c>
      <c r="PZ28">
        <v>0.16782396999999999</v>
      </c>
      <c r="QA28">
        <v>0.16723560000000001</v>
      </c>
      <c r="QB28">
        <v>0.17474189000000001</v>
      </c>
      <c r="QC28">
        <v>0.15267706</v>
      </c>
      <c r="QD28">
        <v>0.11688039</v>
      </c>
      <c r="QE28">
        <v>0.1219287</v>
      </c>
      <c r="QF28">
        <v>0.1091377</v>
      </c>
      <c r="QG28">
        <v>0.11945823999999999</v>
      </c>
      <c r="QH28">
        <v>0.15413491000000001</v>
      </c>
      <c r="QI28">
        <v>0.15373519999999999</v>
      </c>
      <c r="QJ28">
        <v>0.19902160999999999</v>
      </c>
      <c r="QK28">
        <v>0.17216358000000001</v>
      </c>
      <c r="QL28">
        <v>0.16575224</v>
      </c>
      <c r="QM28">
        <v>0.15709482</v>
      </c>
      <c r="QN28">
        <v>0.18015929</v>
      </c>
      <c r="QO28">
        <v>0.13536126000000001</v>
      </c>
      <c r="QP28">
        <v>0.11829523</v>
      </c>
      <c r="QQ28">
        <v>0.13963508999999999</v>
      </c>
      <c r="QR28">
        <v>0.17715307999999999</v>
      </c>
      <c r="QS28">
        <v>0.15573946999999999</v>
      </c>
      <c r="QT28">
        <v>0.1234527</v>
      </c>
    </row>
    <row r="29" spans="1:462" x14ac:dyDescent="0.3">
      <c r="A29" t="s">
        <v>1861</v>
      </c>
      <c r="B29">
        <v>0.55418849999999997</v>
      </c>
      <c r="C29">
        <v>0.50651250000000003</v>
      </c>
      <c r="D29">
        <v>0.49476920000000002</v>
      </c>
      <c r="E29">
        <v>0.48327429999999999</v>
      </c>
      <c r="F29">
        <v>0.27629429999999999</v>
      </c>
      <c r="G29">
        <v>0.47746329999999998</v>
      </c>
      <c r="H29">
        <v>0.54663269999999997</v>
      </c>
      <c r="I29">
        <v>0.48179060000000001</v>
      </c>
      <c r="J29">
        <v>0.54844059999999994</v>
      </c>
      <c r="K29">
        <v>0.4577331</v>
      </c>
      <c r="L29">
        <v>0.51795159999999996</v>
      </c>
      <c r="M29">
        <v>0.53627930000000001</v>
      </c>
      <c r="N29">
        <v>0.59211409999999998</v>
      </c>
      <c r="O29">
        <v>0.6053809</v>
      </c>
      <c r="P29">
        <v>0.56658229999999998</v>
      </c>
      <c r="Q29">
        <v>0.70252219999999999</v>
      </c>
      <c r="R29">
        <v>0.86574669999999998</v>
      </c>
      <c r="S29">
        <v>0.55859590000000003</v>
      </c>
      <c r="T29">
        <v>0.3368022</v>
      </c>
      <c r="U29">
        <v>0.59574150000000003</v>
      </c>
      <c r="V29">
        <v>0.51741239999999999</v>
      </c>
      <c r="W29">
        <v>0.60753239999999997</v>
      </c>
      <c r="X29">
        <v>0.81345610000000002</v>
      </c>
      <c r="Y29">
        <v>0.60867039999999994</v>
      </c>
      <c r="Z29">
        <v>0.56503519999999996</v>
      </c>
      <c r="AA29">
        <v>0.68323210000000001</v>
      </c>
      <c r="AB29">
        <v>0.74414910000000001</v>
      </c>
      <c r="AC29">
        <v>0.67006129999999997</v>
      </c>
      <c r="AD29">
        <v>0.54664380000000001</v>
      </c>
      <c r="AE29">
        <v>0.470084</v>
      </c>
      <c r="AF29">
        <v>0.76705909999999999</v>
      </c>
      <c r="AG29">
        <v>0.88375709999999996</v>
      </c>
      <c r="AH29">
        <v>0.8039134</v>
      </c>
      <c r="AI29">
        <v>0.63008790000000003</v>
      </c>
      <c r="AJ29">
        <v>0.71197670000000002</v>
      </c>
      <c r="AK29">
        <v>0.6788459</v>
      </c>
      <c r="AL29">
        <v>0.77112840000000005</v>
      </c>
      <c r="AM29">
        <v>0.72328420000000004</v>
      </c>
      <c r="AN29">
        <v>0.5896555</v>
      </c>
      <c r="AO29">
        <v>0.68900819999999996</v>
      </c>
      <c r="AP29">
        <v>0.74555320000000003</v>
      </c>
      <c r="AQ29">
        <v>0.68700399999999995</v>
      </c>
      <c r="AR29">
        <v>0.62330560000000002</v>
      </c>
      <c r="AS29">
        <v>0.67540409999999995</v>
      </c>
      <c r="AT29">
        <v>0.75241659999999999</v>
      </c>
      <c r="AU29">
        <v>0.74557390000000001</v>
      </c>
      <c r="AV29">
        <v>0.648038</v>
      </c>
      <c r="AW29">
        <v>0.64284739999999996</v>
      </c>
      <c r="AX29">
        <v>0.84381189999999995</v>
      </c>
      <c r="AY29">
        <v>0.77276650000000002</v>
      </c>
      <c r="AZ29">
        <v>0.91848839999999998</v>
      </c>
      <c r="BA29">
        <v>0.73166830000000005</v>
      </c>
      <c r="BB29">
        <v>0.74711450000000001</v>
      </c>
      <c r="BC29">
        <v>0.77210869999999998</v>
      </c>
      <c r="BD29">
        <v>0.84604950000000001</v>
      </c>
      <c r="BE29">
        <v>0.88919619999999999</v>
      </c>
      <c r="BF29">
        <v>0.62261670000000002</v>
      </c>
      <c r="BG29">
        <v>0.77989350000000002</v>
      </c>
      <c r="BH29">
        <v>0.75714219999999999</v>
      </c>
      <c r="BI29">
        <v>0.68245829999999996</v>
      </c>
      <c r="BJ29">
        <v>0.7291822</v>
      </c>
      <c r="BK29">
        <v>0.8732145</v>
      </c>
      <c r="BL29">
        <v>0.72224049999999995</v>
      </c>
      <c r="BM29">
        <v>0.80300190000000005</v>
      </c>
      <c r="BN29">
        <v>1.412798</v>
      </c>
      <c r="BO29">
        <v>1.2820285</v>
      </c>
      <c r="BP29">
        <v>1.1024164000000001</v>
      </c>
      <c r="BQ29">
        <v>1.1731216</v>
      </c>
      <c r="BR29">
        <v>1.3095954999999999</v>
      </c>
      <c r="BS29">
        <v>1.4772574000000001</v>
      </c>
      <c r="BT29">
        <v>1.4972405</v>
      </c>
      <c r="BU29">
        <v>1.5993332</v>
      </c>
      <c r="BV29">
        <v>1.375461</v>
      </c>
      <c r="BW29">
        <v>1.4849268</v>
      </c>
      <c r="BX29">
        <v>1.3015554</v>
      </c>
      <c r="BY29">
        <v>0.61444520000000002</v>
      </c>
      <c r="BZ29">
        <v>0.64560260000000003</v>
      </c>
      <c r="CA29">
        <v>0.61618839999999997</v>
      </c>
      <c r="CB29">
        <v>0.77700919999999996</v>
      </c>
      <c r="CC29">
        <v>0.72740190000000005</v>
      </c>
      <c r="CD29">
        <v>0.75206850000000003</v>
      </c>
      <c r="CE29">
        <v>0.69949539999999999</v>
      </c>
      <c r="CF29">
        <v>0.74181870000000005</v>
      </c>
      <c r="CG29">
        <v>1.0678114000000001</v>
      </c>
      <c r="CH29">
        <v>0.95547349999999998</v>
      </c>
      <c r="CI29">
        <v>1.090959</v>
      </c>
      <c r="CJ29">
        <v>0.92002459999999997</v>
      </c>
      <c r="CK29">
        <v>0.94347040000000004</v>
      </c>
      <c r="CL29">
        <v>0.93049230000000005</v>
      </c>
      <c r="CM29">
        <v>1.0049079999999999</v>
      </c>
      <c r="CN29">
        <v>1.0619907</v>
      </c>
      <c r="CO29">
        <v>1.0514022999999999</v>
      </c>
      <c r="CP29">
        <v>0.92681230000000003</v>
      </c>
      <c r="CQ29">
        <v>0.86059459999999999</v>
      </c>
      <c r="CR29">
        <v>0.96958239999999996</v>
      </c>
      <c r="CS29">
        <v>0.98219029999999996</v>
      </c>
      <c r="CT29">
        <v>0.99576739999999997</v>
      </c>
      <c r="CU29">
        <v>0.97295609999999999</v>
      </c>
      <c r="CV29">
        <v>1.0876732</v>
      </c>
      <c r="CW29">
        <v>1.0184565999999999</v>
      </c>
      <c r="CX29">
        <v>1.1199081</v>
      </c>
      <c r="CY29">
        <v>0.85400640000000005</v>
      </c>
      <c r="CZ29">
        <v>0.94216060000000001</v>
      </c>
      <c r="DA29">
        <v>0.88780060000000005</v>
      </c>
      <c r="DB29">
        <v>0.98503660000000004</v>
      </c>
      <c r="DC29">
        <v>0.87615929999999997</v>
      </c>
      <c r="DD29">
        <v>0.80896349999999995</v>
      </c>
      <c r="DE29">
        <v>0.92735310000000004</v>
      </c>
      <c r="DF29">
        <v>0.88028969999999995</v>
      </c>
      <c r="DG29">
        <v>1.0086716</v>
      </c>
      <c r="DH29">
        <v>1.0487736000000001</v>
      </c>
      <c r="DI29">
        <v>1.0871122</v>
      </c>
      <c r="DJ29">
        <v>0.90650390000000003</v>
      </c>
      <c r="DK29">
        <v>0.86774180000000001</v>
      </c>
      <c r="DL29">
        <v>0.87760059999999995</v>
      </c>
      <c r="DM29">
        <v>0.98413580000000001</v>
      </c>
      <c r="DN29">
        <v>0.91305289999999995</v>
      </c>
      <c r="DO29">
        <v>0.84959569999999995</v>
      </c>
      <c r="DP29">
        <v>0.79359040000000003</v>
      </c>
      <c r="DQ29">
        <v>0.80119879999999999</v>
      </c>
      <c r="DR29">
        <v>0.86498149999999996</v>
      </c>
      <c r="DS29">
        <v>0.83542950000000005</v>
      </c>
      <c r="DT29">
        <v>0.83620779999999995</v>
      </c>
      <c r="DU29">
        <v>0.82307240000000004</v>
      </c>
      <c r="DV29">
        <v>0.83183830000000003</v>
      </c>
      <c r="DW29">
        <v>0.85575219999999996</v>
      </c>
      <c r="DX29">
        <v>0.83749240000000003</v>
      </c>
      <c r="DY29">
        <v>0.87100270000000002</v>
      </c>
      <c r="DZ29">
        <v>0.89078100000000004</v>
      </c>
      <c r="EA29">
        <v>0.87394190000000005</v>
      </c>
      <c r="EB29">
        <v>0.80599929999999997</v>
      </c>
      <c r="EC29">
        <v>0.95489369999999996</v>
      </c>
      <c r="ED29">
        <v>1.1175280000000001</v>
      </c>
      <c r="EE29">
        <v>0.95723360000000002</v>
      </c>
      <c r="EF29">
        <v>0.88708209999999998</v>
      </c>
      <c r="EG29">
        <v>0.95085699999999995</v>
      </c>
      <c r="EH29">
        <v>1.1270792999999999</v>
      </c>
      <c r="EI29">
        <v>1.1291287000000001</v>
      </c>
      <c r="EJ29">
        <v>1.2033086</v>
      </c>
      <c r="EK29">
        <v>1.1669231</v>
      </c>
      <c r="EL29">
        <v>1.1619747</v>
      </c>
      <c r="EM29">
        <v>1.1908493</v>
      </c>
      <c r="EN29">
        <v>0.95437890000000003</v>
      </c>
      <c r="EO29">
        <v>0.96757590000000004</v>
      </c>
      <c r="EP29">
        <v>1.0288915000000001</v>
      </c>
      <c r="EQ29">
        <v>0.87769280000000005</v>
      </c>
      <c r="ER29">
        <v>0.88648629999999995</v>
      </c>
      <c r="ES29">
        <v>0.90989589999999998</v>
      </c>
      <c r="ET29">
        <v>0.94234249999999997</v>
      </c>
      <c r="EU29">
        <v>0.94061740000000005</v>
      </c>
      <c r="EV29">
        <v>0.90981460000000003</v>
      </c>
      <c r="EW29">
        <v>0.95298879999999997</v>
      </c>
      <c r="EX29">
        <v>1.0204603000000001</v>
      </c>
      <c r="EY29">
        <v>0.77153890000000003</v>
      </c>
      <c r="EZ29">
        <v>0.87921079999999996</v>
      </c>
      <c r="FA29">
        <v>0.92841169999999995</v>
      </c>
      <c r="FB29">
        <v>0.69911000000000001</v>
      </c>
      <c r="FC29">
        <v>0.80619130000000006</v>
      </c>
      <c r="FD29">
        <v>0.80853489999999995</v>
      </c>
      <c r="FE29">
        <v>0.84622399999999998</v>
      </c>
      <c r="FF29">
        <v>0.772922</v>
      </c>
      <c r="FG29">
        <v>0.83609460000000002</v>
      </c>
      <c r="FH29">
        <v>0.66608279999999997</v>
      </c>
      <c r="FI29">
        <v>0.89809110000000003</v>
      </c>
      <c r="FJ29">
        <v>0.94343529999999998</v>
      </c>
      <c r="FK29">
        <v>0.94247899999999996</v>
      </c>
      <c r="FL29">
        <v>0.96715139999999999</v>
      </c>
      <c r="FM29">
        <v>0.78470359999999995</v>
      </c>
      <c r="FN29">
        <v>1.0525191</v>
      </c>
      <c r="FO29">
        <v>0.84391799999999995</v>
      </c>
      <c r="FP29">
        <v>0.96310830000000003</v>
      </c>
      <c r="FQ29">
        <v>0.9963457</v>
      </c>
      <c r="FR29">
        <v>0.91944590000000004</v>
      </c>
      <c r="FS29">
        <v>1.0063375000000001</v>
      </c>
      <c r="FT29">
        <v>0.88588769999999994</v>
      </c>
      <c r="FU29">
        <v>0.94128970000000001</v>
      </c>
      <c r="FV29">
        <v>0.98366290000000001</v>
      </c>
      <c r="FW29">
        <v>1.0549181999999999</v>
      </c>
      <c r="FX29">
        <v>1.1334527999999999</v>
      </c>
      <c r="FY29">
        <v>0.54668559999999999</v>
      </c>
      <c r="FZ29">
        <v>0.6934766</v>
      </c>
      <c r="GA29">
        <v>0.74603850000000005</v>
      </c>
      <c r="GB29">
        <v>0.74116789999999999</v>
      </c>
      <c r="GC29">
        <v>0.77774100000000002</v>
      </c>
      <c r="GD29">
        <v>0.76154739999999999</v>
      </c>
      <c r="GE29">
        <v>0.71373410000000004</v>
      </c>
      <c r="GF29">
        <v>0.82981190000000005</v>
      </c>
      <c r="GG29">
        <v>0.90520590000000001</v>
      </c>
      <c r="GH29">
        <v>0.62271319999999997</v>
      </c>
      <c r="GI29">
        <v>0.72276980000000002</v>
      </c>
      <c r="GJ29">
        <v>0.95920570000000005</v>
      </c>
      <c r="GK29">
        <v>0.79081389999999996</v>
      </c>
      <c r="GL29">
        <v>0.57099390000000005</v>
      </c>
      <c r="GM29">
        <v>0.75832290000000002</v>
      </c>
      <c r="GN29">
        <v>0.78551879999999996</v>
      </c>
      <c r="GO29">
        <v>0.79387719999999995</v>
      </c>
      <c r="GP29">
        <v>0.89820920000000004</v>
      </c>
      <c r="GQ29">
        <v>0.99870479999999995</v>
      </c>
      <c r="GR29">
        <v>0.74997409999999998</v>
      </c>
      <c r="GS29">
        <v>0.69155299999999997</v>
      </c>
      <c r="GT29">
        <v>0.76070360000000004</v>
      </c>
      <c r="GU29">
        <v>0.91754809999999998</v>
      </c>
      <c r="GV29">
        <v>0.82734459999999999</v>
      </c>
      <c r="GW29">
        <v>0.83398709999999998</v>
      </c>
      <c r="GX29">
        <v>0.76982439999999996</v>
      </c>
      <c r="GY29">
        <v>0.807176</v>
      </c>
      <c r="GZ29">
        <v>0.98429529999999998</v>
      </c>
      <c r="HA29">
        <v>1.0596542</v>
      </c>
      <c r="HB29">
        <v>0.99388860000000001</v>
      </c>
      <c r="HC29">
        <v>1.0336479000000001</v>
      </c>
      <c r="HD29">
        <v>1.0870902</v>
      </c>
      <c r="HE29">
        <v>1.0855629</v>
      </c>
      <c r="HF29">
        <v>1.0083967</v>
      </c>
      <c r="HG29">
        <v>0.91592779999999996</v>
      </c>
      <c r="HH29">
        <v>1.0550826</v>
      </c>
      <c r="HI29">
        <v>1.0378404000000001</v>
      </c>
      <c r="HJ29">
        <v>1.0188724</v>
      </c>
      <c r="HK29">
        <v>1.0541562</v>
      </c>
      <c r="HL29">
        <v>1.0260845000000001</v>
      </c>
      <c r="HM29">
        <v>0.9882109</v>
      </c>
      <c r="HN29">
        <v>1.2622665</v>
      </c>
      <c r="HO29">
        <v>1.1626977000000001</v>
      </c>
      <c r="HP29">
        <v>1.0482910999999999</v>
      </c>
      <c r="HQ29">
        <v>1.0344144</v>
      </c>
      <c r="HR29">
        <v>1.0510845</v>
      </c>
      <c r="HS29">
        <v>1.1810035000000001</v>
      </c>
      <c r="HT29">
        <v>0.99233150000000003</v>
      </c>
      <c r="HU29">
        <v>1.0661726</v>
      </c>
      <c r="HV29">
        <v>0.81879550000000001</v>
      </c>
      <c r="HW29">
        <v>0.95758679999999996</v>
      </c>
      <c r="HX29">
        <v>0.9414093</v>
      </c>
      <c r="HY29">
        <v>0.85006440000000005</v>
      </c>
      <c r="HZ29">
        <v>0.8402946</v>
      </c>
      <c r="IA29">
        <v>0.98506159999999998</v>
      </c>
      <c r="IB29">
        <v>0.97573049999999995</v>
      </c>
      <c r="IC29">
        <v>0.84490900000000002</v>
      </c>
      <c r="ID29">
        <v>0.80645619999999996</v>
      </c>
      <c r="IE29">
        <v>0.85532200000000003</v>
      </c>
      <c r="IF29">
        <v>0.97619560000000005</v>
      </c>
      <c r="IG29">
        <v>0.88109740000000003</v>
      </c>
      <c r="IH29">
        <v>0.8394566</v>
      </c>
      <c r="II29">
        <v>0.84631469999999998</v>
      </c>
      <c r="IJ29">
        <v>0.74008949999999996</v>
      </c>
      <c r="IK29">
        <v>0.7506661</v>
      </c>
      <c r="IL29">
        <v>0.83258200000000004</v>
      </c>
      <c r="IM29">
        <v>0.8218607</v>
      </c>
      <c r="IN29">
        <v>0.80589390000000005</v>
      </c>
      <c r="IO29">
        <v>0.83263569999999998</v>
      </c>
      <c r="IP29">
        <v>0.98222779999999998</v>
      </c>
      <c r="IQ29">
        <v>0.82532000000000005</v>
      </c>
      <c r="IR29">
        <v>0.81105329999999998</v>
      </c>
      <c r="IS29">
        <v>0.78279299999999996</v>
      </c>
      <c r="IT29">
        <v>0.85821519999999996</v>
      </c>
      <c r="IU29">
        <v>0.89589090000000005</v>
      </c>
      <c r="IV29">
        <v>0.9016438</v>
      </c>
      <c r="IW29">
        <v>0.85447209999999996</v>
      </c>
      <c r="IX29">
        <v>0.80255569999999998</v>
      </c>
      <c r="IY29">
        <v>0.82676490000000002</v>
      </c>
      <c r="IZ29">
        <v>0.87126049999999999</v>
      </c>
      <c r="JA29">
        <v>0.83849039999999997</v>
      </c>
      <c r="JB29">
        <v>0.80589279999999996</v>
      </c>
      <c r="JC29">
        <v>0.80787900000000001</v>
      </c>
      <c r="JD29">
        <v>0.7994095</v>
      </c>
      <c r="JE29">
        <v>0.77548839999999997</v>
      </c>
      <c r="JF29">
        <v>0.86367139999999998</v>
      </c>
      <c r="JG29">
        <v>0.86525410000000003</v>
      </c>
      <c r="JH29">
        <v>0.85389660000000001</v>
      </c>
      <c r="JI29">
        <v>0.79529910000000004</v>
      </c>
      <c r="JJ29">
        <v>0.81438679999999997</v>
      </c>
      <c r="JK29">
        <v>0.8655292</v>
      </c>
      <c r="JL29">
        <v>0.88900650000000003</v>
      </c>
      <c r="JM29">
        <v>0.87085579999999996</v>
      </c>
      <c r="JN29">
        <v>0.95666229999999997</v>
      </c>
      <c r="JO29">
        <v>0.90444139999999995</v>
      </c>
      <c r="JP29">
        <v>0.90186149999999998</v>
      </c>
      <c r="JQ29">
        <v>0.97010280000000004</v>
      </c>
      <c r="JR29">
        <v>0.87620589999999998</v>
      </c>
      <c r="JS29">
        <v>0.96422920000000001</v>
      </c>
      <c r="JT29">
        <v>0.83908380000000005</v>
      </c>
      <c r="JU29">
        <v>0.81774420000000003</v>
      </c>
      <c r="JV29">
        <v>0.90478619999999998</v>
      </c>
      <c r="JW29">
        <v>0.86012259999999996</v>
      </c>
      <c r="JX29">
        <v>0.85450329999999997</v>
      </c>
      <c r="JY29">
        <v>0.85929350000000004</v>
      </c>
      <c r="JZ29">
        <v>0.87425470000000005</v>
      </c>
      <c r="KA29">
        <v>0.89355879999999999</v>
      </c>
      <c r="KB29">
        <v>0.85045329999999997</v>
      </c>
      <c r="KC29">
        <v>0.85485330000000004</v>
      </c>
      <c r="KD29">
        <v>0.8757914</v>
      </c>
      <c r="KE29">
        <v>0.80691539999999995</v>
      </c>
      <c r="KF29">
        <v>0.80336609999999997</v>
      </c>
      <c r="KG29">
        <v>0.92915199999999998</v>
      </c>
      <c r="KH29">
        <v>0.89543019999999995</v>
      </c>
      <c r="KI29">
        <v>0.80384789999999995</v>
      </c>
      <c r="KJ29">
        <v>0.83729799999999999</v>
      </c>
      <c r="KK29">
        <v>0.86937390000000003</v>
      </c>
      <c r="KL29">
        <v>0.83401539999999996</v>
      </c>
      <c r="KM29">
        <v>1.1284981000000001</v>
      </c>
      <c r="KN29">
        <v>0.85424909999999998</v>
      </c>
      <c r="KO29">
        <v>0.8622976</v>
      </c>
      <c r="KP29">
        <v>0.76884759999999996</v>
      </c>
      <c r="KQ29">
        <v>0.81990969999999996</v>
      </c>
      <c r="KR29">
        <v>0.78668229999999995</v>
      </c>
      <c r="KS29">
        <v>0.72690770000000005</v>
      </c>
      <c r="KT29">
        <v>0.74237030000000004</v>
      </c>
      <c r="KU29">
        <v>0.70544490000000004</v>
      </c>
      <c r="KV29">
        <v>0.71933159999999996</v>
      </c>
      <c r="KW29">
        <v>0.6762958</v>
      </c>
      <c r="KX29">
        <v>1.0672154</v>
      </c>
      <c r="KY29">
        <v>1.0645912</v>
      </c>
      <c r="KZ29">
        <v>0.78795839999999995</v>
      </c>
      <c r="LA29">
        <v>0.80529680000000003</v>
      </c>
      <c r="LB29">
        <v>0.70958750000000004</v>
      </c>
      <c r="LC29">
        <v>0.76244330000000005</v>
      </c>
      <c r="LD29">
        <v>0.59522390000000003</v>
      </c>
      <c r="LE29">
        <v>0.92800950000000004</v>
      </c>
      <c r="LF29">
        <v>0.90204549999999994</v>
      </c>
      <c r="LG29">
        <v>0.89451009999999997</v>
      </c>
      <c r="LH29">
        <v>0.854522</v>
      </c>
      <c r="LI29">
        <v>0.84909970000000001</v>
      </c>
      <c r="LJ29">
        <v>0.80873019999999995</v>
      </c>
      <c r="LK29">
        <v>0.91974489999999998</v>
      </c>
      <c r="LL29">
        <v>0.95536840000000001</v>
      </c>
      <c r="LM29">
        <v>0.7780437</v>
      </c>
      <c r="LN29">
        <v>0.87425229999999998</v>
      </c>
      <c r="LO29">
        <v>0.82910620000000002</v>
      </c>
      <c r="LP29">
        <v>0.90310970000000002</v>
      </c>
      <c r="LQ29">
        <v>0.92766630000000005</v>
      </c>
      <c r="LR29">
        <v>0.7783196</v>
      </c>
      <c r="LS29">
        <v>0.74992049999999999</v>
      </c>
      <c r="LT29">
        <v>0.80459420000000004</v>
      </c>
      <c r="LU29">
        <v>1.0998249</v>
      </c>
      <c r="LV29">
        <v>0.98006450000000001</v>
      </c>
      <c r="LW29">
        <v>0.95537609999999995</v>
      </c>
      <c r="LX29">
        <v>0.97955950000000003</v>
      </c>
      <c r="LY29">
        <v>0.65719190000000005</v>
      </c>
      <c r="LZ29">
        <v>0.92420950000000002</v>
      </c>
      <c r="MA29">
        <v>0.85626990000000003</v>
      </c>
      <c r="MB29">
        <v>0.67379129999999998</v>
      </c>
      <c r="MC29">
        <v>1.0023006999999999</v>
      </c>
      <c r="MD29">
        <v>0.94941549999999997</v>
      </c>
      <c r="ME29">
        <v>0.96260259999999997</v>
      </c>
      <c r="MF29">
        <v>1.019833</v>
      </c>
      <c r="MG29">
        <v>0.82815810000000001</v>
      </c>
      <c r="MH29">
        <v>0.88845540000000001</v>
      </c>
      <c r="MI29">
        <v>0.7903751</v>
      </c>
      <c r="MJ29">
        <v>0.94208950000000002</v>
      </c>
      <c r="MK29">
        <v>0.96565089999999998</v>
      </c>
      <c r="ML29">
        <v>0.82754110000000003</v>
      </c>
      <c r="MM29">
        <v>1.0486356999999999</v>
      </c>
      <c r="MN29">
        <v>0.97221579999999996</v>
      </c>
      <c r="MO29">
        <v>0.98977870000000001</v>
      </c>
      <c r="MP29">
        <v>0.83984389999999998</v>
      </c>
      <c r="MQ29">
        <v>0.90963039999999995</v>
      </c>
      <c r="MR29">
        <v>0.97693660000000004</v>
      </c>
      <c r="MS29">
        <v>0.97837450000000004</v>
      </c>
      <c r="MT29">
        <v>1.0444718</v>
      </c>
      <c r="MU29">
        <v>0.9540594</v>
      </c>
      <c r="MV29">
        <v>0.98659059999999998</v>
      </c>
      <c r="MW29">
        <v>0.88835039999999998</v>
      </c>
      <c r="MX29">
        <v>0.91912369999999999</v>
      </c>
      <c r="MY29">
        <v>1.0008608000000001</v>
      </c>
      <c r="MZ29">
        <v>0.97342689999999998</v>
      </c>
      <c r="NA29">
        <v>0.97024270000000001</v>
      </c>
      <c r="NB29">
        <v>0.95050800000000002</v>
      </c>
      <c r="NC29">
        <v>1.0244234000000001</v>
      </c>
      <c r="ND29">
        <v>1.0264887</v>
      </c>
      <c r="NE29">
        <v>0.91972659999999995</v>
      </c>
      <c r="NF29">
        <v>1.0265502</v>
      </c>
      <c r="NG29">
        <v>0.94124770000000002</v>
      </c>
      <c r="NH29">
        <v>0.90074609999999999</v>
      </c>
      <c r="NI29">
        <v>0.79346649999999996</v>
      </c>
      <c r="NJ29">
        <v>0.94711679999999998</v>
      </c>
      <c r="NK29">
        <v>0.97239660000000006</v>
      </c>
      <c r="NL29">
        <v>0.98412469999999996</v>
      </c>
      <c r="NM29">
        <v>0.99113929999999995</v>
      </c>
      <c r="NN29">
        <v>0.98614579999999996</v>
      </c>
      <c r="NO29">
        <v>1.0629271</v>
      </c>
      <c r="NP29">
        <v>0.97522310000000001</v>
      </c>
      <c r="NQ29">
        <v>1.0758430999999999</v>
      </c>
      <c r="NR29">
        <v>1.0408383999999999</v>
      </c>
      <c r="NS29">
        <v>0.95932689999999998</v>
      </c>
      <c r="NT29">
        <v>1.0038818</v>
      </c>
      <c r="NU29">
        <v>1.0226926000000001</v>
      </c>
      <c r="NV29">
        <v>0.96093439999999997</v>
      </c>
      <c r="NW29">
        <v>0.78933640000000005</v>
      </c>
      <c r="NX29">
        <v>0.85280900000000004</v>
      </c>
      <c r="NY29">
        <v>0.96511670000000005</v>
      </c>
      <c r="NZ29">
        <v>1.0427341000000001</v>
      </c>
      <c r="OA29">
        <v>1.0460225999999999</v>
      </c>
      <c r="OB29">
        <v>0.97370959999999995</v>
      </c>
      <c r="OC29">
        <v>0.87784689999999999</v>
      </c>
      <c r="OD29">
        <v>0.92871329999999996</v>
      </c>
      <c r="OE29">
        <v>0.81786550000000002</v>
      </c>
      <c r="OF29">
        <v>0.92424530000000005</v>
      </c>
      <c r="OG29">
        <v>0.97526009999999996</v>
      </c>
      <c r="OH29">
        <v>1.0193661999999999</v>
      </c>
      <c r="OI29">
        <v>0.9578778</v>
      </c>
      <c r="OJ29">
        <v>0.89880400000000005</v>
      </c>
      <c r="OK29">
        <v>0.89955989999999997</v>
      </c>
      <c r="OL29">
        <v>0.80493009999999998</v>
      </c>
      <c r="OM29">
        <v>0.68368289999999998</v>
      </c>
      <c r="ON29">
        <v>0.65575559999999999</v>
      </c>
      <c r="OO29">
        <v>1.1047003</v>
      </c>
      <c r="OP29">
        <v>0.73432189999999997</v>
      </c>
      <c r="OQ29">
        <v>0.86876699999999996</v>
      </c>
      <c r="OR29">
        <v>1.0302547</v>
      </c>
      <c r="OS29">
        <v>0.94669009999999998</v>
      </c>
      <c r="OT29">
        <v>1.0733085</v>
      </c>
      <c r="OU29">
        <v>1.0332532999999999</v>
      </c>
      <c r="OV29">
        <v>0.84019100000000002</v>
      </c>
      <c r="OW29">
        <v>0.82396519999999995</v>
      </c>
      <c r="OX29">
        <v>1.0480598999999999</v>
      </c>
      <c r="OY29">
        <v>1.031147</v>
      </c>
      <c r="OZ29">
        <v>0.99391589999999996</v>
      </c>
      <c r="PA29">
        <v>0.78850640000000005</v>
      </c>
      <c r="PB29">
        <v>0.96350060000000004</v>
      </c>
      <c r="PC29">
        <v>0.91053320000000004</v>
      </c>
      <c r="PD29">
        <v>0.82329799999999997</v>
      </c>
      <c r="PE29">
        <v>0.96290260000000005</v>
      </c>
      <c r="PF29">
        <v>0.96628999999999998</v>
      </c>
      <c r="PG29">
        <v>0.96817419999999998</v>
      </c>
      <c r="PH29">
        <v>0.93029790000000001</v>
      </c>
      <c r="PI29">
        <v>0.99455210000000005</v>
      </c>
      <c r="PJ29">
        <v>0.95588399999999996</v>
      </c>
      <c r="PK29">
        <v>0.97978359999999998</v>
      </c>
      <c r="PL29">
        <v>1.1017888</v>
      </c>
      <c r="PM29">
        <v>0.96722419999999998</v>
      </c>
      <c r="PN29">
        <v>0.84863180000000005</v>
      </c>
      <c r="PO29">
        <v>0.8424779</v>
      </c>
      <c r="PP29">
        <v>1.0788057</v>
      </c>
      <c r="PQ29">
        <v>1.1666302</v>
      </c>
      <c r="PR29">
        <v>1.0554215</v>
      </c>
      <c r="PS29">
        <v>0.82435789999999998</v>
      </c>
      <c r="PT29">
        <v>0.78501909999999997</v>
      </c>
      <c r="PU29">
        <v>0.84026440000000002</v>
      </c>
      <c r="PV29">
        <v>0.81803530000000002</v>
      </c>
      <c r="PW29">
        <v>0.83772279999999999</v>
      </c>
      <c r="PX29">
        <v>0.8780038</v>
      </c>
      <c r="PY29">
        <v>0.89098650000000001</v>
      </c>
      <c r="PZ29">
        <v>0.90444559999999996</v>
      </c>
      <c r="QA29">
        <v>0.87044750000000004</v>
      </c>
      <c r="QB29">
        <v>0.79472830000000005</v>
      </c>
      <c r="QC29">
        <v>0.79532570000000002</v>
      </c>
      <c r="QD29">
        <v>0.79892560000000001</v>
      </c>
      <c r="QE29">
        <v>1.0938144000000001</v>
      </c>
      <c r="QF29">
        <v>1.1139391000000001</v>
      </c>
      <c r="QG29">
        <v>0.98764450000000004</v>
      </c>
      <c r="QH29">
        <v>0.93431010000000003</v>
      </c>
      <c r="QI29">
        <v>0.84567689999999995</v>
      </c>
      <c r="QJ29">
        <v>0.99428170000000005</v>
      </c>
      <c r="QK29">
        <v>0.93565299999999996</v>
      </c>
      <c r="QL29">
        <v>0.80274469999999998</v>
      </c>
      <c r="QM29">
        <v>0.81291210000000003</v>
      </c>
      <c r="QN29">
        <v>0.89836150000000004</v>
      </c>
      <c r="QO29">
        <v>1.0195434000000001</v>
      </c>
      <c r="QP29">
        <v>0.88253320000000002</v>
      </c>
      <c r="QQ29">
        <v>0.9350617</v>
      </c>
      <c r="QR29">
        <v>1.0675824</v>
      </c>
      <c r="QS29">
        <v>1.1722268</v>
      </c>
      <c r="QT29">
        <v>0.91237199999999996</v>
      </c>
    </row>
    <row r="30" spans="1:462" x14ac:dyDescent="0.3">
      <c r="A30" t="s">
        <v>1862</v>
      </c>
      <c r="B30">
        <v>0.10134195999999999</v>
      </c>
      <c r="C30">
        <v>0.20417863999999999</v>
      </c>
      <c r="D30">
        <v>0.18358177000000001</v>
      </c>
      <c r="E30">
        <v>0.13088358</v>
      </c>
      <c r="F30">
        <v>1.920053E-2</v>
      </c>
      <c r="G30">
        <v>4.6041220000000001E-2</v>
      </c>
      <c r="H30">
        <v>6.2558610000000001E-2</v>
      </c>
      <c r="I30">
        <v>1.7582899999999999E-2</v>
      </c>
      <c r="J30">
        <v>3.1675870000000002E-2</v>
      </c>
      <c r="K30">
        <v>2.1378370000000001E-2</v>
      </c>
      <c r="L30">
        <v>1.8253459999999999E-2</v>
      </c>
      <c r="M30">
        <v>2.3493239999999999E-2</v>
      </c>
      <c r="N30">
        <v>6.9859840000000006E-2</v>
      </c>
      <c r="O30">
        <v>0.12396018</v>
      </c>
      <c r="P30">
        <v>0.19959117000000001</v>
      </c>
      <c r="Q30">
        <v>0.16174066000000001</v>
      </c>
      <c r="R30">
        <v>0.13623223000000001</v>
      </c>
      <c r="S30">
        <v>2.1465540000000002E-2</v>
      </c>
      <c r="T30">
        <v>0.13263828</v>
      </c>
      <c r="U30">
        <v>7.0852209999999999E-2</v>
      </c>
      <c r="V30">
        <v>7.1661329999999995E-2</v>
      </c>
      <c r="W30">
        <v>8.5192110000000001E-2</v>
      </c>
      <c r="X30">
        <v>0.10577359</v>
      </c>
      <c r="Y30">
        <v>0.12502642</v>
      </c>
      <c r="Z30">
        <v>9.223895E-2</v>
      </c>
      <c r="AA30">
        <v>0.1339389</v>
      </c>
      <c r="AB30">
        <v>0.15396858999999999</v>
      </c>
      <c r="AC30">
        <v>0.1548245</v>
      </c>
      <c r="AD30">
        <v>0.14077780000000001</v>
      </c>
      <c r="AE30">
        <v>3.0371789999999999E-2</v>
      </c>
      <c r="AF30">
        <v>0.11379654</v>
      </c>
      <c r="AG30">
        <v>9.3475920000000004E-2</v>
      </c>
      <c r="AH30">
        <v>5.447635E-2</v>
      </c>
      <c r="AI30">
        <v>8.1047090000000002E-2</v>
      </c>
      <c r="AJ30">
        <v>8.7261469999999994E-2</v>
      </c>
      <c r="AK30">
        <v>9.1498250000000003E-2</v>
      </c>
      <c r="AL30">
        <v>7.6433139999999997E-2</v>
      </c>
      <c r="AM30">
        <v>9.7114560000000003E-2</v>
      </c>
      <c r="AN30">
        <v>0.10331799999999999</v>
      </c>
      <c r="AO30">
        <v>3.1644779999999997E-2</v>
      </c>
      <c r="AP30">
        <v>6.7039580000000001E-2</v>
      </c>
      <c r="AQ30">
        <v>8.4051039999999994E-2</v>
      </c>
      <c r="AR30">
        <v>7.5363009999999994E-2</v>
      </c>
      <c r="AS30">
        <v>8.9310509999999996E-2</v>
      </c>
      <c r="AT30">
        <v>7.8239879999999998E-2</v>
      </c>
      <c r="AU30">
        <v>7.9016669999999997E-2</v>
      </c>
      <c r="AV30">
        <v>7.2235460000000001E-2</v>
      </c>
      <c r="AW30">
        <v>7.2402579999999994E-2</v>
      </c>
      <c r="AX30">
        <v>5.9725470000000003E-2</v>
      </c>
      <c r="AY30">
        <v>8.0277989999999994E-2</v>
      </c>
      <c r="AZ30">
        <v>4.1046489999999998E-2</v>
      </c>
      <c r="BA30">
        <v>6.6247840000000002E-2</v>
      </c>
      <c r="BB30">
        <v>8.7682319999999994E-2</v>
      </c>
      <c r="BC30">
        <v>8.730657E-2</v>
      </c>
      <c r="BD30">
        <v>9.1748399999999994E-2</v>
      </c>
      <c r="BE30">
        <v>8.4629339999999997E-2</v>
      </c>
      <c r="BF30">
        <v>8.9735659999999995E-2</v>
      </c>
      <c r="BG30">
        <v>8.2032610000000006E-2</v>
      </c>
      <c r="BH30">
        <v>8.5291710000000007E-2</v>
      </c>
      <c r="BI30">
        <v>6.6274100000000002E-2</v>
      </c>
      <c r="BJ30">
        <v>7.1188730000000006E-2</v>
      </c>
      <c r="BK30">
        <v>9.2079930000000004E-2</v>
      </c>
      <c r="BL30">
        <v>6.5379270000000003E-2</v>
      </c>
      <c r="BM30">
        <v>5.9633699999999998E-2</v>
      </c>
      <c r="BN30">
        <v>3.5748960000000003E-2</v>
      </c>
      <c r="BO30">
        <v>4.4895810000000001E-2</v>
      </c>
      <c r="BP30">
        <v>4.9102399999999997E-2</v>
      </c>
      <c r="BQ30">
        <v>4.9289609999999998E-2</v>
      </c>
      <c r="BR30">
        <v>4.484813E-2</v>
      </c>
      <c r="BS30">
        <v>4.9094720000000001E-2</v>
      </c>
      <c r="BT30">
        <v>6.0334459999999999E-2</v>
      </c>
      <c r="BU30">
        <v>6.4136100000000001E-2</v>
      </c>
      <c r="BV30">
        <v>4.2535650000000001E-2</v>
      </c>
      <c r="BW30">
        <v>7.1033029999999997E-2</v>
      </c>
      <c r="BX30">
        <v>5.1460390000000002E-2</v>
      </c>
      <c r="BY30">
        <v>0.10517456</v>
      </c>
      <c r="BZ30">
        <v>6.5439090000000005E-2</v>
      </c>
      <c r="CA30">
        <v>7.4738970000000002E-2</v>
      </c>
      <c r="CB30">
        <v>5.9209629999999999E-2</v>
      </c>
      <c r="CC30">
        <v>6.3255729999999996E-2</v>
      </c>
      <c r="CD30">
        <v>7.4954460000000001E-2</v>
      </c>
      <c r="CE30">
        <v>6.1227469999999999E-2</v>
      </c>
      <c r="CF30">
        <v>6.9720210000000005E-2</v>
      </c>
      <c r="CG30">
        <v>0.32620761999999998</v>
      </c>
      <c r="CH30">
        <v>0.32607434000000002</v>
      </c>
      <c r="CI30">
        <v>0.33422870999999998</v>
      </c>
      <c r="CJ30">
        <v>0.30210875999999998</v>
      </c>
      <c r="CK30">
        <v>0.32921249000000002</v>
      </c>
      <c r="CL30">
        <v>0.31276934000000001</v>
      </c>
      <c r="CM30">
        <v>0.30146382999999999</v>
      </c>
      <c r="CN30">
        <v>0.30276127000000003</v>
      </c>
      <c r="CO30">
        <v>0.29269005999999997</v>
      </c>
      <c r="CP30">
        <v>0.31614370000000003</v>
      </c>
      <c r="CQ30">
        <v>0.26942393999999997</v>
      </c>
      <c r="CR30">
        <v>0.30337067000000001</v>
      </c>
      <c r="CS30">
        <v>0.32255117</v>
      </c>
      <c r="CT30">
        <v>0.32208186</v>
      </c>
      <c r="CU30">
        <v>0.34801359999999998</v>
      </c>
      <c r="CV30">
        <v>0.31030397999999998</v>
      </c>
      <c r="CW30">
        <v>0.32023093000000002</v>
      </c>
      <c r="CX30">
        <v>0.32447902000000001</v>
      </c>
      <c r="CY30">
        <v>0.32021013999999998</v>
      </c>
      <c r="CZ30">
        <v>0.29850082999999999</v>
      </c>
      <c r="DA30">
        <v>0.33921003999999999</v>
      </c>
      <c r="DB30">
        <v>0.32636105999999998</v>
      </c>
      <c r="DC30">
        <v>0.31318665000000001</v>
      </c>
      <c r="DD30">
        <v>0.27730507999999998</v>
      </c>
      <c r="DE30">
        <v>0.30070548000000002</v>
      </c>
      <c r="DF30">
        <v>0.267544</v>
      </c>
      <c r="DG30">
        <v>0.30276481</v>
      </c>
      <c r="DH30">
        <v>0.30400696999999999</v>
      </c>
      <c r="DI30">
        <v>0.33325553000000002</v>
      </c>
      <c r="DJ30">
        <v>0.30477997000000001</v>
      </c>
      <c r="DK30">
        <v>0.23335286999999999</v>
      </c>
      <c r="DL30">
        <v>0.29422510000000002</v>
      </c>
      <c r="DM30">
        <v>0.23683018</v>
      </c>
      <c r="DN30">
        <v>0.27812236000000001</v>
      </c>
      <c r="DO30">
        <v>0.26156363999999999</v>
      </c>
      <c r="DP30">
        <v>0.27909696000000001</v>
      </c>
      <c r="DQ30">
        <v>0.32281494999999999</v>
      </c>
      <c r="DR30">
        <v>0.23503186000000001</v>
      </c>
      <c r="DS30">
        <v>0.25421333000000002</v>
      </c>
      <c r="DT30">
        <v>0.24652748999999999</v>
      </c>
      <c r="DU30">
        <v>0.24529972</v>
      </c>
      <c r="DV30">
        <v>0.24029445999999999</v>
      </c>
      <c r="DW30">
        <v>0.25897481999999999</v>
      </c>
      <c r="DX30">
        <v>0.23938868999999999</v>
      </c>
      <c r="DY30">
        <v>0.23406307000000001</v>
      </c>
      <c r="DZ30">
        <v>0.19810330000000001</v>
      </c>
      <c r="EA30">
        <v>0.25001250000000003</v>
      </c>
      <c r="EB30">
        <v>0.23143057</v>
      </c>
      <c r="EC30">
        <v>0.23640206</v>
      </c>
      <c r="ED30">
        <v>0.16718524000000001</v>
      </c>
      <c r="EE30">
        <v>0.20644920999999999</v>
      </c>
      <c r="EF30">
        <v>0.20007899000000001</v>
      </c>
      <c r="EG30">
        <v>0.16013398000000001</v>
      </c>
      <c r="EH30">
        <v>0.16023233000000001</v>
      </c>
      <c r="EI30">
        <v>0.26162184999999999</v>
      </c>
      <c r="EJ30">
        <v>0.24804656999999999</v>
      </c>
      <c r="EK30">
        <v>0.29319748000000001</v>
      </c>
      <c r="EL30">
        <v>0.28856193000000002</v>
      </c>
      <c r="EM30">
        <v>0.26885751000000002</v>
      </c>
      <c r="EN30">
        <v>0.29616000999999997</v>
      </c>
      <c r="EO30">
        <v>0.29690369999999999</v>
      </c>
      <c r="EP30">
        <v>0.27813186000000001</v>
      </c>
      <c r="EQ30">
        <v>0.31441817999999999</v>
      </c>
      <c r="ER30">
        <v>0.22993362000000001</v>
      </c>
      <c r="ES30">
        <v>0.26646658000000001</v>
      </c>
      <c r="ET30">
        <v>0.24607280000000001</v>
      </c>
      <c r="EU30">
        <v>0.23416983999999999</v>
      </c>
      <c r="EV30">
        <v>0.22021002000000001</v>
      </c>
      <c r="EW30">
        <v>0.22648497000000001</v>
      </c>
      <c r="EX30">
        <v>0.23942690999999999</v>
      </c>
      <c r="EY30">
        <v>0.23077753000000001</v>
      </c>
      <c r="EZ30">
        <v>0.24185414999999999</v>
      </c>
      <c r="FA30">
        <v>0.22053217999999999</v>
      </c>
      <c r="FB30">
        <v>0.23662205</v>
      </c>
      <c r="FC30">
        <v>0.26573876000000002</v>
      </c>
      <c r="FD30">
        <v>0.29287771000000001</v>
      </c>
      <c r="FE30">
        <v>0.27524712000000001</v>
      </c>
      <c r="FF30">
        <v>0.25874912999999999</v>
      </c>
      <c r="FG30">
        <v>0.27424430999999999</v>
      </c>
      <c r="FH30">
        <v>0.29133474999999998</v>
      </c>
      <c r="FI30">
        <v>0.31726725</v>
      </c>
      <c r="FJ30">
        <v>0.27905945999999998</v>
      </c>
      <c r="FK30">
        <v>0.27787980000000001</v>
      </c>
      <c r="FL30">
        <v>0.26654621000000001</v>
      </c>
      <c r="FM30">
        <v>0.24280550000000001</v>
      </c>
      <c r="FN30">
        <v>0.25737863999999999</v>
      </c>
      <c r="FO30">
        <v>0.24415323</v>
      </c>
      <c r="FP30">
        <v>0.29595447000000003</v>
      </c>
      <c r="FQ30">
        <v>0.33343969000000001</v>
      </c>
      <c r="FR30">
        <v>0.26861052000000002</v>
      </c>
      <c r="FS30">
        <v>0.34245157999999998</v>
      </c>
      <c r="FT30">
        <v>0.27698278999999998</v>
      </c>
      <c r="FU30">
        <v>0.24747389</v>
      </c>
      <c r="FV30">
        <v>0.24787670000000001</v>
      </c>
      <c r="FW30">
        <v>0.20556102000000001</v>
      </c>
      <c r="FX30">
        <v>0.27594021000000002</v>
      </c>
      <c r="FY30">
        <v>0.14103261</v>
      </c>
      <c r="FZ30">
        <v>0.18788336</v>
      </c>
      <c r="GA30">
        <v>0.20691511000000001</v>
      </c>
      <c r="GB30">
        <v>0.21152424</v>
      </c>
      <c r="GC30">
        <v>0.23183007999999999</v>
      </c>
      <c r="GD30">
        <v>0.22923895999999999</v>
      </c>
      <c r="GE30">
        <v>0.23483854000000001</v>
      </c>
      <c r="GF30">
        <v>0.27209791999999999</v>
      </c>
      <c r="GG30">
        <v>0.30019004999999999</v>
      </c>
      <c r="GH30">
        <v>0.19784483999999999</v>
      </c>
      <c r="GI30">
        <v>0.27883566999999998</v>
      </c>
      <c r="GJ30">
        <v>0.19708126000000001</v>
      </c>
      <c r="GK30">
        <v>0.20553089999999999</v>
      </c>
      <c r="GL30">
        <v>0.15382657</v>
      </c>
      <c r="GM30">
        <v>0.17755472999999999</v>
      </c>
      <c r="GN30">
        <v>0.17678547</v>
      </c>
      <c r="GO30">
        <v>0.18951318</v>
      </c>
      <c r="GP30">
        <v>0.18816332999999999</v>
      </c>
      <c r="GQ30">
        <v>0.19616484000000001</v>
      </c>
      <c r="GR30">
        <v>0.17674261999999999</v>
      </c>
      <c r="GS30">
        <v>0.16094227</v>
      </c>
      <c r="GT30">
        <v>0.18828716000000001</v>
      </c>
      <c r="GU30">
        <v>0.23891213</v>
      </c>
      <c r="GV30">
        <v>0.17145864</v>
      </c>
      <c r="GW30">
        <v>0.21875478000000001</v>
      </c>
      <c r="GX30">
        <v>0.19491270999999999</v>
      </c>
      <c r="GY30">
        <v>0.22425714999999999</v>
      </c>
      <c r="GZ30">
        <v>0.24720682999999999</v>
      </c>
      <c r="HA30">
        <v>0.26952092</v>
      </c>
      <c r="HB30">
        <v>0.29661211999999998</v>
      </c>
      <c r="HC30">
        <v>0.29666440999999999</v>
      </c>
      <c r="HD30">
        <v>0.26655548000000001</v>
      </c>
      <c r="HE30">
        <v>0.28433368999999997</v>
      </c>
      <c r="HF30">
        <v>0.26959334000000001</v>
      </c>
      <c r="HG30">
        <v>0.30913703999999997</v>
      </c>
      <c r="HH30">
        <v>0.28466522</v>
      </c>
      <c r="HI30">
        <v>0.30902723999999998</v>
      </c>
      <c r="HJ30">
        <v>0.26745339000000001</v>
      </c>
      <c r="HK30">
        <v>0.24919100999999999</v>
      </c>
      <c r="HL30">
        <v>0.28189624000000002</v>
      </c>
      <c r="HM30">
        <v>0.2231514</v>
      </c>
      <c r="HN30">
        <v>0.26938014999999998</v>
      </c>
      <c r="HO30">
        <v>0.28797878999999998</v>
      </c>
      <c r="HP30">
        <v>0.28233738000000003</v>
      </c>
      <c r="HQ30">
        <v>0.27002876999999997</v>
      </c>
      <c r="HR30">
        <v>0.28507171999999997</v>
      </c>
      <c r="HS30">
        <v>0.26767448999999999</v>
      </c>
      <c r="HT30">
        <v>0.24491789999999999</v>
      </c>
      <c r="HU30">
        <v>0.23035874000000001</v>
      </c>
      <c r="HV30">
        <v>0.18208458999999999</v>
      </c>
      <c r="HW30">
        <v>0.18792911000000001</v>
      </c>
      <c r="HX30">
        <v>0.21085414999999999</v>
      </c>
      <c r="HY30">
        <v>0.19563908999999999</v>
      </c>
      <c r="HZ30">
        <v>0.25079776999999998</v>
      </c>
      <c r="IA30">
        <v>0.21828639999999999</v>
      </c>
      <c r="IB30">
        <v>0.22073896000000001</v>
      </c>
      <c r="IC30">
        <v>0.27740576</v>
      </c>
      <c r="ID30">
        <v>0.34365912999999998</v>
      </c>
      <c r="IE30">
        <v>0.27312166999999998</v>
      </c>
      <c r="IF30">
        <v>0.20706925000000001</v>
      </c>
      <c r="IG30">
        <v>0.27003912000000002</v>
      </c>
      <c r="IH30">
        <v>0.27351615000000001</v>
      </c>
      <c r="II30">
        <v>0.25549678999999997</v>
      </c>
      <c r="IJ30">
        <v>0.2126151</v>
      </c>
      <c r="IK30">
        <v>0.23910389000000001</v>
      </c>
      <c r="IL30">
        <v>0.26958437000000002</v>
      </c>
      <c r="IM30">
        <v>0.26442138999999998</v>
      </c>
      <c r="IN30">
        <v>0.29565222000000002</v>
      </c>
      <c r="IO30">
        <v>0.36369500999999999</v>
      </c>
      <c r="IP30">
        <v>0.30511890000000003</v>
      </c>
      <c r="IQ30">
        <v>0.29185053</v>
      </c>
      <c r="IR30">
        <v>0.24969575999999999</v>
      </c>
      <c r="IS30">
        <v>0.24545988999999999</v>
      </c>
      <c r="IT30">
        <v>0.28989735</v>
      </c>
      <c r="IU30">
        <v>0.29424958000000001</v>
      </c>
      <c r="IV30">
        <v>0.24987674000000001</v>
      </c>
      <c r="IW30">
        <v>0.31079730999999999</v>
      </c>
      <c r="IX30">
        <v>0.31053249999999999</v>
      </c>
      <c r="IY30">
        <v>0.32708618</v>
      </c>
      <c r="IZ30">
        <v>0.29777327999999997</v>
      </c>
      <c r="JA30">
        <v>0.29654645000000002</v>
      </c>
      <c r="JB30">
        <v>0.28930405999999997</v>
      </c>
      <c r="JC30">
        <v>0.29360396</v>
      </c>
      <c r="JD30">
        <v>0.26702906999999998</v>
      </c>
      <c r="JE30">
        <v>0.26975683</v>
      </c>
      <c r="JF30">
        <v>0.26929481</v>
      </c>
      <c r="JG30">
        <v>0.31112838999999998</v>
      </c>
      <c r="JH30">
        <v>0.27505258999999999</v>
      </c>
      <c r="JI30">
        <v>0.21907525</v>
      </c>
      <c r="JJ30">
        <v>0.24030960000000001</v>
      </c>
      <c r="JK30">
        <v>0.23863828000000001</v>
      </c>
      <c r="JL30">
        <v>0.24813560000000001</v>
      </c>
      <c r="JM30">
        <v>0.24803875</v>
      </c>
      <c r="JN30">
        <v>0.25772737000000001</v>
      </c>
      <c r="JO30">
        <v>0.23620258</v>
      </c>
      <c r="JP30">
        <v>0.28263265999999998</v>
      </c>
      <c r="JQ30">
        <v>0.25910115</v>
      </c>
      <c r="JR30">
        <v>0.28703160999999999</v>
      </c>
      <c r="JS30">
        <v>0.30392312999999999</v>
      </c>
      <c r="JT30">
        <v>0.27251950000000003</v>
      </c>
      <c r="JU30">
        <v>0.27435035000000002</v>
      </c>
      <c r="JV30">
        <v>0.27701761000000003</v>
      </c>
      <c r="JW30">
        <v>0.29150188999999999</v>
      </c>
      <c r="JX30">
        <v>0.24192917999999999</v>
      </c>
      <c r="JY30">
        <v>0.24823612</v>
      </c>
      <c r="JZ30">
        <v>0.25985583000000001</v>
      </c>
      <c r="KA30">
        <v>0.32424107000000002</v>
      </c>
      <c r="KB30">
        <v>0.22887165000000001</v>
      </c>
      <c r="KC30">
        <v>0.22141250000000001</v>
      </c>
      <c r="KD30">
        <v>0.23298203000000001</v>
      </c>
      <c r="KE30">
        <v>0.22809462</v>
      </c>
      <c r="KF30">
        <v>0.22883340999999999</v>
      </c>
      <c r="KG30">
        <v>0.28675311999999997</v>
      </c>
      <c r="KH30">
        <v>0.26897964000000002</v>
      </c>
      <c r="KI30">
        <v>0.22094428999999999</v>
      </c>
      <c r="KJ30">
        <v>0.23511573</v>
      </c>
      <c r="KK30">
        <v>0.23703805999999999</v>
      </c>
      <c r="KL30">
        <v>0.21501526000000001</v>
      </c>
      <c r="KM30">
        <v>0.27505448999999998</v>
      </c>
      <c r="KN30">
        <v>0.25048616000000001</v>
      </c>
      <c r="KO30">
        <v>0.25308214000000001</v>
      </c>
      <c r="KP30">
        <v>0.18367094</v>
      </c>
      <c r="KQ30">
        <v>0.21311647</v>
      </c>
      <c r="KR30">
        <v>0.24777642</v>
      </c>
      <c r="KS30">
        <v>0.18705564999999999</v>
      </c>
      <c r="KT30">
        <v>0.16864298999999999</v>
      </c>
      <c r="KU30">
        <v>0.16863468000000001</v>
      </c>
      <c r="KV30">
        <v>0.14549107</v>
      </c>
      <c r="KW30">
        <v>0.15371889</v>
      </c>
      <c r="KX30">
        <v>0.50132986999999996</v>
      </c>
      <c r="KY30">
        <v>0.2197055</v>
      </c>
      <c r="KZ30">
        <v>0.13636577</v>
      </c>
      <c r="LA30">
        <v>0.12594498000000001</v>
      </c>
      <c r="LB30">
        <v>0.1223591</v>
      </c>
      <c r="LC30">
        <v>0.49582671</v>
      </c>
      <c r="LD30">
        <v>0.12819945999999999</v>
      </c>
      <c r="LE30">
        <v>0.39486483999999999</v>
      </c>
      <c r="LF30">
        <v>0.37232520000000002</v>
      </c>
      <c r="LG30">
        <v>0.33803449000000002</v>
      </c>
      <c r="LH30">
        <v>0.35115333999999998</v>
      </c>
      <c r="LI30">
        <v>0.34806393000000002</v>
      </c>
      <c r="LJ30">
        <v>0.31132253999999998</v>
      </c>
      <c r="LK30">
        <v>0.33509093000000001</v>
      </c>
      <c r="LL30">
        <v>0.39848927000000001</v>
      </c>
      <c r="LM30">
        <v>0.32938793999999999</v>
      </c>
      <c r="LN30">
        <v>0.37051809000000002</v>
      </c>
      <c r="LO30">
        <v>0.38102562000000001</v>
      </c>
      <c r="LP30">
        <v>0.34257212999999997</v>
      </c>
      <c r="LQ30">
        <v>0.32325575000000001</v>
      </c>
      <c r="LR30">
        <v>0.24446176999999999</v>
      </c>
      <c r="LS30">
        <v>0.27934605000000001</v>
      </c>
      <c r="LT30">
        <v>0.32246724999999998</v>
      </c>
      <c r="LU30">
        <v>0.28420050000000002</v>
      </c>
      <c r="LV30">
        <v>0.25239493000000002</v>
      </c>
      <c r="LW30">
        <v>0.30056832999999999</v>
      </c>
      <c r="LX30">
        <v>0.4250932</v>
      </c>
      <c r="LY30">
        <v>0.20251084</v>
      </c>
      <c r="LZ30">
        <v>0.35454015</v>
      </c>
      <c r="MA30">
        <v>0.36260734</v>
      </c>
      <c r="MB30">
        <v>0.24101543</v>
      </c>
      <c r="MC30">
        <v>0.24362259999999999</v>
      </c>
      <c r="MD30">
        <v>0.31097567999999998</v>
      </c>
      <c r="ME30">
        <v>0.25859191999999998</v>
      </c>
      <c r="MF30">
        <v>0.40764962999999999</v>
      </c>
      <c r="MG30">
        <v>0.22593951000000001</v>
      </c>
      <c r="MH30">
        <v>0.25067060000000002</v>
      </c>
      <c r="MI30">
        <v>0.23497677</v>
      </c>
      <c r="MJ30">
        <v>0.37089177000000001</v>
      </c>
      <c r="MK30">
        <v>0.30171914999999999</v>
      </c>
      <c r="ML30">
        <v>0.27296610999999998</v>
      </c>
      <c r="MM30">
        <v>0.32684985</v>
      </c>
      <c r="MN30">
        <v>0.24031284999999999</v>
      </c>
      <c r="MO30">
        <v>0.29590047000000003</v>
      </c>
      <c r="MP30">
        <v>0.22588738</v>
      </c>
      <c r="MQ30">
        <v>0.26494081000000003</v>
      </c>
      <c r="MR30">
        <v>0.31480302999999998</v>
      </c>
      <c r="MS30">
        <v>0.25365991999999998</v>
      </c>
      <c r="MT30">
        <v>0.25345856999999999</v>
      </c>
      <c r="MU30">
        <v>0.29469980000000001</v>
      </c>
      <c r="MV30">
        <v>0.25625617000000001</v>
      </c>
      <c r="MW30">
        <v>0.22344729999999999</v>
      </c>
      <c r="MX30">
        <v>0.20915563000000001</v>
      </c>
      <c r="MY30">
        <v>0.28239231999999997</v>
      </c>
      <c r="MZ30">
        <v>0.32444938000000001</v>
      </c>
      <c r="NA30">
        <v>0.20329178000000001</v>
      </c>
      <c r="NB30">
        <v>0.24262135000000001</v>
      </c>
      <c r="NC30">
        <v>0.30843084999999998</v>
      </c>
      <c r="ND30">
        <v>0.27772817</v>
      </c>
      <c r="NE30">
        <v>0.26177085</v>
      </c>
      <c r="NF30">
        <v>0.28973507999999998</v>
      </c>
      <c r="NG30">
        <v>0.2476768</v>
      </c>
      <c r="NH30">
        <v>0.21579040999999999</v>
      </c>
      <c r="NI30">
        <v>0.17051864999999999</v>
      </c>
      <c r="NJ30">
        <v>0.26994371</v>
      </c>
      <c r="NK30">
        <v>0.27605401000000002</v>
      </c>
      <c r="NL30">
        <v>0.32841165999999999</v>
      </c>
      <c r="NM30">
        <v>0.32780705999999998</v>
      </c>
      <c r="NN30">
        <v>0.29794433999999997</v>
      </c>
      <c r="NO30">
        <v>0.26411918000000001</v>
      </c>
      <c r="NP30">
        <v>0.26377099999999998</v>
      </c>
      <c r="NQ30">
        <v>0.29777468000000001</v>
      </c>
      <c r="NR30">
        <v>0.29992038999999998</v>
      </c>
      <c r="NS30">
        <v>0.30200987000000001</v>
      </c>
      <c r="NT30">
        <v>0.29762651000000001</v>
      </c>
      <c r="NU30">
        <v>0.27602750999999998</v>
      </c>
      <c r="NV30">
        <v>0.37244231</v>
      </c>
      <c r="NW30">
        <v>0.27254931999999998</v>
      </c>
      <c r="NX30">
        <v>0.36181178000000003</v>
      </c>
      <c r="NY30">
        <v>0.32484491999999998</v>
      </c>
      <c r="NZ30">
        <v>0.20400271</v>
      </c>
      <c r="OA30">
        <v>0.32738469999999997</v>
      </c>
      <c r="OB30">
        <v>0.23445456000000001</v>
      </c>
      <c r="OC30">
        <v>0.21186848</v>
      </c>
      <c r="OD30">
        <v>0.31017449000000002</v>
      </c>
      <c r="OE30">
        <v>0.29458748000000001</v>
      </c>
      <c r="OF30">
        <v>0.30062408000000002</v>
      </c>
      <c r="OG30">
        <v>0.37673752999999999</v>
      </c>
      <c r="OH30">
        <v>0.31269028999999998</v>
      </c>
      <c r="OI30">
        <v>0.35693658</v>
      </c>
      <c r="OJ30">
        <v>0.33618687000000003</v>
      </c>
      <c r="OK30">
        <v>0.26827087999999999</v>
      </c>
      <c r="OL30">
        <v>0.37377419000000001</v>
      </c>
      <c r="OM30">
        <v>0.11002534999999999</v>
      </c>
      <c r="ON30">
        <v>0.25737476999999997</v>
      </c>
      <c r="OO30">
        <v>0.2204826</v>
      </c>
      <c r="OP30">
        <v>0.19608707</v>
      </c>
      <c r="OQ30">
        <v>0.24766009</v>
      </c>
      <c r="OR30">
        <v>0.23049103000000001</v>
      </c>
      <c r="OS30">
        <v>0.27935028000000001</v>
      </c>
      <c r="OT30">
        <v>0.19512280000000001</v>
      </c>
      <c r="OU30">
        <v>0.20523913999999999</v>
      </c>
      <c r="OV30">
        <v>0.30650041</v>
      </c>
      <c r="OW30">
        <v>0.21244721</v>
      </c>
      <c r="OX30">
        <v>0.22400869000000001</v>
      </c>
      <c r="OY30">
        <v>0.20279588000000001</v>
      </c>
      <c r="OZ30">
        <v>0.27046048</v>
      </c>
      <c r="PA30">
        <v>0.26122380000000001</v>
      </c>
      <c r="PB30">
        <v>0.33022815999999999</v>
      </c>
      <c r="PC30">
        <v>0.31946742</v>
      </c>
      <c r="PD30">
        <v>0.33891276999999997</v>
      </c>
      <c r="PE30">
        <v>0.23029906</v>
      </c>
      <c r="PF30">
        <v>0.26322416999999998</v>
      </c>
      <c r="PG30">
        <v>0.35943269999999999</v>
      </c>
      <c r="PH30">
        <v>0.29161408999999999</v>
      </c>
      <c r="PI30">
        <v>0.26670909999999998</v>
      </c>
      <c r="PJ30">
        <v>0.30232428</v>
      </c>
      <c r="PK30">
        <v>0.27473755999999999</v>
      </c>
      <c r="PL30">
        <v>0.23935537000000001</v>
      </c>
      <c r="PM30">
        <v>0.28024452999999999</v>
      </c>
      <c r="PN30">
        <v>0.24606272000000001</v>
      </c>
      <c r="PO30">
        <v>0.26270642999999999</v>
      </c>
      <c r="PP30">
        <v>0.33418141000000001</v>
      </c>
      <c r="PQ30">
        <v>0.23674249999999999</v>
      </c>
      <c r="PR30">
        <v>0.28119660000000002</v>
      </c>
      <c r="PS30">
        <v>0.17509876999999999</v>
      </c>
      <c r="PT30">
        <v>0.11548703</v>
      </c>
      <c r="PU30">
        <v>0.11592515</v>
      </c>
      <c r="PV30">
        <v>0.10168641</v>
      </c>
      <c r="PW30">
        <v>0.10500370000000001</v>
      </c>
      <c r="PX30">
        <v>0.11786895999999999</v>
      </c>
      <c r="PY30">
        <v>0.11905188</v>
      </c>
      <c r="PZ30">
        <v>9.7038260000000001E-2</v>
      </c>
      <c r="QA30">
        <v>0.10412972</v>
      </c>
      <c r="QB30">
        <v>9.2397119999999999E-2</v>
      </c>
      <c r="QC30">
        <v>9.6443699999999993E-2</v>
      </c>
      <c r="QD30">
        <v>8.5179779999999997E-2</v>
      </c>
      <c r="QE30">
        <v>0.11989871000000001</v>
      </c>
      <c r="QF30">
        <v>0.13898953</v>
      </c>
      <c r="QG30">
        <v>0.13399536000000001</v>
      </c>
      <c r="QH30">
        <v>0.16947087999999999</v>
      </c>
      <c r="QI30">
        <v>0.14287885</v>
      </c>
      <c r="QJ30">
        <v>0.15967215000000001</v>
      </c>
      <c r="QK30">
        <v>0.14288861</v>
      </c>
      <c r="QL30">
        <v>0.16459083999999999</v>
      </c>
      <c r="QM30">
        <v>0.13730901000000001</v>
      </c>
      <c r="QN30">
        <v>0.12114951</v>
      </c>
      <c r="QO30">
        <v>0.16998416</v>
      </c>
      <c r="QP30">
        <v>0.10058676</v>
      </c>
      <c r="QQ30">
        <v>0.20628742999999999</v>
      </c>
      <c r="QR30">
        <v>0.24450599000000001</v>
      </c>
      <c r="QS30">
        <v>0.22941068000000001</v>
      </c>
      <c r="QT30">
        <v>0.17417377000000001</v>
      </c>
    </row>
    <row r="31" spans="1:462" x14ac:dyDescent="0.3">
      <c r="A31" t="s">
        <v>1863</v>
      </c>
      <c r="B31">
        <v>8.2405941499999996E-2</v>
      </c>
      <c r="C31">
        <v>2.2990224000000001E-3</v>
      </c>
      <c r="D31">
        <v>0</v>
      </c>
      <c r="E31">
        <v>0</v>
      </c>
      <c r="F31">
        <v>1.73390681E-2</v>
      </c>
      <c r="G31">
        <v>1.8249883200000001E-2</v>
      </c>
      <c r="H31">
        <v>2.69328008E-2</v>
      </c>
      <c r="I31">
        <v>5.8048949799999999E-2</v>
      </c>
      <c r="J31">
        <v>5.4516514699999997E-2</v>
      </c>
      <c r="K31">
        <v>7.4080647299999997E-2</v>
      </c>
      <c r="L31">
        <v>6.2179849500000002E-2</v>
      </c>
      <c r="M31">
        <v>0.11204981729999999</v>
      </c>
      <c r="N31">
        <v>1.98336226E-2</v>
      </c>
      <c r="O31">
        <v>0</v>
      </c>
      <c r="P31">
        <v>0</v>
      </c>
      <c r="Q31">
        <v>2.4297943E-3</v>
      </c>
      <c r="R31">
        <v>2.2927938999999999E-3</v>
      </c>
      <c r="S31">
        <v>0</v>
      </c>
      <c r="T31">
        <v>0</v>
      </c>
      <c r="U31">
        <v>1.10428796E-2</v>
      </c>
      <c r="V31">
        <v>0</v>
      </c>
      <c r="W31">
        <v>1.4593620000000001E-3</v>
      </c>
      <c r="X31">
        <v>2.1572697000000001E-3</v>
      </c>
      <c r="Y31">
        <v>0</v>
      </c>
      <c r="Z31">
        <v>7.8230682999999995E-3</v>
      </c>
      <c r="AA31">
        <v>0</v>
      </c>
      <c r="AB31">
        <v>1.7509242999999999E-3</v>
      </c>
      <c r="AC31">
        <v>3.3975975999999998E-3</v>
      </c>
      <c r="AD31">
        <v>4.2487788000000002E-3</v>
      </c>
      <c r="AE31">
        <v>0</v>
      </c>
      <c r="AF31">
        <v>0</v>
      </c>
      <c r="AG31">
        <v>3.9839958E-3</v>
      </c>
      <c r="AH31">
        <v>5.2820163999999998E-3</v>
      </c>
      <c r="AI31">
        <v>2.6550812000000002E-3</v>
      </c>
      <c r="AJ31">
        <v>3.2425888000000001E-3</v>
      </c>
      <c r="AK31">
        <v>4.1308906999999997E-3</v>
      </c>
      <c r="AL31">
        <v>6.4414403999999998E-3</v>
      </c>
      <c r="AM31">
        <v>2.7983761E-3</v>
      </c>
      <c r="AN31">
        <v>7.9583319999999998E-4</v>
      </c>
      <c r="AO31">
        <v>0</v>
      </c>
      <c r="AP31">
        <v>2.5008744999999999E-3</v>
      </c>
      <c r="AQ31">
        <v>3.1595350999999998E-3</v>
      </c>
      <c r="AR31">
        <v>2.9399342E-3</v>
      </c>
      <c r="AS31">
        <v>4.3791877000000003E-3</v>
      </c>
      <c r="AT31">
        <v>1.5213964999999999E-3</v>
      </c>
      <c r="AU31">
        <v>1.3408771999999999E-3</v>
      </c>
      <c r="AV31">
        <v>1.4836056E-3</v>
      </c>
      <c r="AW31">
        <v>1.3260691000000001E-3</v>
      </c>
      <c r="AX31">
        <v>0</v>
      </c>
      <c r="AY31">
        <v>1.8539011000000001E-3</v>
      </c>
      <c r="AZ31">
        <v>1.3457803000000001E-3</v>
      </c>
      <c r="BA31">
        <v>8.0233235000000003E-3</v>
      </c>
      <c r="BB31">
        <v>4.6790985999999998E-3</v>
      </c>
      <c r="BC31">
        <v>5.5745003000000001E-3</v>
      </c>
      <c r="BD31">
        <v>5.0569213999999999E-3</v>
      </c>
      <c r="BE31">
        <v>5.3553185999999997E-3</v>
      </c>
      <c r="BF31">
        <v>1.59863347E-2</v>
      </c>
      <c r="BG31">
        <v>4.2533995000000003E-3</v>
      </c>
      <c r="BH31">
        <v>3.8731137999999999E-3</v>
      </c>
      <c r="BI31">
        <v>3.3879774000000001E-3</v>
      </c>
      <c r="BJ31">
        <v>1.837729E-3</v>
      </c>
      <c r="BK31">
        <v>4.3790525000000002E-3</v>
      </c>
      <c r="BL31">
        <v>2.2561119999999998E-3</v>
      </c>
      <c r="BM31">
        <v>3.4120846999999999E-3</v>
      </c>
      <c r="BN31">
        <v>3.0497364000000001E-3</v>
      </c>
      <c r="BO31">
        <v>0</v>
      </c>
      <c r="BP31">
        <v>1.1733271300000001E-2</v>
      </c>
      <c r="BQ31">
        <v>1.27269706E-2</v>
      </c>
      <c r="BR31">
        <v>2.3468613199999998E-2</v>
      </c>
      <c r="BS31">
        <v>6.0462223000000001E-3</v>
      </c>
      <c r="BT31">
        <v>2.5907673499999999E-2</v>
      </c>
      <c r="BU31">
        <v>1.8970429099999998E-2</v>
      </c>
      <c r="BV31">
        <v>9.0617293999999994E-3</v>
      </c>
      <c r="BW31">
        <v>1.6950571000000001E-2</v>
      </c>
      <c r="BX31">
        <v>1.0482756100000001E-2</v>
      </c>
      <c r="BY31">
        <v>3.5102757E-3</v>
      </c>
      <c r="BZ31">
        <v>0</v>
      </c>
      <c r="CA31">
        <v>0</v>
      </c>
      <c r="CB31">
        <v>6.3527229999999998E-4</v>
      </c>
      <c r="CC31">
        <v>0</v>
      </c>
      <c r="CD31">
        <v>1.8526224999999999E-3</v>
      </c>
      <c r="CE31">
        <v>1.0380541000000001E-3</v>
      </c>
      <c r="CF31">
        <v>1.83777109E-2</v>
      </c>
      <c r="CG31">
        <v>1.5732386300000002E-2</v>
      </c>
      <c r="CH31">
        <v>4.55370706E-2</v>
      </c>
      <c r="CI31">
        <v>4.5780688899999998E-2</v>
      </c>
      <c r="CJ31">
        <v>2.35087582E-2</v>
      </c>
      <c r="CK31">
        <v>3.8471436900000003E-2</v>
      </c>
      <c r="CL31">
        <v>3.1649840300000003E-2</v>
      </c>
      <c r="CM31">
        <v>2.7217100899999999E-2</v>
      </c>
      <c r="CN31">
        <v>2.3813608900000002E-2</v>
      </c>
      <c r="CO31">
        <v>3.3937884100000003E-2</v>
      </c>
      <c r="CP31">
        <v>2.8187983699999999E-2</v>
      </c>
      <c r="CQ31">
        <v>2.1964216500000001E-2</v>
      </c>
      <c r="CR31">
        <v>2.26346547E-2</v>
      </c>
      <c r="CS31">
        <v>4.4362521199999998E-2</v>
      </c>
      <c r="CT31">
        <v>4.0172841700000003E-2</v>
      </c>
      <c r="CU31">
        <v>3.7883535000000003E-2</v>
      </c>
      <c r="CV31">
        <v>5.4275278699999999E-2</v>
      </c>
      <c r="CW31">
        <v>5.32034745E-2</v>
      </c>
      <c r="CX31">
        <v>4.4746949100000002E-2</v>
      </c>
      <c r="CY31">
        <v>6.5106292499999996E-2</v>
      </c>
      <c r="CZ31">
        <v>6.6149982400000001E-2</v>
      </c>
      <c r="DA31">
        <v>6.5333879299999995E-2</v>
      </c>
      <c r="DB31">
        <v>6.89433037E-2</v>
      </c>
      <c r="DC31">
        <v>5.6220532500000003E-2</v>
      </c>
      <c r="DD31">
        <v>3.2429906100000003E-2</v>
      </c>
      <c r="DE31">
        <v>1.0362261399999999E-2</v>
      </c>
      <c r="DF31">
        <v>2.0381959500000001E-2</v>
      </c>
      <c r="DG31">
        <v>1.6144138400000001E-2</v>
      </c>
      <c r="DH31">
        <v>2.4379913199999999E-2</v>
      </c>
      <c r="DI31">
        <v>4.8606616499999998E-2</v>
      </c>
      <c r="DJ31">
        <v>3.7655643599999997E-2</v>
      </c>
      <c r="DK31">
        <v>2.3235071100000001E-2</v>
      </c>
      <c r="DL31">
        <v>2.82983612E-2</v>
      </c>
      <c r="DM31">
        <v>1.33501935E-2</v>
      </c>
      <c r="DN31">
        <v>4.3802768300000003E-2</v>
      </c>
      <c r="DO31">
        <v>6.0194922999999997E-2</v>
      </c>
      <c r="DP31">
        <v>5.71215136E-2</v>
      </c>
      <c r="DQ31">
        <v>4.7415751700000001E-2</v>
      </c>
      <c r="DR31">
        <v>2.9474729700000001E-2</v>
      </c>
      <c r="DS31">
        <v>2.9081966000000001E-2</v>
      </c>
      <c r="DT31">
        <v>2.74247372E-2</v>
      </c>
      <c r="DU31">
        <v>2.9138836299999998E-2</v>
      </c>
      <c r="DV31">
        <v>3.2328726799999999E-2</v>
      </c>
      <c r="DW31">
        <v>2.1993707800000002E-2</v>
      </c>
      <c r="DX31">
        <v>4.1077080000000002E-2</v>
      </c>
      <c r="DY31">
        <v>2.86668042E-2</v>
      </c>
      <c r="DZ31">
        <v>1.49986141E-2</v>
      </c>
      <c r="EA31">
        <v>1.66513919E-2</v>
      </c>
      <c r="EB31">
        <v>1.6358296099999999E-2</v>
      </c>
      <c r="EC31">
        <v>2.0558668799999999E-2</v>
      </c>
      <c r="ED31">
        <v>6.7728379000000002E-3</v>
      </c>
      <c r="EE31">
        <v>7.5937323000000003E-3</v>
      </c>
      <c r="EF31">
        <v>1.0510994799999999E-2</v>
      </c>
      <c r="EG31">
        <v>2.1116412399999999E-2</v>
      </c>
      <c r="EH31">
        <v>1.1544577E-2</v>
      </c>
      <c r="EI31">
        <v>1.14860174E-2</v>
      </c>
      <c r="EJ31">
        <v>8.2598592000000005E-3</v>
      </c>
      <c r="EK31">
        <v>9.3690338000000008E-3</v>
      </c>
      <c r="EL31">
        <v>7.4497458999999997E-3</v>
      </c>
      <c r="EM31">
        <v>1.2994404899999999E-2</v>
      </c>
      <c r="EN31">
        <v>1.4358877000000001E-2</v>
      </c>
      <c r="EO31">
        <v>2.16521353E-2</v>
      </c>
      <c r="EP31">
        <v>1.43757118E-2</v>
      </c>
      <c r="EQ31">
        <v>2.9115872399999999E-2</v>
      </c>
      <c r="ER31">
        <v>3.72890523E-2</v>
      </c>
      <c r="ES31">
        <v>2.9099313700000001E-2</v>
      </c>
      <c r="ET31">
        <v>1.8923166599999999E-2</v>
      </c>
      <c r="EU31">
        <v>1.32022688E-2</v>
      </c>
      <c r="EV31">
        <v>1.3894161699999999E-2</v>
      </c>
      <c r="EW31">
        <v>2.2039713499999999E-2</v>
      </c>
      <c r="EX31">
        <v>2.1203652399999998E-2</v>
      </c>
      <c r="EY31">
        <v>3.7647462800000003E-2</v>
      </c>
      <c r="EZ31">
        <v>3.30280056E-2</v>
      </c>
      <c r="FA31">
        <v>2.5557030000000001E-2</v>
      </c>
      <c r="FB31">
        <v>0.1033418834</v>
      </c>
      <c r="FC31">
        <v>7.8778268999999998E-2</v>
      </c>
      <c r="FD31">
        <v>6.1640585099999999E-2</v>
      </c>
      <c r="FE31">
        <v>4.11749842E-2</v>
      </c>
      <c r="FF31">
        <v>4.9868364800000002E-2</v>
      </c>
      <c r="FG31">
        <v>8.9986866999999998E-2</v>
      </c>
      <c r="FH31">
        <v>7.4981970699999997E-2</v>
      </c>
      <c r="FI31">
        <v>0.1243082202</v>
      </c>
      <c r="FJ31">
        <v>4.2355648599999997E-2</v>
      </c>
      <c r="FK31">
        <v>2.8148067499999999E-2</v>
      </c>
      <c r="FL31">
        <v>4.3188321600000003E-2</v>
      </c>
      <c r="FM31">
        <v>5.9093949799999997E-2</v>
      </c>
      <c r="FN31">
        <v>3.1213111500000001E-2</v>
      </c>
      <c r="FO31">
        <v>2.8039248999999999E-2</v>
      </c>
      <c r="FP31">
        <v>7.7738189299999996E-2</v>
      </c>
      <c r="FQ31">
        <v>6.3236909199999997E-2</v>
      </c>
      <c r="FR31">
        <v>4.9405454100000003E-2</v>
      </c>
      <c r="FS31">
        <v>6.4972242400000005E-2</v>
      </c>
      <c r="FT31">
        <v>0.1006123032</v>
      </c>
      <c r="FU31">
        <v>7.5543061600000003E-2</v>
      </c>
      <c r="FV31">
        <v>2.4533252500000002E-2</v>
      </c>
      <c r="FW31">
        <v>9.0993367999999998E-3</v>
      </c>
      <c r="FX31">
        <v>1.44854552E-2</v>
      </c>
      <c r="FY31">
        <v>2.0249205400000001E-2</v>
      </c>
      <c r="FZ31">
        <v>1.8211293699999999E-2</v>
      </c>
      <c r="GA31">
        <v>2.0810742199999999E-2</v>
      </c>
      <c r="GB31">
        <v>2.5832802500000002E-2</v>
      </c>
      <c r="GC31">
        <v>4.2912432899999998E-2</v>
      </c>
      <c r="GD31">
        <v>4.0656597699999998E-2</v>
      </c>
      <c r="GE31">
        <v>1.54973955E-2</v>
      </c>
      <c r="GF31">
        <v>3.6432453900000002E-2</v>
      </c>
      <c r="GG31">
        <v>4.3528790800000002E-2</v>
      </c>
      <c r="GH31">
        <v>1.90789697E-2</v>
      </c>
      <c r="GI31">
        <v>4.6435478299999999E-2</v>
      </c>
      <c r="GJ31">
        <v>9.9107538800000006E-2</v>
      </c>
      <c r="GK31">
        <v>6.5469511300000005E-2</v>
      </c>
      <c r="GL31">
        <v>1.56399973E-2</v>
      </c>
      <c r="GM31">
        <v>1.9633739099999999E-2</v>
      </c>
      <c r="GN31">
        <v>1.8524069000000001E-2</v>
      </c>
      <c r="GO31">
        <v>1.6263782399999999E-2</v>
      </c>
      <c r="GP31">
        <v>3.1102617400000001E-2</v>
      </c>
      <c r="GQ31">
        <v>4.35697663E-2</v>
      </c>
      <c r="GR31">
        <v>7.8024673500000002E-2</v>
      </c>
      <c r="GS31">
        <v>9.2225194999999996E-2</v>
      </c>
      <c r="GT31">
        <v>7.4033169600000004E-2</v>
      </c>
      <c r="GU31">
        <v>0.12668487119999999</v>
      </c>
      <c r="GV31">
        <v>9.0544225000000006E-2</v>
      </c>
      <c r="GW31">
        <v>8.5585731900000003E-2</v>
      </c>
      <c r="GX31">
        <v>0.13289228049999999</v>
      </c>
      <c r="GY31">
        <v>0.18263497470000001</v>
      </c>
      <c r="GZ31">
        <v>3.05457196E-2</v>
      </c>
      <c r="HA31">
        <v>3.06338484E-2</v>
      </c>
      <c r="HB31">
        <v>4.3608017700000001E-2</v>
      </c>
      <c r="HC31">
        <v>3.4198777E-2</v>
      </c>
      <c r="HD31">
        <v>3.4029801800000002E-2</v>
      </c>
      <c r="HE31">
        <v>4.1973900699999997E-2</v>
      </c>
      <c r="HF31">
        <v>3.7456688500000002E-2</v>
      </c>
      <c r="HG31">
        <v>6.2120794899999998E-2</v>
      </c>
      <c r="HH31">
        <v>6.6677399900000003E-2</v>
      </c>
      <c r="HI31">
        <v>5.7141480199999997E-2</v>
      </c>
      <c r="HJ31">
        <v>4.61279328E-2</v>
      </c>
      <c r="HK31">
        <v>4.24142167E-2</v>
      </c>
      <c r="HL31">
        <v>5.9668437400000003E-2</v>
      </c>
      <c r="HM31">
        <v>3.0286860700000001E-2</v>
      </c>
      <c r="HN31">
        <v>3.5449857899999999E-2</v>
      </c>
      <c r="HO31">
        <v>2.1200368300000001E-2</v>
      </c>
      <c r="HP31">
        <v>9.7065646000000002E-3</v>
      </c>
      <c r="HQ31">
        <v>8.9658497000000004E-3</v>
      </c>
      <c r="HR31">
        <v>1.7040095599999999E-2</v>
      </c>
      <c r="HS31">
        <v>3.7211196299999999E-2</v>
      </c>
      <c r="HT31">
        <v>3.5256894699999999E-2</v>
      </c>
      <c r="HU31">
        <v>4.5575248499999998E-2</v>
      </c>
      <c r="HV31">
        <v>2.66799156E-2</v>
      </c>
      <c r="HW31">
        <v>1.31005159E-2</v>
      </c>
      <c r="HX31">
        <v>3.1036564799999999E-2</v>
      </c>
      <c r="HY31">
        <v>3.2912553800000001E-2</v>
      </c>
      <c r="HZ31">
        <v>4.0982717500000002E-2</v>
      </c>
      <c r="IA31">
        <v>3.6839683900000003E-2</v>
      </c>
      <c r="IB31">
        <v>6.3873997000000002E-2</v>
      </c>
      <c r="IC31">
        <v>3.90866058E-2</v>
      </c>
      <c r="ID31">
        <v>2.1588692600000001E-2</v>
      </c>
      <c r="IE31">
        <v>2.90796844E-2</v>
      </c>
      <c r="IF31">
        <v>3.0923952500000001E-2</v>
      </c>
      <c r="IG31">
        <v>1.24573336E-2</v>
      </c>
      <c r="IH31">
        <v>2.5619184699999999E-2</v>
      </c>
      <c r="II31">
        <v>2.3842323200000001E-2</v>
      </c>
      <c r="IJ31">
        <v>5.0409383100000003E-2</v>
      </c>
      <c r="IK31">
        <v>1.7796222600000002E-2</v>
      </c>
      <c r="IL31">
        <v>3.2018253699999999E-2</v>
      </c>
      <c r="IM31">
        <v>6.2902673199999995E-2</v>
      </c>
      <c r="IN31">
        <v>3.4425695700000002E-2</v>
      </c>
      <c r="IO31">
        <v>2.6774807800000001E-2</v>
      </c>
      <c r="IP31">
        <v>3.0840329499999999E-2</v>
      </c>
      <c r="IQ31">
        <v>4.4602080500000002E-2</v>
      </c>
      <c r="IR31">
        <v>3.38371019E-2</v>
      </c>
      <c r="IS31">
        <v>2.4006926200000001E-2</v>
      </c>
      <c r="IT31">
        <v>3.3387213300000003E-2</v>
      </c>
      <c r="IU31">
        <v>4.1859987899999999E-2</v>
      </c>
      <c r="IV31">
        <v>2.89278847E-2</v>
      </c>
      <c r="IW31">
        <v>2.5099170800000001E-2</v>
      </c>
      <c r="IX31">
        <v>1.6996962899999999E-2</v>
      </c>
      <c r="IY31">
        <v>1.20699443E-2</v>
      </c>
      <c r="IZ31">
        <v>1.8142280100000002E-2</v>
      </c>
      <c r="JA31">
        <v>1.1297038000000001E-2</v>
      </c>
      <c r="JB31">
        <v>1.6199772800000001E-2</v>
      </c>
      <c r="JC31">
        <v>7.2309662999999998E-3</v>
      </c>
      <c r="JD31">
        <v>7.9241781000000001E-3</v>
      </c>
      <c r="JE31">
        <v>7.0590705000000004E-3</v>
      </c>
      <c r="JF31">
        <v>5.9500531000000002E-2</v>
      </c>
      <c r="JG31">
        <v>5.5135165200000003E-2</v>
      </c>
      <c r="JH31">
        <v>8.3490381599999997E-2</v>
      </c>
      <c r="JI31">
        <v>1.2216463300000001E-2</v>
      </c>
      <c r="JJ31">
        <v>2.23168659E-2</v>
      </c>
      <c r="JK31">
        <v>2.4205214999999999E-2</v>
      </c>
      <c r="JL31">
        <v>1.7729694099999999E-2</v>
      </c>
      <c r="JM31">
        <v>2.16799583E-2</v>
      </c>
      <c r="JN31">
        <v>2.82335051E-2</v>
      </c>
      <c r="JO31">
        <v>2.9261043699999999E-2</v>
      </c>
      <c r="JP31">
        <v>2.3567218399999999E-2</v>
      </c>
      <c r="JQ31">
        <v>3.8972656899999999E-2</v>
      </c>
      <c r="JR31">
        <v>2.81418573E-2</v>
      </c>
      <c r="JS31">
        <v>3.3527064299999999E-2</v>
      </c>
      <c r="JT31">
        <v>2.8161297500000002E-2</v>
      </c>
      <c r="JU31">
        <v>3.2500688299999997E-2</v>
      </c>
      <c r="JV31">
        <v>3.4977403300000001E-2</v>
      </c>
      <c r="JW31">
        <v>3.6333211099999999E-2</v>
      </c>
      <c r="JX31">
        <v>3.09857339E-2</v>
      </c>
      <c r="JY31">
        <v>5.0752784099999997E-2</v>
      </c>
      <c r="JZ31">
        <v>4.8381217800000001E-2</v>
      </c>
      <c r="KA31">
        <v>3.7782993500000001E-2</v>
      </c>
      <c r="KB31">
        <v>3.6302671199999997E-2</v>
      </c>
      <c r="KC31">
        <v>2.93252814E-2</v>
      </c>
      <c r="KD31">
        <v>3.4751271399999999E-2</v>
      </c>
      <c r="KE31">
        <v>4.3000356699999999E-2</v>
      </c>
      <c r="KF31">
        <v>3.2552343300000001E-2</v>
      </c>
      <c r="KG31">
        <v>4.5937256400000001E-2</v>
      </c>
      <c r="KH31">
        <v>2.9173096200000002E-2</v>
      </c>
      <c r="KI31">
        <v>4.5291950900000003E-2</v>
      </c>
      <c r="KJ31">
        <v>3.05064868E-2</v>
      </c>
      <c r="KK31">
        <v>3.8946929599999999E-2</v>
      </c>
      <c r="KL31">
        <v>2.4491763600000001E-2</v>
      </c>
      <c r="KM31">
        <v>0</v>
      </c>
      <c r="KN31">
        <v>1.8767433600000001E-2</v>
      </c>
      <c r="KO31">
        <v>1.60455904E-2</v>
      </c>
      <c r="KP31">
        <v>9.2382563000000008E-3</v>
      </c>
      <c r="KQ31">
        <v>4.4044237999999996E-3</v>
      </c>
      <c r="KR31">
        <v>2.7838681099999998E-2</v>
      </c>
      <c r="KS31">
        <v>7.8479099999999996E-3</v>
      </c>
      <c r="KT31">
        <v>8.4521279000000001E-3</v>
      </c>
      <c r="KU31">
        <v>7.7828382000000003E-3</v>
      </c>
      <c r="KV31">
        <v>5.1524848999999996E-3</v>
      </c>
      <c r="KW31">
        <v>5.5604970000000002E-3</v>
      </c>
      <c r="KX31">
        <v>1.73146585E-2</v>
      </c>
      <c r="KY31">
        <v>7.0126203000000003E-3</v>
      </c>
      <c r="KZ31">
        <v>4.2472122000000003E-3</v>
      </c>
      <c r="LA31">
        <v>2.9214180999999999E-3</v>
      </c>
      <c r="LB31">
        <v>2.5536320000000001E-3</v>
      </c>
      <c r="LC31">
        <v>7.6445940999999998E-3</v>
      </c>
      <c r="LD31">
        <v>1.8311244399999999E-2</v>
      </c>
      <c r="LE31">
        <v>8.6912628999999998E-3</v>
      </c>
      <c r="LF31">
        <v>2.6117657700000001E-2</v>
      </c>
      <c r="LG31">
        <v>1.8236387400000002E-2</v>
      </c>
      <c r="LH31">
        <v>1.6630147000000001E-2</v>
      </c>
      <c r="LI31">
        <v>1.7095987199999999E-2</v>
      </c>
      <c r="LJ31">
        <v>1.5996706699999998E-2</v>
      </c>
      <c r="LK31">
        <v>2.3808246799999998E-2</v>
      </c>
      <c r="LL31">
        <v>2.2633265499999999E-2</v>
      </c>
      <c r="LM31">
        <v>4.7618536500000003E-2</v>
      </c>
      <c r="LN31">
        <v>4.2355565900000003E-2</v>
      </c>
      <c r="LO31">
        <v>4.1977236699999997E-2</v>
      </c>
      <c r="LP31">
        <v>3.9707090899999999E-2</v>
      </c>
      <c r="LQ31">
        <v>3.9767427600000002E-2</v>
      </c>
      <c r="LR31">
        <v>5.0527688000000001E-2</v>
      </c>
      <c r="LS31">
        <v>6.8250051899999997E-2</v>
      </c>
      <c r="LT31">
        <v>4.81491738E-2</v>
      </c>
      <c r="LU31">
        <v>6.6139465699999997E-2</v>
      </c>
      <c r="LV31">
        <v>0.10144584180000001</v>
      </c>
      <c r="LW31">
        <v>8.7463643600000002E-2</v>
      </c>
      <c r="LX31">
        <v>1.7193019800000001E-2</v>
      </c>
      <c r="LY31">
        <v>1.1188711400000001E-2</v>
      </c>
      <c r="LZ31">
        <v>2.2515759699999999E-2</v>
      </c>
      <c r="MA31">
        <v>4.1780533600000003E-2</v>
      </c>
      <c r="MB31">
        <v>3.7889156E-2</v>
      </c>
      <c r="MC31">
        <v>2.9283495499999999E-2</v>
      </c>
      <c r="MD31">
        <v>4.2395615900000003E-2</v>
      </c>
      <c r="ME31">
        <v>1.10076163E-2</v>
      </c>
      <c r="MF31">
        <v>3.9680049699999997E-2</v>
      </c>
      <c r="MG31">
        <v>3.3962301700000003E-2</v>
      </c>
      <c r="MH31">
        <v>4.64969524E-2</v>
      </c>
      <c r="MI31">
        <v>4.4107437100000001E-2</v>
      </c>
      <c r="MJ31">
        <v>4.7581802600000001E-2</v>
      </c>
      <c r="MK31">
        <v>3.4215727299999998E-2</v>
      </c>
      <c r="ML31">
        <v>3.5706136999999999E-2</v>
      </c>
      <c r="MM31">
        <v>5.5938774599999998E-2</v>
      </c>
      <c r="MN31">
        <v>5.1874574E-2</v>
      </c>
      <c r="MO31">
        <v>3.3321992500000001E-2</v>
      </c>
      <c r="MP31">
        <v>2.7580906499999999E-2</v>
      </c>
      <c r="MQ31">
        <v>3.4710267900000001E-2</v>
      </c>
      <c r="MR31">
        <v>3.4383103499999998E-2</v>
      </c>
      <c r="MS31">
        <v>3.99569278E-2</v>
      </c>
      <c r="MT31">
        <v>4.1356000800000001E-2</v>
      </c>
      <c r="MU31">
        <v>3.5617178100000001E-2</v>
      </c>
      <c r="MV31">
        <v>3.7880768299999999E-2</v>
      </c>
      <c r="MW31">
        <v>3.8525863899999999E-2</v>
      </c>
      <c r="MX31">
        <v>2.97600199E-2</v>
      </c>
      <c r="MY31">
        <v>5.3235251400000003E-2</v>
      </c>
      <c r="MZ31">
        <v>3.0750949199999999E-2</v>
      </c>
      <c r="NA31">
        <v>1.52344639E-2</v>
      </c>
      <c r="NB31">
        <v>3.1890292000000001E-2</v>
      </c>
      <c r="NC31">
        <v>3.1658727900000003E-2</v>
      </c>
      <c r="ND31">
        <v>3.3149150699999998E-2</v>
      </c>
      <c r="NE31">
        <v>4.2561858299999998E-2</v>
      </c>
      <c r="NF31">
        <v>3.9032417100000001E-2</v>
      </c>
      <c r="NG31">
        <v>4.0407560699999998E-2</v>
      </c>
      <c r="NH31">
        <v>2.8173750399999999E-2</v>
      </c>
      <c r="NI31">
        <v>1.58951074E-2</v>
      </c>
      <c r="NJ31">
        <v>3.4965376999999999E-2</v>
      </c>
      <c r="NK31">
        <v>7.5614107700000002E-2</v>
      </c>
      <c r="NL31">
        <v>3.2903371399999999E-2</v>
      </c>
      <c r="NM31">
        <v>4.56531466E-2</v>
      </c>
      <c r="NN31">
        <v>6.3973536999999997E-2</v>
      </c>
      <c r="NO31">
        <v>6.9467805800000004E-2</v>
      </c>
      <c r="NP31">
        <v>5.91519447E-2</v>
      </c>
      <c r="NQ31">
        <v>5.7588913E-3</v>
      </c>
      <c r="NR31">
        <v>2.9079376300000001E-2</v>
      </c>
      <c r="NS31">
        <v>2.7522481000000001E-2</v>
      </c>
      <c r="NT31">
        <v>5.0439897300000001E-2</v>
      </c>
      <c r="NU31">
        <v>4.4103418999999998E-2</v>
      </c>
      <c r="NV31">
        <v>5.0249582700000003E-2</v>
      </c>
      <c r="NW31">
        <v>6.8916512400000005E-2</v>
      </c>
      <c r="NX31">
        <v>7.2404547900000005E-2</v>
      </c>
      <c r="NY31">
        <v>5.8335721600000001E-2</v>
      </c>
      <c r="NZ31">
        <v>4.3531930599999998E-2</v>
      </c>
      <c r="OA31">
        <v>2.83788936E-2</v>
      </c>
      <c r="OB31">
        <v>6.1216713700000001E-2</v>
      </c>
      <c r="OC31">
        <v>7.0839092899999997E-2</v>
      </c>
      <c r="OD31">
        <v>3.8874881600000001E-2</v>
      </c>
      <c r="OE31">
        <v>3.1787981E-2</v>
      </c>
      <c r="OF31">
        <v>5.5764013699999997E-2</v>
      </c>
      <c r="OG31">
        <v>3.0414968899999999E-2</v>
      </c>
      <c r="OH31">
        <v>5.33688306E-2</v>
      </c>
      <c r="OI31">
        <v>4.2320256399999999E-2</v>
      </c>
      <c r="OJ31">
        <v>6.33001183E-2</v>
      </c>
      <c r="OK31">
        <v>5.4944208899999999E-2</v>
      </c>
      <c r="OL31">
        <v>3.1131459899999998E-2</v>
      </c>
      <c r="OM31">
        <v>5.0420520099999998E-2</v>
      </c>
      <c r="ON31">
        <v>8.2555423200000005E-2</v>
      </c>
      <c r="OO31">
        <v>2.3041507100000001E-2</v>
      </c>
      <c r="OP31">
        <v>9.7405141999999997E-3</v>
      </c>
      <c r="OQ31">
        <v>6.0312020799999998E-2</v>
      </c>
      <c r="OR31">
        <v>2.2246286000000001E-2</v>
      </c>
      <c r="OS31">
        <v>6.8522455100000004E-2</v>
      </c>
      <c r="OT31">
        <v>1.9093951200000001E-2</v>
      </c>
      <c r="OU31">
        <v>4.0115201500000003E-2</v>
      </c>
      <c r="OV31">
        <v>5.5438729899999997E-2</v>
      </c>
      <c r="OW31">
        <v>5.8745606200000001E-2</v>
      </c>
      <c r="OX31">
        <v>6.0213702799999998E-2</v>
      </c>
      <c r="OY31">
        <v>6.7177753100000001E-2</v>
      </c>
      <c r="OZ31">
        <v>6.0993561600000003E-2</v>
      </c>
      <c r="PA31">
        <v>7.3253613699999998E-2</v>
      </c>
      <c r="PB31">
        <v>8.9524346500000004E-2</v>
      </c>
      <c r="PC31">
        <v>8.5119482400000002E-2</v>
      </c>
      <c r="PD31">
        <v>0.13858396579999999</v>
      </c>
      <c r="PE31">
        <v>0.1070229981</v>
      </c>
      <c r="PF31">
        <v>0.15097901750000001</v>
      </c>
      <c r="PG31">
        <v>0.1031687027</v>
      </c>
      <c r="PH31">
        <v>7.7631266899999996E-2</v>
      </c>
      <c r="PI31">
        <v>8.2808024699999996E-2</v>
      </c>
      <c r="PJ31">
        <v>6.6675003299999994E-2</v>
      </c>
      <c r="PK31">
        <v>5.75093515E-2</v>
      </c>
      <c r="PL31">
        <v>6.5044885299999994E-2</v>
      </c>
      <c r="PM31">
        <v>9.2062971300000004E-2</v>
      </c>
      <c r="PN31">
        <v>5.41860646E-2</v>
      </c>
      <c r="PO31">
        <v>5.4648694300000002E-2</v>
      </c>
      <c r="PP31">
        <v>6.3759880000000005E-2</v>
      </c>
      <c r="PQ31">
        <v>2.74658825E-2</v>
      </c>
      <c r="PR31">
        <v>3.2921094599999999E-2</v>
      </c>
      <c r="PS31">
        <v>4.30671714E-2</v>
      </c>
      <c r="PT31">
        <v>2.5425667900000001E-2</v>
      </c>
      <c r="PU31">
        <v>2.7001618200000001E-2</v>
      </c>
      <c r="PV31">
        <v>1.6365496699999999E-2</v>
      </c>
      <c r="PW31">
        <v>2.32160649E-2</v>
      </c>
      <c r="PX31">
        <v>2.9819765799999998E-2</v>
      </c>
      <c r="PY31">
        <v>4.24991126E-2</v>
      </c>
      <c r="PZ31">
        <v>3.5103815300000001E-2</v>
      </c>
      <c r="QA31">
        <v>3.78611799E-2</v>
      </c>
      <c r="QB31">
        <v>3.41697376E-2</v>
      </c>
      <c r="QC31">
        <v>2.6756454499999999E-2</v>
      </c>
      <c r="QD31">
        <v>1.9210656600000001E-2</v>
      </c>
      <c r="QE31">
        <v>8.0746254000000003E-3</v>
      </c>
      <c r="QF31">
        <v>1.1193078699999999E-2</v>
      </c>
      <c r="QG31">
        <v>1.0313484600000001E-2</v>
      </c>
      <c r="QH31">
        <v>3.5173385299999999E-2</v>
      </c>
      <c r="QI31">
        <v>2.86546949E-2</v>
      </c>
      <c r="QJ31">
        <v>3.0361702399999999E-2</v>
      </c>
      <c r="QK31">
        <v>3.6503369899999999E-2</v>
      </c>
      <c r="QL31">
        <v>1.7922108999999999E-2</v>
      </c>
      <c r="QM31">
        <v>3.1539796699999997E-2</v>
      </c>
      <c r="QN31">
        <v>2.5419813699999998E-2</v>
      </c>
      <c r="QO31">
        <v>2.53181845E-2</v>
      </c>
      <c r="QP31">
        <v>4.2302275100000002E-2</v>
      </c>
      <c r="QQ31">
        <v>3.5429747099999999E-2</v>
      </c>
      <c r="QR31">
        <v>2.9434490600000002E-2</v>
      </c>
      <c r="QS31">
        <v>3.3052297100000003E-2</v>
      </c>
      <c r="QT31">
        <v>2.0198346400000001E-2</v>
      </c>
    </row>
    <row r="32" spans="1:462" x14ac:dyDescent="0.3">
      <c r="A32" t="s">
        <v>1864</v>
      </c>
      <c r="B32">
        <v>0.81773280000000004</v>
      </c>
      <c r="C32">
        <v>0.98129219999999995</v>
      </c>
      <c r="D32">
        <v>1.1452005999999999</v>
      </c>
      <c r="E32">
        <v>1.2301812999999999</v>
      </c>
      <c r="F32">
        <v>0.35125089999999998</v>
      </c>
      <c r="G32">
        <v>0.38928160000000001</v>
      </c>
      <c r="H32">
        <v>0.45766050000000003</v>
      </c>
      <c r="I32">
        <v>0.43959540000000003</v>
      </c>
      <c r="J32">
        <v>0.44815310000000003</v>
      </c>
      <c r="K32">
        <v>0.408358</v>
      </c>
      <c r="L32">
        <v>0.42812020000000001</v>
      </c>
      <c r="M32">
        <v>0.46654830000000003</v>
      </c>
      <c r="N32">
        <v>0.3778301</v>
      </c>
      <c r="O32">
        <v>0.66491560000000005</v>
      </c>
      <c r="P32">
        <v>0.92986679999999999</v>
      </c>
      <c r="Q32">
        <v>0.59243310000000005</v>
      </c>
      <c r="R32">
        <v>0.71595710000000001</v>
      </c>
      <c r="S32">
        <v>0.4467875</v>
      </c>
      <c r="T32">
        <v>0.75321099999999996</v>
      </c>
      <c r="U32">
        <v>0.51760300000000004</v>
      </c>
      <c r="V32">
        <v>0.33486440000000001</v>
      </c>
      <c r="W32">
        <v>0.27383210000000002</v>
      </c>
      <c r="X32">
        <v>0.32621319999999998</v>
      </c>
      <c r="Y32">
        <v>0.38159159999999998</v>
      </c>
      <c r="Z32">
        <v>0.29245739999999998</v>
      </c>
      <c r="AA32">
        <v>0.45331850000000001</v>
      </c>
      <c r="AB32">
        <v>0.35202529999999999</v>
      </c>
      <c r="AC32">
        <v>0.43625380000000002</v>
      </c>
      <c r="AD32">
        <v>0.31134620000000002</v>
      </c>
      <c r="AE32">
        <v>0.36480020000000002</v>
      </c>
      <c r="AF32">
        <v>0.50311600000000001</v>
      </c>
      <c r="AG32">
        <v>0.37316939999999998</v>
      </c>
      <c r="AH32">
        <v>0.66825440000000003</v>
      </c>
      <c r="AI32">
        <v>0.54204649999999999</v>
      </c>
      <c r="AJ32">
        <v>0.58437969999999995</v>
      </c>
      <c r="AK32">
        <v>0.54935800000000001</v>
      </c>
      <c r="AL32">
        <v>1.017153</v>
      </c>
      <c r="AM32">
        <v>0.61200429999999995</v>
      </c>
      <c r="AN32">
        <v>0.64458070000000001</v>
      </c>
      <c r="AO32">
        <v>0.50122089999999997</v>
      </c>
      <c r="AP32">
        <v>0.80114189999999996</v>
      </c>
      <c r="AQ32">
        <v>0.9400444</v>
      </c>
      <c r="AR32">
        <v>1.0696946000000001</v>
      </c>
      <c r="AS32">
        <v>1.9632518000000001</v>
      </c>
      <c r="AT32">
        <v>2.3967516</v>
      </c>
      <c r="AU32">
        <v>1.7522154999999999</v>
      </c>
      <c r="AV32">
        <v>1.6087705000000001</v>
      </c>
      <c r="AW32">
        <v>1.1447018</v>
      </c>
      <c r="AX32">
        <v>1.8550859</v>
      </c>
      <c r="AY32">
        <v>2.6102588999999998</v>
      </c>
      <c r="AZ32">
        <v>3.0887479</v>
      </c>
      <c r="BA32">
        <v>0.28213759999999999</v>
      </c>
      <c r="BB32">
        <v>0.33860030000000002</v>
      </c>
      <c r="BC32">
        <v>0.41670410000000002</v>
      </c>
      <c r="BD32">
        <v>0.37898809999999999</v>
      </c>
      <c r="BE32">
        <v>0.41613060000000002</v>
      </c>
      <c r="BF32">
        <v>0.4725472</v>
      </c>
      <c r="BG32">
        <v>0.44994329999999999</v>
      </c>
      <c r="BH32">
        <v>0.3903876</v>
      </c>
      <c r="BI32">
        <v>0.33053300000000002</v>
      </c>
      <c r="BJ32">
        <v>0.33303430000000001</v>
      </c>
      <c r="BK32">
        <v>0.37889010000000001</v>
      </c>
      <c r="BL32">
        <v>0.32298300000000002</v>
      </c>
      <c r="BM32">
        <v>0.33442110000000003</v>
      </c>
      <c r="BN32">
        <v>0.54468260000000002</v>
      </c>
      <c r="BO32">
        <v>0.43622070000000002</v>
      </c>
      <c r="BP32">
        <v>0.42703059999999998</v>
      </c>
      <c r="BQ32">
        <v>0.46019349999999998</v>
      </c>
      <c r="BR32">
        <v>0.38419029999999998</v>
      </c>
      <c r="BS32">
        <v>0.44940000000000002</v>
      </c>
      <c r="BT32">
        <v>0.48917919999999998</v>
      </c>
      <c r="BU32">
        <v>0.49379970000000001</v>
      </c>
      <c r="BV32">
        <v>0.51133240000000002</v>
      </c>
      <c r="BW32">
        <v>0.45109949999999999</v>
      </c>
      <c r="BX32">
        <v>0.48923660000000002</v>
      </c>
      <c r="BY32">
        <v>0.54237930000000001</v>
      </c>
      <c r="BZ32">
        <v>0.88659060000000001</v>
      </c>
      <c r="CA32">
        <v>0.52103820000000001</v>
      </c>
      <c r="CB32">
        <v>0.66822009999999998</v>
      </c>
      <c r="CC32">
        <v>0.64760110000000004</v>
      </c>
      <c r="CD32">
        <v>0.65015679999999998</v>
      </c>
      <c r="CE32">
        <v>0.59556410000000004</v>
      </c>
      <c r="CF32">
        <v>0.51643890000000003</v>
      </c>
      <c r="CG32">
        <v>0.8666317</v>
      </c>
      <c r="CH32">
        <v>0.9655416</v>
      </c>
      <c r="CI32">
        <v>1.0844239</v>
      </c>
      <c r="CJ32">
        <v>0.85166330000000001</v>
      </c>
      <c r="CK32">
        <v>0.97660420000000003</v>
      </c>
      <c r="CL32">
        <v>0.91184299999999996</v>
      </c>
      <c r="CM32">
        <v>0.89866310000000005</v>
      </c>
      <c r="CN32">
        <v>0.89028379999999996</v>
      </c>
      <c r="CO32">
        <v>0.93694739999999999</v>
      </c>
      <c r="CP32">
        <v>0.90631220000000001</v>
      </c>
      <c r="CQ32">
        <v>0.80590090000000003</v>
      </c>
      <c r="CR32">
        <v>0.89796739999999997</v>
      </c>
      <c r="CS32">
        <v>0.97197610000000001</v>
      </c>
      <c r="CT32">
        <v>1.0209242999999999</v>
      </c>
      <c r="CU32">
        <v>0.71872080000000005</v>
      </c>
      <c r="CV32">
        <v>0.86724290000000004</v>
      </c>
      <c r="CW32">
        <v>0.83837539999999999</v>
      </c>
      <c r="CX32">
        <v>0.86001000000000005</v>
      </c>
      <c r="CY32">
        <v>0.80062339999999999</v>
      </c>
      <c r="CZ32">
        <v>0.83393919999999999</v>
      </c>
      <c r="DA32">
        <v>0.81744919999999999</v>
      </c>
      <c r="DB32">
        <v>0.89369220000000005</v>
      </c>
      <c r="DC32">
        <v>0.81570120000000002</v>
      </c>
      <c r="DD32">
        <v>0.75087839999999995</v>
      </c>
      <c r="DE32">
        <v>0.75280840000000004</v>
      </c>
      <c r="DF32">
        <v>0.74246990000000002</v>
      </c>
      <c r="DG32">
        <v>0.81732640000000001</v>
      </c>
      <c r="DH32">
        <v>0.88294799999999996</v>
      </c>
      <c r="DI32">
        <v>0.94870390000000004</v>
      </c>
      <c r="DJ32">
        <v>0.86139010000000005</v>
      </c>
      <c r="DK32">
        <v>0.75731479999999995</v>
      </c>
      <c r="DL32">
        <v>0.74906950000000005</v>
      </c>
      <c r="DM32">
        <v>0.87739089999999997</v>
      </c>
      <c r="DN32">
        <v>0.80058940000000001</v>
      </c>
      <c r="DO32">
        <v>0.81177580000000005</v>
      </c>
      <c r="DP32">
        <v>0.82124350000000002</v>
      </c>
      <c r="DQ32">
        <v>0.87993330000000003</v>
      </c>
      <c r="DR32">
        <v>0.80694140000000003</v>
      </c>
      <c r="DS32">
        <v>0.83032810000000001</v>
      </c>
      <c r="DT32">
        <v>0.81209690000000001</v>
      </c>
      <c r="DU32">
        <v>0.77152989999999999</v>
      </c>
      <c r="DV32">
        <v>0.81013270000000004</v>
      </c>
      <c r="DW32">
        <v>0.82658299999999996</v>
      </c>
      <c r="DX32">
        <v>0.78711929999999997</v>
      </c>
      <c r="DY32">
        <v>0.79308460000000003</v>
      </c>
      <c r="DZ32">
        <v>0.70721599999999996</v>
      </c>
      <c r="EA32">
        <v>0.78028839999999999</v>
      </c>
      <c r="EB32">
        <v>0.72361249999999999</v>
      </c>
      <c r="EC32">
        <v>0.77538680000000004</v>
      </c>
      <c r="ED32">
        <v>0.57250000000000001</v>
      </c>
      <c r="EE32">
        <v>0.7201554</v>
      </c>
      <c r="EF32">
        <v>0.72058330000000004</v>
      </c>
      <c r="EG32">
        <v>0.69391539999999996</v>
      </c>
      <c r="EH32">
        <v>0.80527090000000001</v>
      </c>
      <c r="EI32">
        <v>0.75048990000000004</v>
      </c>
      <c r="EJ32">
        <v>0.77106859999999999</v>
      </c>
      <c r="EK32">
        <v>0.77899669999999999</v>
      </c>
      <c r="EL32">
        <v>0.75733629999999996</v>
      </c>
      <c r="EM32">
        <v>0.79004010000000002</v>
      </c>
      <c r="EN32">
        <v>0.73802639999999997</v>
      </c>
      <c r="EO32">
        <v>0.78907380000000005</v>
      </c>
      <c r="EP32">
        <v>0.75058000000000002</v>
      </c>
      <c r="EQ32">
        <v>0.80562820000000002</v>
      </c>
      <c r="ER32">
        <v>0.83791939999999998</v>
      </c>
      <c r="ES32">
        <v>0.79349009999999998</v>
      </c>
      <c r="ET32">
        <v>0.75963009999999997</v>
      </c>
      <c r="EU32">
        <v>0.73031539999999995</v>
      </c>
      <c r="EV32">
        <v>0.65516490000000005</v>
      </c>
      <c r="EW32">
        <v>0.71053840000000001</v>
      </c>
      <c r="EX32">
        <v>0.72017540000000002</v>
      </c>
      <c r="EY32">
        <v>0.89640549999999997</v>
      </c>
      <c r="EZ32">
        <v>0.89348439999999996</v>
      </c>
      <c r="FA32">
        <v>0.90124170000000003</v>
      </c>
      <c r="FB32">
        <v>0.94369380000000003</v>
      </c>
      <c r="FC32">
        <v>0.93082169999999997</v>
      </c>
      <c r="FD32">
        <v>0.97922830000000005</v>
      </c>
      <c r="FE32">
        <v>0.93932510000000002</v>
      </c>
      <c r="FF32">
        <v>0.94281159999999997</v>
      </c>
      <c r="FG32">
        <v>0.95064519999999997</v>
      </c>
      <c r="FH32">
        <v>1.0635614</v>
      </c>
      <c r="FI32">
        <v>1.0535033</v>
      </c>
      <c r="FJ32">
        <v>1.0198616</v>
      </c>
      <c r="FK32">
        <v>0.79623500000000003</v>
      </c>
      <c r="FL32">
        <v>0.74791070000000004</v>
      </c>
      <c r="FM32">
        <v>0.77252719999999997</v>
      </c>
      <c r="FN32">
        <v>0.71952470000000002</v>
      </c>
      <c r="FO32">
        <v>0.78860229999999998</v>
      </c>
      <c r="FP32">
        <v>0.81658850000000005</v>
      </c>
      <c r="FQ32">
        <v>0.65698190000000001</v>
      </c>
      <c r="FR32">
        <v>0.73513680000000003</v>
      </c>
      <c r="FS32">
        <v>0.70952910000000002</v>
      </c>
      <c r="FT32">
        <v>0.80410409999999999</v>
      </c>
      <c r="FU32">
        <v>0.69760089999999997</v>
      </c>
      <c r="FV32">
        <v>0.80617450000000002</v>
      </c>
      <c r="FW32">
        <v>0.67957789999999996</v>
      </c>
      <c r="FX32">
        <v>0.82218630000000004</v>
      </c>
      <c r="FY32">
        <v>0.71955990000000003</v>
      </c>
      <c r="FZ32">
        <v>0.75203010000000003</v>
      </c>
      <c r="GA32">
        <v>0.8556492</v>
      </c>
      <c r="GB32">
        <v>0.85096879999999997</v>
      </c>
      <c r="GC32">
        <v>0.96652780000000005</v>
      </c>
      <c r="GD32">
        <v>0.96500330000000001</v>
      </c>
      <c r="GE32">
        <v>0.78934300000000002</v>
      </c>
      <c r="GF32">
        <v>0.91988479999999995</v>
      </c>
      <c r="GG32">
        <v>0.97240709999999997</v>
      </c>
      <c r="GH32">
        <v>0.68408869999999999</v>
      </c>
      <c r="GI32">
        <v>1.0056145999999999</v>
      </c>
      <c r="GJ32">
        <v>0.94278079999999997</v>
      </c>
      <c r="GK32">
        <v>0.89056820000000003</v>
      </c>
      <c r="GL32">
        <v>0.69521710000000003</v>
      </c>
      <c r="GM32">
        <v>0.79734919999999998</v>
      </c>
      <c r="GN32">
        <v>0.79463399999999995</v>
      </c>
      <c r="GO32">
        <v>0.83459309999999998</v>
      </c>
      <c r="GP32">
        <v>0.99916150000000004</v>
      </c>
      <c r="GQ32">
        <v>1.0408681</v>
      </c>
      <c r="GR32">
        <v>0.89807099999999995</v>
      </c>
      <c r="GS32">
        <v>0.90886299999999998</v>
      </c>
      <c r="GT32">
        <v>0.95765920000000004</v>
      </c>
      <c r="GU32">
        <v>1.0714119</v>
      </c>
      <c r="GV32">
        <v>0.90078809999999998</v>
      </c>
      <c r="GW32">
        <v>0.96251569999999997</v>
      </c>
      <c r="GX32">
        <v>0.87645720000000005</v>
      </c>
      <c r="GY32">
        <v>0.92820590000000003</v>
      </c>
      <c r="GZ32">
        <v>0.68830499999999994</v>
      </c>
      <c r="HA32">
        <v>0.73223839999999996</v>
      </c>
      <c r="HB32">
        <v>0.78331079999999997</v>
      </c>
      <c r="HC32">
        <v>0.74624060000000003</v>
      </c>
      <c r="HD32">
        <v>0.71533539999999995</v>
      </c>
      <c r="HE32">
        <v>0.86636230000000003</v>
      </c>
      <c r="HF32">
        <v>0.81886329999999996</v>
      </c>
      <c r="HG32">
        <v>0.99718410000000002</v>
      </c>
      <c r="HH32">
        <v>0.98980639999999998</v>
      </c>
      <c r="HI32">
        <v>0.86855170000000004</v>
      </c>
      <c r="HJ32">
        <v>0.94250350000000005</v>
      </c>
      <c r="HK32">
        <v>1.0929803</v>
      </c>
      <c r="HL32">
        <v>1.1428718</v>
      </c>
      <c r="HM32">
        <v>1.0335854</v>
      </c>
      <c r="HN32">
        <v>1.0752915999999999</v>
      </c>
      <c r="HO32">
        <v>0.95105930000000005</v>
      </c>
      <c r="HP32">
        <v>0.80083040000000005</v>
      </c>
      <c r="HQ32">
        <v>0.83191400000000004</v>
      </c>
      <c r="HR32">
        <v>0.92191219999999996</v>
      </c>
      <c r="HS32">
        <v>0.92895280000000002</v>
      </c>
      <c r="HT32">
        <v>0.94199809999999995</v>
      </c>
      <c r="HU32">
        <v>1.0782647999999999</v>
      </c>
      <c r="HV32">
        <v>1.1309610999999999</v>
      </c>
      <c r="HW32">
        <v>1.0515021</v>
      </c>
      <c r="HX32">
        <v>1.1475302999999999</v>
      </c>
      <c r="HY32">
        <v>1.1164449000000001</v>
      </c>
      <c r="HZ32">
        <v>1.1284156000000001</v>
      </c>
      <c r="IA32">
        <v>1.0617954999999999</v>
      </c>
      <c r="IB32">
        <v>1.2550545</v>
      </c>
      <c r="IC32">
        <v>1.4712787000000001</v>
      </c>
      <c r="ID32">
        <v>0.98021999999999998</v>
      </c>
      <c r="IE32">
        <v>1.1627664</v>
      </c>
      <c r="IF32">
        <v>0.86093019999999998</v>
      </c>
      <c r="IG32">
        <v>0.81049159999999998</v>
      </c>
      <c r="IH32">
        <v>0.93590010000000001</v>
      </c>
      <c r="II32">
        <v>0.94834810000000003</v>
      </c>
      <c r="IJ32">
        <v>0.81662939999999995</v>
      </c>
      <c r="IK32">
        <v>0.83143339999999999</v>
      </c>
      <c r="IL32">
        <v>0.91289969999999998</v>
      </c>
      <c r="IM32">
        <v>1.1481140000000001</v>
      </c>
      <c r="IN32">
        <v>1.0835170000000001</v>
      </c>
      <c r="IO32">
        <v>0.88727699999999998</v>
      </c>
      <c r="IP32">
        <v>0.90410840000000003</v>
      </c>
      <c r="IQ32">
        <v>0.93588910000000003</v>
      </c>
      <c r="IR32">
        <v>0.82589610000000002</v>
      </c>
      <c r="IS32">
        <v>0.73570009999999997</v>
      </c>
      <c r="IT32">
        <v>0.83611749999999996</v>
      </c>
      <c r="IU32">
        <v>0.86418839999999997</v>
      </c>
      <c r="IV32">
        <v>0.77330100000000002</v>
      </c>
      <c r="IW32">
        <v>0.82842610000000005</v>
      </c>
      <c r="IX32">
        <v>0.75247739999999996</v>
      </c>
      <c r="IY32">
        <v>0.85303390000000001</v>
      </c>
      <c r="IZ32">
        <v>0.83266119999999999</v>
      </c>
      <c r="JA32">
        <v>0.85872579999999998</v>
      </c>
      <c r="JB32">
        <v>0.80661190000000005</v>
      </c>
      <c r="JC32">
        <v>0.78313460000000001</v>
      </c>
      <c r="JD32">
        <v>0.75050419999999995</v>
      </c>
      <c r="JE32">
        <v>0.68608049999999998</v>
      </c>
      <c r="JF32">
        <v>0.72769070000000002</v>
      </c>
      <c r="JG32">
        <v>0.8912561</v>
      </c>
      <c r="JH32">
        <v>0.91500700000000001</v>
      </c>
      <c r="JI32">
        <v>0.83021719999999999</v>
      </c>
      <c r="JJ32">
        <v>0.80731909999999996</v>
      </c>
      <c r="JK32">
        <v>0.82780169999999997</v>
      </c>
      <c r="JL32">
        <v>0.77420999999999995</v>
      </c>
      <c r="JM32">
        <v>0.82495799999999997</v>
      </c>
      <c r="JN32">
        <v>0.89130489999999996</v>
      </c>
      <c r="JO32">
        <v>0.87222949999999999</v>
      </c>
      <c r="JP32">
        <v>0.86739560000000004</v>
      </c>
      <c r="JQ32">
        <v>0.91455620000000004</v>
      </c>
      <c r="JR32">
        <v>0.95942769999999999</v>
      </c>
      <c r="JS32">
        <v>0.88726799999999995</v>
      </c>
      <c r="JT32">
        <v>0.72516740000000002</v>
      </c>
      <c r="JU32">
        <v>0.77818560000000003</v>
      </c>
      <c r="JV32">
        <v>0.75852160000000002</v>
      </c>
      <c r="JW32">
        <v>0.87134520000000004</v>
      </c>
      <c r="JX32">
        <v>0.71467930000000002</v>
      </c>
      <c r="JY32">
        <v>0.83724410000000005</v>
      </c>
      <c r="JZ32">
        <v>1.0013455</v>
      </c>
      <c r="KA32">
        <v>1.0293502999999999</v>
      </c>
      <c r="KB32">
        <v>0.845059</v>
      </c>
      <c r="KC32">
        <v>0.84416409999999997</v>
      </c>
      <c r="KD32">
        <v>0.77682410000000002</v>
      </c>
      <c r="KE32">
        <v>0.85123139999999997</v>
      </c>
      <c r="KF32">
        <v>0.85023870000000001</v>
      </c>
      <c r="KG32">
        <v>0.84807310000000002</v>
      </c>
      <c r="KH32">
        <v>0.7288869</v>
      </c>
      <c r="KI32">
        <v>1.0092281000000001</v>
      </c>
      <c r="KJ32">
        <v>0.98760329999999996</v>
      </c>
      <c r="KK32">
        <v>0.80396900000000004</v>
      </c>
      <c r="KL32">
        <v>0.83677190000000001</v>
      </c>
      <c r="KM32">
        <v>0.69298020000000005</v>
      </c>
      <c r="KN32">
        <v>0.73900999999999994</v>
      </c>
      <c r="KO32">
        <v>0.82293369999999999</v>
      </c>
      <c r="KP32">
        <v>0.80191579999999996</v>
      </c>
      <c r="KQ32">
        <v>0.61896459999999998</v>
      </c>
      <c r="KR32">
        <v>0.67547550000000001</v>
      </c>
      <c r="KS32">
        <v>0.58986819999999995</v>
      </c>
      <c r="KT32">
        <v>0.59424739999999998</v>
      </c>
      <c r="KU32">
        <v>0.64082890000000003</v>
      </c>
      <c r="KV32">
        <v>0.59088850000000004</v>
      </c>
      <c r="KW32">
        <v>0.65563590000000005</v>
      </c>
      <c r="KX32">
        <v>0.78383349999999996</v>
      </c>
      <c r="KY32">
        <v>0.65259180000000006</v>
      </c>
      <c r="KZ32">
        <v>0.59041310000000002</v>
      </c>
      <c r="LA32">
        <v>0.5244318</v>
      </c>
      <c r="LB32">
        <v>0.48327829999999999</v>
      </c>
      <c r="LC32">
        <v>0.68845199999999995</v>
      </c>
      <c r="LD32">
        <v>0.62811430000000001</v>
      </c>
      <c r="LE32">
        <v>0.80222570000000004</v>
      </c>
      <c r="LF32">
        <v>0.79802960000000001</v>
      </c>
      <c r="LG32">
        <v>0.7515636</v>
      </c>
      <c r="LH32">
        <v>0.73413300000000004</v>
      </c>
      <c r="LI32">
        <v>0.80211940000000004</v>
      </c>
      <c r="LJ32">
        <v>0.71199230000000002</v>
      </c>
      <c r="LK32">
        <v>0.7785301</v>
      </c>
      <c r="LL32">
        <v>0.8574309</v>
      </c>
      <c r="LM32">
        <v>0.87855669999999997</v>
      </c>
      <c r="LN32">
        <v>0.76476889999999997</v>
      </c>
      <c r="LO32">
        <v>0.75950770000000001</v>
      </c>
      <c r="LP32">
        <v>0.84511420000000004</v>
      </c>
      <c r="LQ32">
        <v>0.82970719999999998</v>
      </c>
      <c r="LR32">
        <v>0.88837060000000001</v>
      </c>
      <c r="LS32">
        <v>0.95150710000000005</v>
      </c>
      <c r="LT32">
        <v>0.85153679999999998</v>
      </c>
      <c r="LU32">
        <v>1.0853225</v>
      </c>
      <c r="LV32">
        <v>1.0634882999999999</v>
      </c>
      <c r="LW32">
        <v>1.1843764000000001</v>
      </c>
      <c r="LX32">
        <v>0.82540420000000003</v>
      </c>
      <c r="LY32">
        <v>0.96882780000000002</v>
      </c>
      <c r="LZ32">
        <v>0.88194530000000004</v>
      </c>
      <c r="MA32">
        <v>1.053374</v>
      </c>
      <c r="MB32">
        <v>0.82837499999999997</v>
      </c>
      <c r="MC32">
        <v>0.91378700000000002</v>
      </c>
      <c r="MD32">
        <v>0.97769099999999998</v>
      </c>
      <c r="ME32">
        <v>1.0734348</v>
      </c>
      <c r="MF32">
        <v>0.99832679999999996</v>
      </c>
      <c r="MG32">
        <v>1.0925284</v>
      </c>
      <c r="MH32">
        <v>1.2310018</v>
      </c>
      <c r="MI32">
        <v>1.1334534000000001</v>
      </c>
      <c r="MJ32">
        <v>1.3175222</v>
      </c>
      <c r="MK32">
        <v>1.0794106999999999</v>
      </c>
      <c r="ML32">
        <v>1.0521777000000001</v>
      </c>
      <c r="MM32">
        <v>1.2189288</v>
      </c>
      <c r="MN32">
        <v>1.0228448000000001</v>
      </c>
      <c r="MO32">
        <v>1.0331167999999999</v>
      </c>
      <c r="MP32">
        <v>0.767258</v>
      </c>
      <c r="MQ32">
        <v>0.89419510000000002</v>
      </c>
      <c r="MR32">
        <v>1.0655037000000001</v>
      </c>
      <c r="MS32">
        <v>1.0009873</v>
      </c>
      <c r="MT32">
        <v>1.0628506</v>
      </c>
      <c r="MU32">
        <v>1.0361822000000001</v>
      </c>
      <c r="MV32">
        <v>1.0059737</v>
      </c>
      <c r="MW32">
        <v>0.85028440000000005</v>
      </c>
      <c r="MX32">
        <v>0.79877949999999998</v>
      </c>
      <c r="MY32">
        <v>1.099294</v>
      </c>
      <c r="MZ32">
        <v>1.0316182</v>
      </c>
      <c r="NA32">
        <v>1.0180998999999999</v>
      </c>
      <c r="NB32">
        <v>0.92585430000000002</v>
      </c>
      <c r="NC32">
        <v>1.1265818000000001</v>
      </c>
      <c r="ND32">
        <v>1.1738716</v>
      </c>
      <c r="NE32">
        <v>1.1078489</v>
      </c>
      <c r="NF32">
        <v>1.2275554</v>
      </c>
      <c r="NG32">
        <v>1.0309349000000001</v>
      </c>
      <c r="NH32">
        <v>1.0057326</v>
      </c>
      <c r="NI32">
        <v>0.70098020000000005</v>
      </c>
      <c r="NJ32">
        <v>0.97707770000000005</v>
      </c>
      <c r="NK32">
        <v>1.1932057</v>
      </c>
      <c r="NL32">
        <v>1.1057178999999999</v>
      </c>
      <c r="NM32">
        <v>0.98775520000000006</v>
      </c>
      <c r="NN32">
        <v>1.2461158999999999</v>
      </c>
      <c r="NO32">
        <v>1.2161054</v>
      </c>
      <c r="NP32">
        <v>1.0278232</v>
      </c>
      <c r="NQ32">
        <v>1.1570307</v>
      </c>
      <c r="NR32">
        <v>1.0548348000000001</v>
      </c>
      <c r="NS32">
        <v>0.98595829999999995</v>
      </c>
      <c r="NT32">
        <v>1.1410657</v>
      </c>
      <c r="NU32">
        <v>1.0878383</v>
      </c>
      <c r="NV32">
        <v>1.0888990999999999</v>
      </c>
      <c r="NW32">
        <v>1.2525131</v>
      </c>
      <c r="NX32">
        <v>1.1703969000000001</v>
      </c>
      <c r="NY32">
        <v>1.2227847000000001</v>
      </c>
      <c r="NZ32">
        <v>1.0145842</v>
      </c>
      <c r="OA32">
        <v>1.0712378</v>
      </c>
      <c r="OB32">
        <v>1.0478327000000001</v>
      </c>
      <c r="OC32">
        <v>0.94043699999999997</v>
      </c>
      <c r="OD32">
        <v>1.0975866000000001</v>
      </c>
      <c r="OE32">
        <v>0.88301110000000005</v>
      </c>
      <c r="OF32">
        <v>1.0967530999999999</v>
      </c>
      <c r="OG32">
        <v>1.1195200999999999</v>
      </c>
      <c r="OH32">
        <v>1.1378813000000001</v>
      </c>
      <c r="OI32">
        <v>1.0926811999999999</v>
      </c>
      <c r="OJ32">
        <v>1.1927074</v>
      </c>
      <c r="OK32">
        <v>1.2263279</v>
      </c>
      <c r="OL32">
        <v>1.0870404</v>
      </c>
      <c r="OM32">
        <v>0.45599119999999999</v>
      </c>
      <c r="ON32">
        <v>0.94862959999999996</v>
      </c>
      <c r="OO32">
        <v>0.76057019999999997</v>
      </c>
      <c r="OP32">
        <v>0.66996549999999999</v>
      </c>
      <c r="OQ32">
        <v>0.96170199999999995</v>
      </c>
      <c r="OR32">
        <v>0.8675448</v>
      </c>
      <c r="OS32">
        <v>1.1118849</v>
      </c>
      <c r="OT32">
        <v>0.98626190000000002</v>
      </c>
      <c r="OU32">
        <v>1.0210705</v>
      </c>
      <c r="OV32">
        <v>1.1036288000000001</v>
      </c>
      <c r="OW32">
        <v>1.2062824999999999</v>
      </c>
      <c r="OX32">
        <v>1.3288473999999999</v>
      </c>
      <c r="OY32">
        <v>1.2218903000000001</v>
      </c>
      <c r="OZ32">
        <v>1.2544932</v>
      </c>
      <c r="PA32">
        <v>0.96220249999999996</v>
      </c>
      <c r="PB32">
        <v>1.2129627999999999</v>
      </c>
      <c r="PC32">
        <v>1.324702</v>
      </c>
      <c r="PD32">
        <v>1.2464025999999999</v>
      </c>
      <c r="PE32">
        <v>1.1728386</v>
      </c>
      <c r="PF32">
        <v>1.2272761999999999</v>
      </c>
      <c r="PG32">
        <v>1.3440175999999999</v>
      </c>
      <c r="PH32">
        <v>1.268572</v>
      </c>
      <c r="PI32">
        <v>1.15659</v>
      </c>
      <c r="PJ32">
        <v>1.2258374000000001</v>
      </c>
      <c r="PK32">
        <v>1.1670940000000001</v>
      </c>
      <c r="PL32">
        <v>1.1746316000000001</v>
      </c>
      <c r="PM32">
        <v>1.3114744</v>
      </c>
      <c r="PN32">
        <v>0.94671019999999995</v>
      </c>
      <c r="PO32">
        <v>1.0609151000000001</v>
      </c>
      <c r="PP32">
        <v>1.3771005999999999</v>
      </c>
      <c r="PQ32">
        <v>1.4523389</v>
      </c>
      <c r="PR32">
        <v>0.99356770000000005</v>
      </c>
      <c r="PS32">
        <v>0.72633139999999996</v>
      </c>
      <c r="PT32">
        <v>0.59427660000000004</v>
      </c>
      <c r="PU32">
        <v>0.63064759999999997</v>
      </c>
      <c r="PV32">
        <v>0.59950749999999997</v>
      </c>
      <c r="PW32">
        <v>0.70447380000000004</v>
      </c>
      <c r="PX32">
        <v>0.64779540000000002</v>
      </c>
      <c r="PY32">
        <v>0.68133699999999997</v>
      </c>
      <c r="PZ32">
        <v>0.67254999999999998</v>
      </c>
      <c r="QA32">
        <v>0.62187669999999995</v>
      </c>
      <c r="QB32">
        <v>0.60430530000000005</v>
      </c>
      <c r="QC32">
        <v>0.6121162</v>
      </c>
      <c r="QD32">
        <v>0.51997519999999997</v>
      </c>
      <c r="QE32">
        <v>0.74313890000000005</v>
      </c>
      <c r="QF32">
        <v>0.73218419999999995</v>
      </c>
      <c r="QG32">
        <v>0.68480079999999999</v>
      </c>
      <c r="QH32">
        <v>0.76951510000000001</v>
      </c>
      <c r="QI32">
        <v>0.68782339999999997</v>
      </c>
      <c r="QJ32">
        <v>0.69012130000000005</v>
      </c>
      <c r="QK32">
        <v>0.76285510000000001</v>
      </c>
      <c r="QL32">
        <v>0.60936999999999997</v>
      </c>
      <c r="QM32">
        <v>0.74034940000000005</v>
      </c>
      <c r="QN32">
        <v>0.7467511</v>
      </c>
      <c r="QO32">
        <v>0.96429140000000002</v>
      </c>
      <c r="QP32">
        <v>0.94788410000000001</v>
      </c>
      <c r="QQ32">
        <v>1.061544</v>
      </c>
      <c r="QR32">
        <v>0.95131600000000005</v>
      </c>
      <c r="QS32">
        <v>1.1071145</v>
      </c>
      <c r="QT32">
        <v>1.0548023</v>
      </c>
    </row>
    <row r="33" spans="1:462" x14ac:dyDescent="0.3">
      <c r="A33" t="s">
        <v>1865</v>
      </c>
      <c r="B33">
        <v>1.0644264000000001</v>
      </c>
      <c r="C33">
        <v>0.42757099999999998</v>
      </c>
      <c r="D33">
        <v>0.51413140000000002</v>
      </c>
      <c r="E33">
        <v>0.3157238</v>
      </c>
      <c r="F33">
        <v>0.52834689999999995</v>
      </c>
      <c r="G33">
        <v>0.66757</v>
      </c>
      <c r="H33">
        <v>0.84705059999999999</v>
      </c>
      <c r="I33">
        <v>0.91052619999999995</v>
      </c>
      <c r="J33">
        <v>1.0425831000000001</v>
      </c>
      <c r="K33">
        <v>0.86851089999999997</v>
      </c>
      <c r="L33">
        <v>0.96802869999999996</v>
      </c>
      <c r="M33">
        <v>1.0170528999999999</v>
      </c>
      <c r="N33">
        <v>0.64890800000000004</v>
      </c>
      <c r="O33">
        <v>0.55311189999999999</v>
      </c>
      <c r="P33">
        <v>0.83580589999999999</v>
      </c>
      <c r="Q33">
        <v>0.84939129999999996</v>
      </c>
      <c r="R33">
        <v>0.95132329999999998</v>
      </c>
      <c r="S33">
        <v>0.57802279999999995</v>
      </c>
      <c r="T33">
        <v>0.54914949999999996</v>
      </c>
      <c r="U33">
        <v>0.5655886</v>
      </c>
      <c r="V33">
        <v>0.67835639999999997</v>
      </c>
      <c r="W33">
        <v>0.54717130000000003</v>
      </c>
      <c r="X33">
        <v>0.70245420000000003</v>
      </c>
      <c r="Y33">
        <v>0.54981159999999996</v>
      </c>
      <c r="Z33">
        <v>0.67965439999999999</v>
      </c>
      <c r="AA33">
        <v>0.88075639999999999</v>
      </c>
      <c r="AB33">
        <v>0.7859448</v>
      </c>
      <c r="AC33">
        <v>0.85961589999999999</v>
      </c>
      <c r="AD33">
        <v>0.68642919999999996</v>
      </c>
      <c r="AE33">
        <v>0.46074090000000001</v>
      </c>
      <c r="AF33">
        <v>0.82572120000000004</v>
      </c>
      <c r="AG33">
        <v>0.71959899999999999</v>
      </c>
      <c r="AH33">
        <v>1.9148898000000001</v>
      </c>
      <c r="AI33">
        <v>1.5409393</v>
      </c>
      <c r="AJ33">
        <v>1.533482</v>
      </c>
      <c r="AK33">
        <v>1.4531852999999999</v>
      </c>
      <c r="AL33">
        <v>1.3272969999999999</v>
      </c>
      <c r="AM33">
        <v>1.2675050999999999</v>
      </c>
      <c r="AN33">
        <v>0.87917179999999995</v>
      </c>
      <c r="AO33">
        <v>0.68849930000000004</v>
      </c>
      <c r="AP33">
        <v>0.64726620000000001</v>
      </c>
      <c r="AQ33">
        <v>0.61046679999999998</v>
      </c>
      <c r="AR33">
        <v>0.60553330000000005</v>
      </c>
      <c r="AS33">
        <v>0.71628639999999999</v>
      </c>
      <c r="AT33">
        <v>0.85430980000000001</v>
      </c>
      <c r="AU33">
        <v>0.76515299999999997</v>
      </c>
      <c r="AV33">
        <v>0.63943709999999998</v>
      </c>
      <c r="AW33">
        <v>0.57264630000000005</v>
      </c>
      <c r="AX33">
        <v>0.87062530000000005</v>
      </c>
      <c r="AY33">
        <v>0.99338519999999997</v>
      </c>
      <c r="AZ33">
        <v>1.3989024000000001</v>
      </c>
      <c r="BA33">
        <v>1.7462914</v>
      </c>
      <c r="BB33">
        <v>1.0190650999999999</v>
      </c>
      <c r="BC33">
        <v>1.2064557</v>
      </c>
      <c r="BD33">
        <v>1.1692397000000001</v>
      </c>
      <c r="BE33">
        <v>1.3715028</v>
      </c>
      <c r="BF33">
        <v>0.8938237</v>
      </c>
      <c r="BG33">
        <v>1.250454</v>
      </c>
      <c r="BH33">
        <v>0.98691629999999997</v>
      </c>
      <c r="BI33">
        <v>0.99074739999999994</v>
      </c>
      <c r="BJ33">
        <v>1.0602556000000001</v>
      </c>
      <c r="BK33">
        <v>0.89903909999999998</v>
      </c>
      <c r="BL33">
        <v>0.97360290000000005</v>
      </c>
      <c r="BM33">
        <v>0.89359390000000005</v>
      </c>
      <c r="BN33">
        <v>1.2961720000000001</v>
      </c>
      <c r="BO33">
        <v>1.1557424999999999</v>
      </c>
      <c r="BP33">
        <v>0.79579420000000001</v>
      </c>
      <c r="BQ33">
        <v>0.93838220000000006</v>
      </c>
      <c r="BR33">
        <v>0.63409599999999999</v>
      </c>
      <c r="BS33">
        <v>0.80708530000000001</v>
      </c>
      <c r="BT33">
        <v>0.75437770000000004</v>
      </c>
      <c r="BU33">
        <v>1.0308991000000001</v>
      </c>
      <c r="BV33">
        <v>0.97152229999999995</v>
      </c>
      <c r="BW33">
        <v>0.81397969999999997</v>
      </c>
      <c r="BX33">
        <v>0.95317890000000005</v>
      </c>
      <c r="BY33">
        <v>0.94988680000000003</v>
      </c>
      <c r="BZ33">
        <v>1.0862635</v>
      </c>
      <c r="CA33">
        <v>1.2958132</v>
      </c>
      <c r="CB33">
        <v>1.3892500999999999</v>
      </c>
      <c r="CC33">
        <v>1.4531430000000001</v>
      </c>
      <c r="CD33">
        <v>1.5745754000000001</v>
      </c>
      <c r="CE33">
        <v>1.2945991999999999</v>
      </c>
      <c r="CF33">
        <v>0.99643479999999995</v>
      </c>
      <c r="CG33">
        <v>1.2543134</v>
      </c>
      <c r="CH33">
        <v>1.1771004</v>
      </c>
      <c r="CI33">
        <v>1.2961374000000001</v>
      </c>
      <c r="CJ33">
        <v>1.2313087</v>
      </c>
      <c r="CK33">
        <v>1.2052574</v>
      </c>
      <c r="CL33">
        <v>1.2181686</v>
      </c>
      <c r="CM33">
        <v>1.1881572</v>
      </c>
      <c r="CN33">
        <v>1.0437704000000001</v>
      </c>
      <c r="CO33">
        <v>1.1215919999999999</v>
      </c>
      <c r="CP33">
        <v>1.0744587000000001</v>
      </c>
      <c r="CQ33">
        <v>0.97979170000000004</v>
      </c>
      <c r="CR33">
        <v>1.1062045</v>
      </c>
      <c r="CS33">
        <v>1.091723</v>
      </c>
      <c r="CT33">
        <v>1.1556386999999999</v>
      </c>
      <c r="CU33">
        <v>1.2731979</v>
      </c>
      <c r="CV33">
        <v>1.4308098</v>
      </c>
      <c r="CW33">
        <v>1.5761795000000001</v>
      </c>
      <c r="CX33">
        <v>1.5075483000000001</v>
      </c>
      <c r="CY33">
        <v>1.599032</v>
      </c>
      <c r="CZ33">
        <v>1.6250699</v>
      </c>
      <c r="DA33">
        <v>1.4201416</v>
      </c>
      <c r="DB33">
        <v>1.5196337</v>
      </c>
      <c r="DC33">
        <v>1.6980284999999999</v>
      </c>
      <c r="DD33">
        <v>1.6014907</v>
      </c>
      <c r="DE33">
        <v>1.4415545999999999</v>
      </c>
      <c r="DF33">
        <v>1.3930058999999999</v>
      </c>
      <c r="DG33">
        <v>1.4837545000000001</v>
      </c>
      <c r="DH33">
        <v>1.4719844</v>
      </c>
      <c r="DI33">
        <v>1.4142507</v>
      </c>
      <c r="DJ33">
        <v>1.3694630999999999</v>
      </c>
      <c r="DK33">
        <v>1.3678036</v>
      </c>
      <c r="DL33">
        <v>1.357534</v>
      </c>
      <c r="DM33">
        <v>1.5038316</v>
      </c>
      <c r="DN33">
        <v>1.3540627999999999</v>
      </c>
      <c r="DO33">
        <v>1.3866574</v>
      </c>
      <c r="DP33">
        <v>1.3123187999999999</v>
      </c>
      <c r="DQ33">
        <v>1.2722043999999999</v>
      </c>
      <c r="DR33">
        <v>1.3378680999999999</v>
      </c>
      <c r="DS33">
        <v>1.3845864000000001</v>
      </c>
      <c r="DT33">
        <v>1.4093585</v>
      </c>
      <c r="DU33">
        <v>1.3472533</v>
      </c>
      <c r="DV33">
        <v>1.4253779</v>
      </c>
      <c r="DW33">
        <v>1.357362</v>
      </c>
      <c r="DX33">
        <v>1.5050479999999999</v>
      </c>
      <c r="DY33">
        <v>1.517614</v>
      </c>
      <c r="DZ33">
        <v>1.4502630999999999</v>
      </c>
      <c r="EA33">
        <v>1.4148326</v>
      </c>
      <c r="EB33">
        <v>1.1874195999999999</v>
      </c>
      <c r="EC33">
        <v>1.3873473000000001</v>
      </c>
      <c r="ED33">
        <v>0.96521679999999999</v>
      </c>
      <c r="EE33">
        <v>1.2383223999999999</v>
      </c>
      <c r="EF33">
        <v>1.4206371</v>
      </c>
      <c r="EG33">
        <v>1.405014</v>
      </c>
      <c r="EH33">
        <v>1.5197442000000001</v>
      </c>
      <c r="EI33">
        <v>1.3026363999999999</v>
      </c>
      <c r="EJ33">
        <v>1.2634905999999999</v>
      </c>
      <c r="EK33">
        <v>1.6102373000000001</v>
      </c>
      <c r="EL33">
        <v>1.4973072000000001</v>
      </c>
      <c r="EM33">
        <v>1.5337238</v>
      </c>
      <c r="EN33">
        <v>1.4070719</v>
      </c>
      <c r="EO33">
        <v>1.5571965000000001</v>
      </c>
      <c r="EP33">
        <v>1.5072055</v>
      </c>
      <c r="EQ33">
        <v>1.4073926000000001</v>
      </c>
      <c r="ER33">
        <v>1.5708032999999999</v>
      </c>
      <c r="ES33">
        <v>1.4843303000000001</v>
      </c>
      <c r="ET33">
        <v>1.4175483</v>
      </c>
      <c r="EU33">
        <v>1.3320438999999999</v>
      </c>
      <c r="EV33">
        <v>1.4049669</v>
      </c>
      <c r="EW33">
        <v>1.5576829000000001</v>
      </c>
      <c r="EX33">
        <v>1.5143244</v>
      </c>
      <c r="EY33">
        <v>1.1240483999999999</v>
      </c>
      <c r="EZ33">
        <v>1.2488547999999999</v>
      </c>
      <c r="FA33">
        <v>1.2827446</v>
      </c>
      <c r="FB33">
        <v>1.0767806</v>
      </c>
      <c r="FC33">
        <v>1.1907595</v>
      </c>
      <c r="FD33">
        <v>1.2816934</v>
      </c>
      <c r="FE33">
        <v>1.3909933000000001</v>
      </c>
      <c r="FF33">
        <v>1.1779824999999999</v>
      </c>
      <c r="FG33">
        <v>1.2956631000000001</v>
      </c>
      <c r="FH33">
        <v>1.1181540999999999</v>
      </c>
      <c r="FI33">
        <v>1.4046261</v>
      </c>
      <c r="FJ33">
        <v>1.1510442000000001</v>
      </c>
      <c r="FK33">
        <v>1.2385676000000001</v>
      </c>
      <c r="FL33">
        <v>1.1635879</v>
      </c>
      <c r="FM33">
        <v>1.1674290000000001</v>
      </c>
      <c r="FN33">
        <v>1.1391713000000001</v>
      </c>
      <c r="FO33">
        <v>1.1006684</v>
      </c>
      <c r="FP33">
        <v>1.0797273999999999</v>
      </c>
      <c r="FQ33">
        <v>1.2737711</v>
      </c>
      <c r="FR33">
        <v>1.3120050000000001</v>
      </c>
      <c r="FS33">
        <v>1.2928278</v>
      </c>
      <c r="FT33">
        <v>1.2355817</v>
      </c>
      <c r="FU33">
        <v>1.1466403000000001</v>
      </c>
      <c r="FV33">
        <v>0.98144790000000004</v>
      </c>
      <c r="FW33">
        <v>0.96334690000000001</v>
      </c>
      <c r="FX33">
        <v>1.0816418000000001</v>
      </c>
      <c r="FY33">
        <v>0.86113130000000004</v>
      </c>
      <c r="FZ33">
        <v>1.0075073000000001</v>
      </c>
      <c r="GA33">
        <v>1.1118724</v>
      </c>
      <c r="GB33">
        <v>1.0941384000000001</v>
      </c>
      <c r="GC33">
        <v>1.0615786</v>
      </c>
      <c r="GD33">
        <v>1.0758539</v>
      </c>
      <c r="GE33">
        <v>0.90856680000000001</v>
      </c>
      <c r="GF33">
        <v>1.0514234</v>
      </c>
      <c r="GG33">
        <v>1.1671284</v>
      </c>
      <c r="GH33">
        <v>0.92448810000000003</v>
      </c>
      <c r="GI33">
        <v>1.4056541</v>
      </c>
      <c r="GJ33">
        <v>1.0150109</v>
      </c>
      <c r="GK33">
        <v>0.93707410000000002</v>
      </c>
      <c r="GL33">
        <v>0.83750239999999998</v>
      </c>
      <c r="GM33">
        <v>0.84650069999999999</v>
      </c>
      <c r="GN33">
        <v>0.80922019999999995</v>
      </c>
      <c r="GO33">
        <v>0.75875910000000002</v>
      </c>
      <c r="GP33">
        <v>0.86243210000000003</v>
      </c>
      <c r="GQ33">
        <v>0.9188904</v>
      </c>
      <c r="GR33">
        <v>0.96609429999999996</v>
      </c>
      <c r="GS33">
        <v>0.96897</v>
      </c>
      <c r="GT33">
        <v>1.0641198999999999</v>
      </c>
      <c r="GU33">
        <v>1.2737666999999999</v>
      </c>
      <c r="GV33">
        <v>1.1889487999999999</v>
      </c>
      <c r="GW33">
        <v>1.2807607999999999</v>
      </c>
      <c r="GX33">
        <v>1.0933098000000001</v>
      </c>
      <c r="GY33">
        <v>1.157168</v>
      </c>
      <c r="GZ33">
        <v>0.84590759999999998</v>
      </c>
      <c r="HA33">
        <v>0.91762560000000004</v>
      </c>
      <c r="HB33">
        <v>0.9736051</v>
      </c>
      <c r="HC33">
        <v>0.95442199999999999</v>
      </c>
      <c r="HD33">
        <v>0.91608460000000003</v>
      </c>
      <c r="HE33">
        <v>0.98316020000000004</v>
      </c>
      <c r="HF33">
        <v>0.95425309999999997</v>
      </c>
      <c r="HG33">
        <v>1.0037583000000001</v>
      </c>
      <c r="HH33">
        <v>1.0139635</v>
      </c>
      <c r="HI33">
        <v>1.0100766999999999</v>
      </c>
      <c r="HJ33">
        <v>0.9872204</v>
      </c>
      <c r="HK33">
        <v>1.152471</v>
      </c>
      <c r="HL33">
        <v>1.0467953999999999</v>
      </c>
      <c r="HM33">
        <v>1.1302056</v>
      </c>
      <c r="HN33">
        <v>1.1630475</v>
      </c>
      <c r="HO33">
        <v>1.0084069</v>
      </c>
      <c r="HP33">
        <v>0.98067800000000005</v>
      </c>
      <c r="HQ33">
        <v>1.0587053</v>
      </c>
      <c r="HR33">
        <v>1.0033274999999999</v>
      </c>
      <c r="HS33">
        <v>1.0789664000000001</v>
      </c>
      <c r="HT33">
        <v>1.1121932999999999</v>
      </c>
      <c r="HU33">
        <v>1.1297207</v>
      </c>
      <c r="HV33">
        <v>1.5008391999999999</v>
      </c>
      <c r="HW33">
        <v>1.3256568</v>
      </c>
      <c r="HX33">
        <v>1.2210985000000001</v>
      </c>
      <c r="HY33">
        <v>1.2181093999999999</v>
      </c>
      <c r="HZ33">
        <v>1.1740900999999999</v>
      </c>
      <c r="IA33">
        <v>1.2689294</v>
      </c>
      <c r="IB33">
        <v>1.4236422</v>
      </c>
      <c r="IC33">
        <v>1.1202707999999999</v>
      </c>
      <c r="ID33">
        <v>1.4558803</v>
      </c>
      <c r="IE33">
        <v>1.4084163000000001</v>
      </c>
      <c r="IF33">
        <v>1.5320902999999999</v>
      </c>
      <c r="IG33">
        <v>1.2360122</v>
      </c>
      <c r="IH33">
        <v>1.5234897000000001</v>
      </c>
      <c r="II33">
        <v>1.4552687</v>
      </c>
      <c r="IJ33">
        <v>1.1217007000000001</v>
      </c>
      <c r="IK33">
        <v>1.5476044</v>
      </c>
      <c r="IL33">
        <v>1.1249811000000001</v>
      </c>
      <c r="IM33">
        <v>1.3022482</v>
      </c>
      <c r="IN33">
        <v>1.2550743</v>
      </c>
      <c r="IO33">
        <v>1.2657141999999999</v>
      </c>
      <c r="IP33">
        <v>1.4524117999999999</v>
      </c>
      <c r="IQ33">
        <v>1.3971081999999999</v>
      </c>
      <c r="IR33">
        <v>1.1832298000000001</v>
      </c>
      <c r="IS33">
        <v>1.1365681000000001</v>
      </c>
      <c r="IT33">
        <v>1.3231142</v>
      </c>
      <c r="IU33">
        <v>1.2483458000000001</v>
      </c>
      <c r="IV33">
        <v>1.0774474999999999</v>
      </c>
      <c r="IW33">
        <v>1.3652272999999999</v>
      </c>
      <c r="IX33">
        <v>1.2880826999999999</v>
      </c>
      <c r="IY33">
        <v>1.3443406</v>
      </c>
      <c r="IZ33">
        <v>1.3757001</v>
      </c>
      <c r="JA33">
        <v>1.3526621999999999</v>
      </c>
      <c r="JB33">
        <v>1.1492842000000001</v>
      </c>
      <c r="JC33">
        <v>1.1060884</v>
      </c>
      <c r="JD33">
        <v>1.1175425000000001</v>
      </c>
      <c r="JE33">
        <v>0.98936550000000001</v>
      </c>
      <c r="JF33">
        <v>0.93807229999999997</v>
      </c>
      <c r="JG33">
        <v>1.1747088999999999</v>
      </c>
      <c r="JH33">
        <v>1.2027109</v>
      </c>
      <c r="JI33">
        <v>1.2667103</v>
      </c>
      <c r="JJ33">
        <v>1.3874457</v>
      </c>
      <c r="JK33">
        <v>1.2275081999999999</v>
      </c>
      <c r="JL33">
        <v>1.1365888</v>
      </c>
      <c r="JM33">
        <v>1.2475847</v>
      </c>
      <c r="JN33">
        <v>1.2341905</v>
      </c>
      <c r="JO33">
        <v>1.3227612</v>
      </c>
      <c r="JP33">
        <v>1.2480532</v>
      </c>
      <c r="JQ33">
        <v>1.3295707999999999</v>
      </c>
      <c r="JR33">
        <v>1.5011067</v>
      </c>
      <c r="JS33">
        <v>1.59904</v>
      </c>
      <c r="JT33">
        <v>1.4224467000000001</v>
      </c>
      <c r="JU33">
        <v>1.5654352</v>
      </c>
      <c r="JV33">
        <v>1.4893402</v>
      </c>
      <c r="JW33">
        <v>1.4103361000000001</v>
      </c>
      <c r="JX33">
        <v>1.2658794</v>
      </c>
      <c r="JY33">
        <v>1.2326443</v>
      </c>
      <c r="JZ33">
        <v>1.3797351</v>
      </c>
      <c r="KA33">
        <v>1.2572664</v>
      </c>
      <c r="KB33">
        <v>1.4589947000000001</v>
      </c>
      <c r="KC33">
        <v>1.4366044</v>
      </c>
      <c r="KD33">
        <v>1.3791137</v>
      </c>
      <c r="KE33">
        <v>1.3659683</v>
      </c>
      <c r="KF33">
        <v>1.2799095</v>
      </c>
      <c r="KG33">
        <v>1.3778900999999999</v>
      </c>
      <c r="KH33">
        <v>1.3729601</v>
      </c>
      <c r="KI33">
        <v>1.2564613</v>
      </c>
      <c r="KJ33">
        <v>1.2212339999999999</v>
      </c>
      <c r="KK33">
        <v>1.3727735000000001</v>
      </c>
      <c r="KL33">
        <v>1.4098594</v>
      </c>
      <c r="KM33">
        <v>1.2699187000000001</v>
      </c>
      <c r="KN33">
        <v>1.1380366</v>
      </c>
      <c r="KO33">
        <v>1.3146245999999999</v>
      </c>
      <c r="KP33">
        <v>1.2763812000000001</v>
      </c>
      <c r="KQ33">
        <v>1.1518458</v>
      </c>
      <c r="KR33">
        <v>1.0502187999999999</v>
      </c>
      <c r="KS33">
        <v>1.2446328</v>
      </c>
      <c r="KT33">
        <v>1.3352495</v>
      </c>
      <c r="KU33">
        <v>1.3194216000000001</v>
      </c>
      <c r="KV33">
        <v>1.309391</v>
      </c>
      <c r="KW33">
        <v>1.3667217</v>
      </c>
      <c r="KX33">
        <v>1.3291375999999999</v>
      </c>
      <c r="KY33">
        <v>1.1107209</v>
      </c>
      <c r="KZ33">
        <v>1.3379911</v>
      </c>
      <c r="LA33">
        <v>1.3836138</v>
      </c>
      <c r="LB33">
        <v>1.186768</v>
      </c>
      <c r="LC33">
        <v>1.1708033</v>
      </c>
      <c r="LD33">
        <v>1.0400453000000001</v>
      </c>
      <c r="LE33">
        <v>1.1093187</v>
      </c>
      <c r="LF33">
        <v>1.1692885</v>
      </c>
      <c r="LG33">
        <v>1.2447003999999999</v>
      </c>
      <c r="LH33">
        <v>1.1756310999999999</v>
      </c>
      <c r="LI33">
        <v>1.2254065000000001</v>
      </c>
      <c r="LJ33">
        <v>1.1419345000000001</v>
      </c>
      <c r="LK33">
        <v>1.2310559000000001</v>
      </c>
      <c r="LL33">
        <v>1.1574943</v>
      </c>
      <c r="LM33">
        <v>1.1550737</v>
      </c>
      <c r="LN33">
        <v>1.2151932000000001</v>
      </c>
      <c r="LO33">
        <v>1.1998508000000001</v>
      </c>
      <c r="LP33">
        <v>1.3596005</v>
      </c>
      <c r="LQ33">
        <v>1.3791869999999999</v>
      </c>
      <c r="LR33">
        <v>1.2497940999999999</v>
      </c>
      <c r="LS33">
        <v>1.1725724</v>
      </c>
      <c r="LT33">
        <v>1.2875658999999999</v>
      </c>
      <c r="LU33">
        <v>1.4561295999999999</v>
      </c>
      <c r="LV33">
        <v>1.4041249</v>
      </c>
      <c r="LW33">
        <v>1.283487</v>
      </c>
      <c r="LX33">
        <v>1.389454</v>
      </c>
      <c r="LY33">
        <v>1.1985648</v>
      </c>
      <c r="LZ33">
        <v>1.2325347</v>
      </c>
      <c r="MA33">
        <v>1.3997582</v>
      </c>
      <c r="MB33">
        <v>1.1342292</v>
      </c>
      <c r="MC33">
        <v>1.2162743</v>
      </c>
      <c r="MD33">
        <v>1.1495043</v>
      </c>
      <c r="ME33">
        <v>1.1882174999999999</v>
      </c>
      <c r="MF33">
        <v>1.3711921</v>
      </c>
      <c r="MG33">
        <v>1.1547295</v>
      </c>
      <c r="MH33">
        <v>1.2384849</v>
      </c>
      <c r="MI33">
        <v>1.0907998999999999</v>
      </c>
      <c r="MJ33">
        <v>1.2567253</v>
      </c>
      <c r="MK33">
        <v>1.2002219000000001</v>
      </c>
      <c r="ML33">
        <v>1.2309779999999999</v>
      </c>
      <c r="MM33">
        <v>1.1329788999999999</v>
      </c>
      <c r="MN33">
        <v>1.0743788000000001</v>
      </c>
      <c r="MO33">
        <v>1.3450010999999999</v>
      </c>
      <c r="MP33">
        <v>1.0426534999999999</v>
      </c>
      <c r="MQ33">
        <v>1.1676633000000001</v>
      </c>
      <c r="MR33">
        <v>1.3254695000000001</v>
      </c>
      <c r="MS33">
        <v>1.2964667000000001</v>
      </c>
      <c r="MT33">
        <v>1.3564756</v>
      </c>
      <c r="MU33">
        <v>1.2681150999999999</v>
      </c>
      <c r="MV33">
        <v>1.1848859</v>
      </c>
      <c r="MW33">
        <v>1.1964075999999999</v>
      </c>
      <c r="MX33">
        <v>1.1720222</v>
      </c>
      <c r="MY33">
        <v>1.3001450000000001</v>
      </c>
      <c r="MZ33">
        <v>1.3624529000000001</v>
      </c>
      <c r="NA33">
        <v>1.2726734</v>
      </c>
      <c r="NB33">
        <v>1.2699993000000001</v>
      </c>
      <c r="NC33">
        <v>1.2879217999999999</v>
      </c>
      <c r="ND33">
        <v>1.3271388</v>
      </c>
      <c r="NE33">
        <v>1.2155145000000001</v>
      </c>
      <c r="NF33">
        <v>1.2256914000000001</v>
      </c>
      <c r="NG33">
        <v>1.2090934</v>
      </c>
      <c r="NH33">
        <v>1.0991389</v>
      </c>
      <c r="NI33">
        <v>0.97287440000000003</v>
      </c>
      <c r="NJ33">
        <v>1.2539146999999999</v>
      </c>
      <c r="NK33">
        <v>1.2495139</v>
      </c>
      <c r="NL33">
        <v>1.1155527000000001</v>
      </c>
      <c r="NM33">
        <v>1.3325149000000001</v>
      </c>
      <c r="NN33">
        <v>1.3190137</v>
      </c>
      <c r="NO33">
        <v>1.3125979000000001</v>
      </c>
      <c r="NP33">
        <v>1.3611732999999999</v>
      </c>
      <c r="NQ33">
        <v>1.5594832000000001</v>
      </c>
      <c r="NR33">
        <v>1.3105013000000001</v>
      </c>
      <c r="NS33">
        <v>1.5773702000000001</v>
      </c>
      <c r="NT33">
        <v>1.2931383999999999</v>
      </c>
      <c r="NU33">
        <v>1.2936825000000001</v>
      </c>
      <c r="NV33">
        <v>1.2551791999999999</v>
      </c>
      <c r="NW33">
        <v>1.1526263000000001</v>
      </c>
      <c r="NX33">
        <v>1.0603387</v>
      </c>
      <c r="NY33">
        <v>1.249403</v>
      </c>
      <c r="NZ33">
        <v>1.2236829</v>
      </c>
      <c r="OA33">
        <v>1.2584415</v>
      </c>
      <c r="OB33">
        <v>1.2275885</v>
      </c>
      <c r="OC33">
        <v>1.51292</v>
      </c>
      <c r="OD33">
        <v>1.3909368</v>
      </c>
      <c r="OE33">
        <v>1.3288069</v>
      </c>
      <c r="OF33">
        <v>1.1834868000000001</v>
      </c>
      <c r="OG33">
        <v>1.2207741000000001</v>
      </c>
      <c r="OH33">
        <v>1.3399789</v>
      </c>
      <c r="OI33">
        <v>1.2941383</v>
      </c>
      <c r="OJ33">
        <v>1.1863017</v>
      </c>
      <c r="OK33">
        <v>1.0913543000000001</v>
      </c>
      <c r="OL33">
        <v>1.3491028</v>
      </c>
      <c r="OM33">
        <v>0.72361690000000001</v>
      </c>
      <c r="ON33">
        <v>1.0879452999999999</v>
      </c>
      <c r="OO33">
        <v>1.0088067000000001</v>
      </c>
      <c r="OP33">
        <v>1.1735530999999999</v>
      </c>
      <c r="OQ33">
        <v>1.2900076</v>
      </c>
      <c r="OR33">
        <v>1.2699882</v>
      </c>
      <c r="OS33">
        <v>1.3335246999999999</v>
      </c>
      <c r="OT33">
        <v>0.89476730000000004</v>
      </c>
      <c r="OU33">
        <v>2.8305099999999999</v>
      </c>
      <c r="OV33">
        <v>1.1589381000000001</v>
      </c>
      <c r="OW33">
        <v>1.1153736000000001</v>
      </c>
      <c r="OX33">
        <v>1.4046635000000001</v>
      </c>
      <c r="OY33">
        <v>1.4675399</v>
      </c>
      <c r="OZ33">
        <v>1.2739052</v>
      </c>
      <c r="PA33">
        <v>0.95295370000000001</v>
      </c>
      <c r="PB33">
        <v>1.2230631000000001</v>
      </c>
      <c r="PC33">
        <v>1.1252198</v>
      </c>
      <c r="PD33">
        <v>1.103844</v>
      </c>
      <c r="PE33">
        <v>1.4104661000000001</v>
      </c>
      <c r="PF33">
        <v>1.3791724000000001</v>
      </c>
      <c r="PG33">
        <v>1.2184782000000001</v>
      </c>
      <c r="PH33">
        <v>1.3121795999999999</v>
      </c>
      <c r="PI33">
        <v>1.4117820000000001</v>
      </c>
      <c r="PJ33">
        <v>1.3718197999999999</v>
      </c>
      <c r="PK33">
        <v>1.4232859</v>
      </c>
      <c r="PL33">
        <v>1.4481176</v>
      </c>
      <c r="PM33">
        <v>1.2010961</v>
      </c>
      <c r="PN33">
        <v>1.7143553</v>
      </c>
      <c r="PO33">
        <v>1.4598291999999999</v>
      </c>
      <c r="PP33">
        <v>1.3025690000000001</v>
      </c>
      <c r="PQ33">
        <v>1.4281265999999999</v>
      </c>
      <c r="PR33">
        <v>1.3176582999999999</v>
      </c>
      <c r="PS33">
        <v>1.4166411000000001</v>
      </c>
      <c r="PT33">
        <v>1.3999907</v>
      </c>
      <c r="PU33">
        <v>1.6516687999999999</v>
      </c>
      <c r="PV33">
        <v>1.3434588000000001</v>
      </c>
      <c r="PW33">
        <v>1.4767368999999999</v>
      </c>
      <c r="PX33">
        <v>1.6275595</v>
      </c>
      <c r="PY33">
        <v>1.5230485</v>
      </c>
      <c r="PZ33">
        <v>1.5037745</v>
      </c>
      <c r="QA33">
        <v>1.3358308999999999</v>
      </c>
      <c r="QB33">
        <v>1.3524054999999999</v>
      </c>
      <c r="QC33">
        <v>1.3021334</v>
      </c>
      <c r="QD33">
        <v>1.2381131999999999</v>
      </c>
      <c r="QE33">
        <v>1.4111206999999999</v>
      </c>
      <c r="QF33">
        <v>1.1936868</v>
      </c>
      <c r="QG33">
        <v>1.1934149000000001</v>
      </c>
      <c r="QH33">
        <v>1.1973933000000001</v>
      </c>
      <c r="QI33">
        <v>1.1852331</v>
      </c>
      <c r="QJ33">
        <v>1.1964980999999999</v>
      </c>
      <c r="QK33">
        <v>1.2502762999999999</v>
      </c>
      <c r="QL33">
        <v>1.0791739</v>
      </c>
      <c r="QM33">
        <v>1.1499843999999999</v>
      </c>
      <c r="QN33">
        <v>1.1146619</v>
      </c>
      <c r="QO33">
        <v>1.2802197</v>
      </c>
      <c r="QP33">
        <v>1.3497024</v>
      </c>
      <c r="QQ33">
        <v>1.2326204999999999</v>
      </c>
      <c r="QR33">
        <v>1.3318315000000001</v>
      </c>
      <c r="QS33">
        <v>1.3421569</v>
      </c>
      <c r="QT33">
        <v>1.3558816</v>
      </c>
    </row>
    <row r="34" spans="1:462" x14ac:dyDescent="0.3">
      <c r="A34" t="s">
        <v>1866</v>
      </c>
      <c r="B34">
        <v>2.4670351E-2</v>
      </c>
      <c r="C34">
        <v>1.0390605E-3</v>
      </c>
      <c r="D34">
        <v>3.2641326000000001E-3</v>
      </c>
      <c r="E34">
        <v>1.9041998000000001E-2</v>
      </c>
      <c r="F34">
        <v>0</v>
      </c>
      <c r="G34">
        <v>3.0750511000000001E-3</v>
      </c>
      <c r="H34">
        <v>4.2426531000000003E-3</v>
      </c>
      <c r="I34">
        <v>3.1111798999999998E-3</v>
      </c>
      <c r="J34">
        <v>6.9234085000000004E-3</v>
      </c>
      <c r="K34">
        <v>8.5483165999999996E-3</v>
      </c>
      <c r="L34">
        <v>5.1620320000000004E-3</v>
      </c>
      <c r="M34">
        <v>9.8066196000000001E-3</v>
      </c>
      <c r="N34">
        <v>3.3872007000000002E-3</v>
      </c>
      <c r="O34">
        <v>0</v>
      </c>
      <c r="P34">
        <v>1.1523072299999999E-2</v>
      </c>
      <c r="Q34">
        <v>5.5782080000000003E-3</v>
      </c>
      <c r="R34">
        <v>0</v>
      </c>
      <c r="S34">
        <v>1.39998651E-2</v>
      </c>
      <c r="T34">
        <v>5.5770587999999996E-3</v>
      </c>
      <c r="U34">
        <v>2.36687389E-2</v>
      </c>
      <c r="V34">
        <v>1.2549949899999999E-2</v>
      </c>
      <c r="W34">
        <v>1.30646876E-2</v>
      </c>
      <c r="X34">
        <v>1.3619814399999999E-2</v>
      </c>
      <c r="Y34">
        <v>2.1661374800000001E-2</v>
      </c>
      <c r="Z34">
        <v>0</v>
      </c>
      <c r="AA34">
        <v>9.3193957999999997E-3</v>
      </c>
      <c r="AB34">
        <v>3.1322816E-3</v>
      </c>
      <c r="AC34">
        <v>1.37415518E-2</v>
      </c>
      <c r="AD34">
        <v>5.6715044000000001E-3</v>
      </c>
      <c r="AE34">
        <v>0</v>
      </c>
      <c r="AF34">
        <v>0</v>
      </c>
      <c r="AG34">
        <v>0</v>
      </c>
      <c r="AH34">
        <v>0.22471796569999999</v>
      </c>
      <c r="AI34">
        <v>0.26119599199999999</v>
      </c>
      <c r="AJ34">
        <v>0.29075179020000003</v>
      </c>
      <c r="AK34">
        <v>0.31237702099999998</v>
      </c>
      <c r="AL34">
        <v>0.21357509860000001</v>
      </c>
      <c r="AM34">
        <v>0.42650634580000002</v>
      </c>
      <c r="AN34">
        <v>0.1541101969</v>
      </c>
      <c r="AO34">
        <v>5.5729673000000004E-3</v>
      </c>
      <c r="AP34">
        <v>1.2274668900000001E-2</v>
      </c>
      <c r="AQ34">
        <v>2.4458363E-2</v>
      </c>
      <c r="AR34">
        <v>5.7502136799999999E-2</v>
      </c>
      <c r="AS34">
        <v>4.5805696299999997E-2</v>
      </c>
      <c r="AT34">
        <v>5.6921296E-3</v>
      </c>
      <c r="AU34">
        <v>8.6982281000000002E-3</v>
      </c>
      <c r="AV34">
        <v>8.9678381999999997E-3</v>
      </c>
      <c r="AW34">
        <v>1.3906965300000001E-2</v>
      </c>
      <c r="AX34">
        <v>1.37278465E-2</v>
      </c>
      <c r="AY34">
        <v>2.8723536E-3</v>
      </c>
      <c r="AZ34">
        <v>2.2939801000000002E-3</v>
      </c>
      <c r="BA34">
        <v>1.4249255400000001E-2</v>
      </c>
      <c r="BB34">
        <v>1.9826817900000002E-2</v>
      </c>
      <c r="BC34">
        <v>1.25002264E-2</v>
      </c>
      <c r="BD34">
        <v>1.3883796E-2</v>
      </c>
      <c r="BE34">
        <v>1.26858936E-2</v>
      </c>
      <c r="BF34">
        <v>7.1416498100000003E-2</v>
      </c>
      <c r="BG34">
        <v>1.9911765599999999E-2</v>
      </c>
      <c r="BH34">
        <v>1.8108608000000002E-2</v>
      </c>
      <c r="BI34">
        <v>4.6275841999999998E-2</v>
      </c>
      <c r="BJ34">
        <v>6.1706151000000001E-2</v>
      </c>
      <c r="BK34">
        <v>1.60072099E-2</v>
      </c>
      <c r="BL34">
        <v>4.4080916400000003E-2</v>
      </c>
      <c r="BM34">
        <v>1.2673560299999999E-2</v>
      </c>
      <c r="BN34">
        <v>7.0902889E-3</v>
      </c>
      <c r="BO34">
        <v>8.0832470999999996E-3</v>
      </c>
      <c r="BP34">
        <v>0</v>
      </c>
      <c r="BQ34">
        <v>1.9530598000000001E-3</v>
      </c>
      <c r="BR34">
        <v>6.4070348999999997E-3</v>
      </c>
      <c r="BS34">
        <v>3.1750343999999999E-3</v>
      </c>
      <c r="BT34">
        <v>0</v>
      </c>
      <c r="BU34">
        <v>3.6536530999999998E-3</v>
      </c>
      <c r="BV34">
        <v>3.7386004E-3</v>
      </c>
      <c r="BW34">
        <v>1.5223687999999999E-3</v>
      </c>
      <c r="BX34">
        <v>3.3077517000000001E-3</v>
      </c>
      <c r="BY34">
        <v>3.1694292700000001E-2</v>
      </c>
      <c r="BZ34">
        <v>0</v>
      </c>
      <c r="CA34">
        <v>9.05104E-4</v>
      </c>
      <c r="CB34">
        <v>7.2306530000000005E-4</v>
      </c>
      <c r="CC34">
        <v>1.0561797E-3</v>
      </c>
      <c r="CD34">
        <v>3.8051010000000001E-4</v>
      </c>
      <c r="CE34">
        <v>4.8468857000000002E-3</v>
      </c>
      <c r="CF34">
        <v>0</v>
      </c>
      <c r="CG34">
        <v>3.1085634800000001E-2</v>
      </c>
      <c r="CH34">
        <v>9.0651884099999996E-2</v>
      </c>
      <c r="CI34">
        <v>0.21817501780000001</v>
      </c>
      <c r="CJ34">
        <v>0.27153004250000001</v>
      </c>
      <c r="CK34">
        <v>0.20381905140000001</v>
      </c>
      <c r="CL34">
        <v>0.14930111739999999</v>
      </c>
      <c r="CM34">
        <v>0.107282473</v>
      </c>
      <c r="CN34">
        <v>0.11534722610000001</v>
      </c>
      <c r="CO34">
        <v>0.1405161033</v>
      </c>
      <c r="CP34">
        <v>0.23254331410000001</v>
      </c>
      <c r="CQ34">
        <v>0.1585601549</v>
      </c>
      <c r="CR34">
        <v>0.1171512508</v>
      </c>
      <c r="CS34">
        <v>0.21336032220000001</v>
      </c>
      <c r="CT34">
        <v>0.2369677577</v>
      </c>
      <c r="CU34">
        <v>0.28561020320000002</v>
      </c>
      <c r="CV34">
        <v>0.18384756299999999</v>
      </c>
      <c r="CW34">
        <v>0.233867256</v>
      </c>
      <c r="CX34">
        <v>0.24505759169999999</v>
      </c>
      <c r="CY34">
        <v>0.20918734389999999</v>
      </c>
      <c r="CZ34">
        <v>0.22721298609999999</v>
      </c>
      <c r="DA34">
        <v>0.1409959502</v>
      </c>
      <c r="DB34">
        <v>0.1598795381</v>
      </c>
      <c r="DC34">
        <v>0.24118406549999999</v>
      </c>
      <c r="DD34">
        <v>0.1680440812</v>
      </c>
      <c r="DE34">
        <v>0.27409451359999998</v>
      </c>
      <c r="DF34">
        <v>0.2000071735</v>
      </c>
      <c r="DG34">
        <v>0.26703523499999998</v>
      </c>
      <c r="DH34">
        <v>0.34337022620000002</v>
      </c>
      <c r="DI34">
        <v>0.23999090679999999</v>
      </c>
      <c r="DJ34">
        <v>0.1135754737</v>
      </c>
      <c r="DK34">
        <v>5.6791404999999998E-3</v>
      </c>
      <c r="DL34">
        <v>7.2047991999999996E-3</v>
      </c>
      <c r="DM34">
        <v>3.2636882999999999E-3</v>
      </c>
      <c r="DN34">
        <v>1.88388731E-2</v>
      </c>
      <c r="DO34">
        <v>1.0200181799999999E-2</v>
      </c>
      <c r="DP34">
        <v>2.02415819E-2</v>
      </c>
      <c r="DQ34">
        <v>1.5427930899999999E-2</v>
      </c>
      <c r="DR34">
        <v>2.4366301600000001E-2</v>
      </c>
      <c r="DS34">
        <v>8.0948804799999996E-2</v>
      </c>
      <c r="DT34">
        <v>2.0329348699999999E-2</v>
      </c>
      <c r="DU34">
        <v>2.7773653700000001E-2</v>
      </c>
      <c r="DV34">
        <v>0.10955222539999999</v>
      </c>
      <c r="DW34">
        <v>9.54861709E-2</v>
      </c>
      <c r="DX34">
        <v>0.2028823276</v>
      </c>
      <c r="DY34">
        <v>0.26344856970000002</v>
      </c>
      <c r="DZ34">
        <v>0.11392414870000001</v>
      </c>
      <c r="EA34">
        <v>0.18005895050000001</v>
      </c>
      <c r="EB34">
        <v>9.2388160999999996E-2</v>
      </c>
      <c r="EC34">
        <v>6.9491963599999998E-2</v>
      </c>
      <c r="ED34">
        <v>0.22282471039999999</v>
      </c>
      <c r="EE34">
        <v>0.279376069</v>
      </c>
      <c r="EF34">
        <v>0.2026050244</v>
      </c>
      <c r="EG34">
        <v>0.38155932310000001</v>
      </c>
      <c r="EH34">
        <v>0.44763663999999997</v>
      </c>
      <c r="EI34">
        <v>0.22703717700000001</v>
      </c>
      <c r="EJ34">
        <v>0.31320642879999999</v>
      </c>
      <c r="EK34">
        <v>0.13549340809999999</v>
      </c>
      <c r="EL34">
        <v>0.1183055905</v>
      </c>
      <c r="EM34">
        <v>0.1149157521</v>
      </c>
      <c r="EN34">
        <v>0.13032528930000001</v>
      </c>
      <c r="EO34">
        <v>0.1425045764</v>
      </c>
      <c r="EP34">
        <v>0.12514448249999999</v>
      </c>
      <c r="EQ34">
        <v>7.9054024400000006E-2</v>
      </c>
      <c r="ER34">
        <v>0.2232655469</v>
      </c>
      <c r="ES34">
        <v>0.30585379200000001</v>
      </c>
      <c r="ET34">
        <v>0.26165571050000003</v>
      </c>
      <c r="EU34">
        <v>0.2103077089</v>
      </c>
      <c r="EV34">
        <v>0.1626869561</v>
      </c>
      <c r="EW34">
        <v>8.0991189699999994E-2</v>
      </c>
      <c r="EX34">
        <v>6.3490113700000003E-2</v>
      </c>
      <c r="EY34">
        <v>6.1026929200000003E-2</v>
      </c>
      <c r="EZ34">
        <v>8.4191864000000005E-2</v>
      </c>
      <c r="FA34">
        <v>0.15467004740000001</v>
      </c>
      <c r="FB34">
        <v>1.0872777199999999E-2</v>
      </c>
      <c r="FC34">
        <v>2.6770403299999999E-2</v>
      </c>
      <c r="FD34">
        <v>3.1532703400000001E-2</v>
      </c>
      <c r="FE34">
        <v>4.2584656399999997E-2</v>
      </c>
      <c r="FF34">
        <v>1.4352552100000001E-2</v>
      </c>
      <c r="FG34">
        <v>6.0415670599999999E-2</v>
      </c>
      <c r="FH34">
        <v>6.2364273400000003E-2</v>
      </c>
      <c r="FI34">
        <v>7.7023171299999998E-2</v>
      </c>
      <c r="FJ34">
        <v>6.0924645800000003E-2</v>
      </c>
      <c r="FK34">
        <v>5.5135512300000002E-2</v>
      </c>
      <c r="FL34">
        <v>5.2283594000000003E-2</v>
      </c>
      <c r="FM34">
        <v>0.10838024409999999</v>
      </c>
      <c r="FN34">
        <v>8.75527163E-2</v>
      </c>
      <c r="FO34">
        <v>4.30064655E-2</v>
      </c>
      <c r="FP34">
        <v>0.16232763880000001</v>
      </c>
      <c r="FQ34">
        <v>0.21165039529999999</v>
      </c>
      <c r="FR34">
        <v>0.1409214228</v>
      </c>
      <c r="FS34">
        <v>0.27523241949999999</v>
      </c>
      <c r="FT34">
        <v>8.0634549299999997E-2</v>
      </c>
      <c r="FU34">
        <v>6.1083375500000002E-2</v>
      </c>
      <c r="FV34">
        <v>0.2927087142</v>
      </c>
      <c r="FW34">
        <v>0.26761048659999997</v>
      </c>
      <c r="FX34">
        <v>0.25818006040000002</v>
      </c>
      <c r="FY34">
        <v>6.4402727000000002E-3</v>
      </c>
      <c r="FZ34">
        <v>9.5203431999999998E-3</v>
      </c>
      <c r="GA34">
        <v>1.0885240900000001E-2</v>
      </c>
      <c r="GB34">
        <v>7.2527815000000004E-3</v>
      </c>
      <c r="GC34">
        <v>8.3291408000000008E-3</v>
      </c>
      <c r="GD34">
        <v>1.08041497E-2</v>
      </c>
      <c r="GE34">
        <v>1.6959159E-3</v>
      </c>
      <c r="GF34">
        <v>1.41788491E-2</v>
      </c>
      <c r="GG34">
        <v>2.9677437099999999E-2</v>
      </c>
      <c r="GH34">
        <v>3.68659374E-2</v>
      </c>
      <c r="GI34">
        <v>8.9205655600000003E-2</v>
      </c>
      <c r="GJ34">
        <v>0.2056454227</v>
      </c>
      <c r="GK34">
        <v>9.6424544700000003E-2</v>
      </c>
      <c r="GL34">
        <v>0.38331840070000001</v>
      </c>
      <c r="GM34">
        <v>0.2615896989</v>
      </c>
      <c r="GN34">
        <v>0.25245840580000001</v>
      </c>
      <c r="GO34">
        <v>0.24850467330000001</v>
      </c>
      <c r="GP34">
        <v>0.29643000479999998</v>
      </c>
      <c r="GQ34">
        <v>0.25256387590000001</v>
      </c>
      <c r="GR34">
        <v>0.33352215909999999</v>
      </c>
      <c r="GS34">
        <v>0.73600043110000002</v>
      </c>
      <c r="GT34">
        <v>0.43159523750000001</v>
      </c>
      <c r="GU34">
        <v>0.27317647169999998</v>
      </c>
      <c r="GV34">
        <v>0.30375810619999999</v>
      </c>
      <c r="GW34">
        <v>0.24152068569999999</v>
      </c>
      <c r="GX34">
        <v>0.3208235539</v>
      </c>
      <c r="GY34">
        <v>0.2052401854</v>
      </c>
      <c r="GZ34">
        <v>1.41134442E-2</v>
      </c>
      <c r="HA34">
        <v>2.6502302E-3</v>
      </c>
      <c r="HB34">
        <v>2.1698383E-3</v>
      </c>
      <c r="HC34">
        <v>1.1254590999999999E-3</v>
      </c>
      <c r="HD34">
        <v>1.4342837E-3</v>
      </c>
      <c r="HE34">
        <v>1.1649767000000001E-3</v>
      </c>
      <c r="HF34">
        <v>1.7237722E-3</v>
      </c>
      <c r="HG34">
        <v>4.7603330999999999E-3</v>
      </c>
      <c r="HH34">
        <v>4.87938E-3</v>
      </c>
      <c r="HI34">
        <v>1.4589811000000001E-3</v>
      </c>
      <c r="HJ34">
        <v>1.6099878099999999E-2</v>
      </c>
      <c r="HK34">
        <v>6.4838984399999994E-2</v>
      </c>
      <c r="HL34">
        <v>4.3848848400000001E-2</v>
      </c>
      <c r="HM34">
        <v>2.8226210799999998E-2</v>
      </c>
      <c r="HN34">
        <v>1.4325036100000001E-2</v>
      </c>
      <c r="HO34">
        <v>8.4604686999999994E-3</v>
      </c>
      <c r="HP34">
        <v>6.3194415999999996E-3</v>
      </c>
      <c r="HQ34">
        <v>2.5373703899999999E-2</v>
      </c>
      <c r="HR34">
        <v>3.36597155E-2</v>
      </c>
      <c r="HS34">
        <v>3.3544450400000002E-2</v>
      </c>
      <c r="HT34">
        <v>3.6504563400000002E-2</v>
      </c>
      <c r="HU34">
        <v>0.11729691890000001</v>
      </c>
      <c r="HV34">
        <v>0.1914033024</v>
      </c>
      <c r="HW34">
        <v>0.1546426511</v>
      </c>
      <c r="HX34">
        <v>0.1390249778</v>
      </c>
      <c r="HY34">
        <v>9.82364181E-2</v>
      </c>
      <c r="HZ34">
        <v>5.05746958E-2</v>
      </c>
      <c r="IA34">
        <v>0.10551166820000001</v>
      </c>
      <c r="IB34">
        <v>0.18699083329999999</v>
      </c>
      <c r="IC34">
        <v>0.23970440809999999</v>
      </c>
      <c r="ID34">
        <v>0.21854038749999999</v>
      </c>
      <c r="IE34">
        <v>0.2025334141</v>
      </c>
      <c r="IF34">
        <v>0.1175825954</v>
      </c>
      <c r="IG34">
        <v>0.23256984089999999</v>
      </c>
      <c r="IH34">
        <v>0.2262691386</v>
      </c>
      <c r="II34">
        <v>0.2674611697</v>
      </c>
      <c r="IJ34">
        <v>0.2540816904</v>
      </c>
      <c r="IK34">
        <v>0.2144281764</v>
      </c>
      <c r="IL34">
        <v>0.2725671154</v>
      </c>
      <c r="IM34">
        <v>0.28866565239999997</v>
      </c>
      <c r="IN34">
        <v>0.23351515049999999</v>
      </c>
      <c r="IO34">
        <v>0.34487393379999998</v>
      </c>
      <c r="IP34">
        <v>0.28657269909999999</v>
      </c>
      <c r="IQ34">
        <v>0.2227914832</v>
      </c>
      <c r="IR34">
        <v>0.21146957550000001</v>
      </c>
      <c r="IS34">
        <v>0.30060923630000003</v>
      </c>
      <c r="IT34">
        <v>0.27757666269999998</v>
      </c>
      <c r="IU34">
        <v>0.1666407187</v>
      </c>
      <c r="IV34">
        <v>0.22642293690000001</v>
      </c>
      <c r="IW34">
        <v>0.1456730245</v>
      </c>
      <c r="IX34">
        <v>0.1648472866</v>
      </c>
      <c r="IY34">
        <v>0.14767760899999999</v>
      </c>
      <c r="IZ34">
        <v>0.13965419370000001</v>
      </c>
      <c r="JA34">
        <v>0.207319262</v>
      </c>
      <c r="JB34">
        <v>0.16342815390000001</v>
      </c>
      <c r="JC34">
        <v>0.16272825439999999</v>
      </c>
      <c r="JD34">
        <v>0.13329067489999999</v>
      </c>
      <c r="JE34">
        <v>0.15540965130000001</v>
      </c>
      <c r="JF34">
        <v>0.18579569160000001</v>
      </c>
      <c r="JG34">
        <v>0.22188003880000001</v>
      </c>
      <c r="JH34">
        <v>0.2298541456</v>
      </c>
      <c r="JI34">
        <v>5.9174917899999999E-2</v>
      </c>
      <c r="JJ34">
        <v>4.2096929700000001E-2</v>
      </c>
      <c r="JK34">
        <v>0.1147864697</v>
      </c>
      <c r="JL34">
        <v>3.3488196999999997E-2</v>
      </c>
      <c r="JM34">
        <v>3.0651586799999998E-2</v>
      </c>
      <c r="JN34">
        <v>1.4774716199999999E-2</v>
      </c>
      <c r="JO34">
        <v>1.4770240299999999E-2</v>
      </c>
      <c r="JP34">
        <v>7.3702821999999998E-3</v>
      </c>
      <c r="JQ34">
        <v>1.03254964E-2</v>
      </c>
      <c r="JR34">
        <v>0.28050915879999999</v>
      </c>
      <c r="JS34">
        <v>0.23173511920000001</v>
      </c>
      <c r="JT34">
        <v>0.1021744502</v>
      </c>
      <c r="JU34">
        <v>0.36795411560000002</v>
      </c>
      <c r="JV34">
        <v>0.11975353649999999</v>
      </c>
      <c r="JW34">
        <v>0.18418852890000001</v>
      </c>
      <c r="JX34">
        <v>0.1466486796</v>
      </c>
      <c r="JY34">
        <v>5.8834680600000001E-2</v>
      </c>
      <c r="JZ34">
        <v>0.21002464700000001</v>
      </c>
      <c r="KA34">
        <v>0.20441435159999999</v>
      </c>
      <c r="KB34">
        <v>1.16902395E-2</v>
      </c>
      <c r="KC34">
        <v>5.4079927000000002E-3</v>
      </c>
      <c r="KD34">
        <v>1.008132E-2</v>
      </c>
      <c r="KE34">
        <v>0.23607793499999999</v>
      </c>
      <c r="KF34">
        <v>0.33481871530000001</v>
      </c>
      <c r="KG34">
        <v>0.38624429440000002</v>
      </c>
      <c r="KH34">
        <v>0.22937537220000001</v>
      </c>
      <c r="KI34">
        <v>0.25966298110000002</v>
      </c>
      <c r="KJ34">
        <v>0.2166712449</v>
      </c>
      <c r="KK34">
        <v>0.1478340219</v>
      </c>
      <c r="KL34">
        <v>8.98881396E-2</v>
      </c>
      <c r="KM34">
        <v>0</v>
      </c>
      <c r="KN34">
        <v>0.12456154699999999</v>
      </c>
      <c r="KO34">
        <v>0.16192157979999999</v>
      </c>
      <c r="KP34">
        <v>0.23667107379999999</v>
      </c>
      <c r="KQ34">
        <v>0.2405909306</v>
      </c>
      <c r="KR34">
        <v>5.1905948899999999E-2</v>
      </c>
      <c r="KS34">
        <v>0</v>
      </c>
      <c r="KT34">
        <v>0</v>
      </c>
      <c r="KU34">
        <v>4.1488334299999999E-2</v>
      </c>
      <c r="KV34">
        <v>4.4919399000000002E-3</v>
      </c>
      <c r="KW34">
        <v>5.5543718399999997E-2</v>
      </c>
      <c r="KX34">
        <v>0.24490164859999999</v>
      </c>
      <c r="KY34">
        <v>0.12854917760000001</v>
      </c>
      <c r="KZ34">
        <v>3.2199320599999998E-2</v>
      </c>
      <c r="LA34">
        <v>3.7411783699999999E-2</v>
      </c>
      <c r="LB34">
        <v>3.9921832900000002E-2</v>
      </c>
      <c r="LC34">
        <v>2.6673956499999998E-2</v>
      </c>
      <c r="LD34">
        <v>0</v>
      </c>
      <c r="LE34">
        <v>0.13914988850000001</v>
      </c>
      <c r="LF34">
        <v>9.0572623000000005E-2</v>
      </c>
      <c r="LG34">
        <v>6.4596869400000007E-2</v>
      </c>
      <c r="LH34">
        <v>7.9966310499999999E-2</v>
      </c>
      <c r="LI34">
        <v>6.9625391699999997E-2</v>
      </c>
      <c r="LJ34">
        <v>4.8696088700000001E-2</v>
      </c>
      <c r="LK34">
        <v>4.3231248600000001E-2</v>
      </c>
      <c r="LL34">
        <v>5.1326301599999999E-2</v>
      </c>
      <c r="LM34">
        <v>9.8744525799999996E-2</v>
      </c>
      <c r="LN34">
        <v>6.7126366399999998E-2</v>
      </c>
      <c r="LO34">
        <v>7.0575229399999995E-2</v>
      </c>
      <c r="LP34">
        <v>7.8827915400000004E-2</v>
      </c>
      <c r="LQ34">
        <v>6.3778541499999994E-2</v>
      </c>
      <c r="LR34">
        <v>5.3042176900000002E-2</v>
      </c>
      <c r="LS34">
        <v>0.1068343244</v>
      </c>
      <c r="LT34">
        <v>0.11426960830000001</v>
      </c>
      <c r="LU34">
        <v>0.20213311319999999</v>
      </c>
      <c r="LV34">
        <v>0.1863562054</v>
      </c>
      <c r="LW34">
        <v>0.14003631690000001</v>
      </c>
      <c r="LX34">
        <v>0.3539119302</v>
      </c>
      <c r="LY34">
        <v>7.8566092500000004E-2</v>
      </c>
      <c r="LZ34">
        <v>0.1594138839</v>
      </c>
      <c r="MA34">
        <v>0.26024071879999999</v>
      </c>
      <c r="MB34">
        <v>7.5333951900000001E-2</v>
      </c>
      <c r="MC34">
        <v>0.15576274349999999</v>
      </c>
      <c r="MD34">
        <v>0.1538099322</v>
      </c>
      <c r="ME34">
        <v>8.0704364000000001E-2</v>
      </c>
      <c r="MF34">
        <v>0.13139422570000001</v>
      </c>
      <c r="MG34">
        <v>0.1133112166</v>
      </c>
      <c r="MH34">
        <v>0.1304450925</v>
      </c>
      <c r="MI34">
        <v>9.0589581299999999E-2</v>
      </c>
      <c r="MJ34">
        <v>7.5024791399999999E-2</v>
      </c>
      <c r="MK34">
        <v>0.1256480455</v>
      </c>
      <c r="ML34">
        <v>0.1001594603</v>
      </c>
      <c r="MM34">
        <v>0.18966253350000001</v>
      </c>
      <c r="MN34">
        <v>0.16375105970000001</v>
      </c>
      <c r="MO34">
        <v>0.2210489544</v>
      </c>
      <c r="MP34">
        <v>0.21575201490000001</v>
      </c>
      <c r="MQ34">
        <v>0.10577232070000001</v>
      </c>
      <c r="MR34">
        <v>0.25219832409999998</v>
      </c>
      <c r="MS34">
        <v>0.23036249249999999</v>
      </c>
      <c r="MT34">
        <v>0.16148008180000001</v>
      </c>
      <c r="MU34">
        <v>0.2123136628</v>
      </c>
      <c r="MV34">
        <v>0.17972015450000001</v>
      </c>
      <c r="MW34">
        <v>0.13451215450000001</v>
      </c>
      <c r="MX34">
        <v>0.13190151510000001</v>
      </c>
      <c r="MY34">
        <v>0.18571877819999999</v>
      </c>
      <c r="MZ34">
        <v>0.189546466</v>
      </c>
      <c r="NA34">
        <v>0.15132271689999999</v>
      </c>
      <c r="NB34">
        <v>7.7227385199999998E-2</v>
      </c>
      <c r="NC34">
        <v>0.20566646720000001</v>
      </c>
      <c r="ND34">
        <v>0.17762296250000001</v>
      </c>
      <c r="NE34">
        <v>0.1670149698</v>
      </c>
      <c r="NF34">
        <v>0.162398336</v>
      </c>
      <c r="NG34">
        <v>0.21672121720000001</v>
      </c>
      <c r="NH34">
        <v>0.1590214549</v>
      </c>
      <c r="NI34">
        <v>0.29628173790000001</v>
      </c>
      <c r="NJ34">
        <v>0.23515904479999999</v>
      </c>
      <c r="NK34">
        <v>0.20780136269999999</v>
      </c>
      <c r="NL34">
        <v>0.21215246909999999</v>
      </c>
      <c r="NM34">
        <v>0.34888118930000001</v>
      </c>
      <c r="NN34">
        <v>0.21588167</v>
      </c>
      <c r="NO34">
        <v>0.1333306746</v>
      </c>
      <c r="NP34">
        <v>0.17216901609999999</v>
      </c>
      <c r="NQ34">
        <v>0.17959417750000001</v>
      </c>
      <c r="NR34">
        <v>0.17715563540000001</v>
      </c>
      <c r="NS34">
        <v>0.21119077040000001</v>
      </c>
      <c r="NT34">
        <v>0.2939215342</v>
      </c>
      <c r="NU34">
        <v>0.164949871</v>
      </c>
      <c r="NV34">
        <v>0.1417359399</v>
      </c>
      <c r="NW34">
        <v>0.1229111093</v>
      </c>
      <c r="NX34">
        <v>0.105019573</v>
      </c>
      <c r="NY34">
        <v>0.1699270883</v>
      </c>
      <c r="NZ34">
        <v>0.28571966230000001</v>
      </c>
      <c r="OA34">
        <v>0.19224536240000001</v>
      </c>
      <c r="OB34">
        <v>0.18682430659999999</v>
      </c>
      <c r="OC34">
        <v>0.171325803</v>
      </c>
      <c r="OD34">
        <v>0.2574026418</v>
      </c>
      <c r="OE34">
        <v>0.2559600346</v>
      </c>
      <c r="OF34">
        <v>0.1949202427</v>
      </c>
      <c r="OG34">
        <v>7.7196771999999997E-2</v>
      </c>
      <c r="OH34">
        <v>0.1815514671</v>
      </c>
      <c r="OI34">
        <v>0.1082573735</v>
      </c>
      <c r="OJ34">
        <v>0.14981515270000001</v>
      </c>
      <c r="OK34">
        <v>0.14803391860000001</v>
      </c>
      <c r="OL34">
        <v>0.25331086409999998</v>
      </c>
      <c r="OM34">
        <v>4.2003549299999998E-2</v>
      </c>
      <c r="ON34">
        <v>1.9120868100000001E-2</v>
      </c>
      <c r="OO34">
        <v>6.51217989E-2</v>
      </c>
      <c r="OP34">
        <v>0.1048522472</v>
      </c>
      <c r="OQ34">
        <v>7.5909295200000004E-2</v>
      </c>
      <c r="OR34">
        <v>0.21199886409999999</v>
      </c>
      <c r="OS34">
        <v>0.17348261240000001</v>
      </c>
      <c r="OT34">
        <v>1.0661867593000001</v>
      </c>
      <c r="OU34">
        <v>0.19502611519999999</v>
      </c>
      <c r="OV34">
        <v>0.16788870140000001</v>
      </c>
      <c r="OW34">
        <v>0.10016410570000001</v>
      </c>
      <c r="OX34">
        <v>0.21053781730000001</v>
      </c>
      <c r="OY34">
        <v>0.16682904139999999</v>
      </c>
      <c r="OZ34">
        <v>0.163305382</v>
      </c>
      <c r="PA34">
        <v>0.1701038191</v>
      </c>
      <c r="PB34">
        <v>0.21391932380000001</v>
      </c>
      <c r="PC34">
        <v>0.14491398289999999</v>
      </c>
      <c r="PD34">
        <v>0.1322923942</v>
      </c>
      <c r="PE34">
        <v>0.17355636050000001</v>
      </c>
      <c r="PF34">
        <v>0.1572018181</v>
      </c>
      <c r="PG34">
        <v>0.26303744410000002</v>
      </c>
      <c r="PH34">
        <v>0.21004675680000001</v>
      </c>
      <c r="PI34">
        <v>0.2334244654</v>
      </c>
      <c r="PJ34">
        <v>0.22552541440000001</v>
      </c>
      <c r="PK34">
        <v>0.27656679029999998</v>
      </c>
      <c r="PL34">
        <v>0.15501652020000001</v>
      </c>
      <c r="PM34">
        <v>0.1255304025</v>
      </c>
      <c r="PN34">
        <v>0.1217884796</v>
      </c>
      <c r="PO34">
        <v>3.9333140500000002E-2</v>
      </c>
      <c r="PP34">
        <v>7.1984457200000004E-2</v>
      </c>
      <c r="PQ34">
        <v>0.15052541480000001</v>
      </c>
      <c r="PR34">
        <v>0.16424223909999999</v>
      </c>
      <c r="PS34">
        <v>0.14671457239999999</v>
      </c>
      <c r="PT34">
        <v>1.17167539E-2</v>
      </c>
      <c r="PU34">
        <v>8.4622795200000003E-2</v>
      </c>
      <c r="PV34">
        <v>1.22432249E-2</v>
      </c>
      <c r="PW34">
        <v>1.5304234E-2</v>
      </c>
      <c r="PX34">
        <v>4.5824118699999999E-2</v>
      </c>
      <c r="PY34">
        <v>4.2065482600000002E-2</v>
      </c>
      <c r="PZ34">
        <v>1.00469025E-2</v>
      </c>
      <c r="QA34">
        <v>1.2346657400000001E-2</v>
      </c>
      <c r="QB34">
        <v>8.9694680999999991E-3</v>
      </c>
      <c r="QC34">
        <v>1.1089893999999999E-2</v>
      </c>
      <c r="QD34">
        <v>9.6748783000000001E-3</v>
      </c>
      <c r="QE34">
        <v>0.20371463870000001</v>
      </c>
      <c r="QF34">
        <v>0.13845098240000001</v>
      </c>
      <c r="QG34">
        <v>0.32514107739999998</v>
      </c>
      <c r="QH34">
        <v>0.60905527010000005</v>
      </c>
      <c r="QI34">
        <v>0.72372537010000004</v>
      </c>
      <c r="QJ34">
        <v>0.9623262467</v>
      </c>
      <c r="QK34">
        <v>0.7768861735</v>
      </c>
      <c r="QL34">
        <v>0.66839835920000001</v>
      </c>
      <c r="QM34">
        <v>0.67318138329999999</v>
      </c>
      <c r="QN34">
        <v>0.70960731379999997</v>
      </c>
      <c r="QO34">
        <v>0.37074262689999998</v>
      </c>
      <c r="QP34">
        <v>0.24050007979999999</v>
      </c>
      <c r="QQ34">
        <v>0.482340304</v>
      </c>
      <c r="QR34">
        <v>0.54505098539999997</v>
      </c>
      <c r="QS34">
        <v>0.41771920480000002</v>
      </c>
      <c r="QT34">
        <v>0.105456805</v>
      </c>
    </row>
    <row r="35" spans="1:462" x14ac:dyDescent="0.3">
      <c r="A35" t="s">
        <v>1867</v>
      </c>
      <c r="B35">
        <v>2.6441843499999999E-2</v>
      </c>
      <c r="C35">
        <v>2.34898773E-2</v>
      </c>
      <c r="D35">
        <v>3.4657573699999999E-2</v>
      </c>
      <c r="E35">
        <v>1.8629177100000002E-2</v>
      </c>
      <c r="F35">
        <v>0</v>
      </c>
      <c r="G35">
        <v>4.9459995999999997E-3</v>
      </c>
      <c r="H35">
        <v>1.17114106E-2</v>
      </c>
      <c r="I35">
        <v>1.9404474E-3</v>
      </c>
      <c r="J35">
        <v>5.4859916000000002E-3</v>
      </c>
      <c r="K35">
        <v>7.1403771000000003E-3</v>
      </c>
      <c r="L35">
        <v>3.3238179000000001E-3</v>
      </c>
      <c r="M35">
        <v>1.28508817E-2</v>
      </c>
      <c r="N35">
        <v>6.9854009E-3</v>
      </c>
      <c r="O35">
        <v>5.0310630799999999E-2</v>
      </c>
      <c r="P35">
        <v>2.9680845500000001E-2</v>
      </c>
      <c r="Q35">
        <v>3.3618736900000001E-2</v>
      </c>
      <c r="R35">
        <v>2.3500813700000001E-2</v>
      </c>
      <c r="S35">
        <v>6.5014567400000001E-2</v>
      </c>
      <c r="T35">
        <v>4.7652374900000002E-2</v>
      </c>
      <c r="U35">
        <v>9.9597820000000004E-3</v>
      </c>
      <c r="V35">
        <v>6.6749503000000003E-3</v>
      </c>
      <c r="W35">
        <v>9.1854640000000004E-4</v>
      </c>
      <c r="X35">
        <v>2.8368428999999999E-3</v>
      </c>
      <c r="Y35">
        <v>3.7971234800000003E-2</v>
      </c>
      <c r="Z35">
        <v>1.7029903799999999E-2</v>
      </c>
      <c r="AA35">
        <v>4.1443612000000001E-3</v>
      </c>
      <c r="AB35">
        <v>5.2334249999999999E-3</v>
      </c>
      <c r="AC35">
        <v>1.34784606E-2</v>
      </c>
      <c r="AD35">
        <v>7.3232734999999997E-3</v>
      </c>
      <c r="AE35">
        <v>0</v>
      </c>
      <c r="AF35">
        <v>3.5228051599999997E-2</v>
      </c>
      <c r="AG35">
        <v>8.7238969999999996E-3</v>
      </c>
      <c r="AH35">
        <v>9.6067836999999996E-3</v>
      </c>
      <c r="AI35">
        <v>7.6297448999999998E-3</v>
      </c>
      <c r="AJ35">
        <v>1.42549259E-2</v>
      </c>
      <c r="AK35">
        <v>1.5948617299999999E-2</v>
      </c>
      <c r="AL35">
        <v>8.7492947999999997E-3</v>
      </c>
      <c r="AM35">
        <v>3.9592547499999999E-2</v>
      </c>
      <c r="AN35">
        <v>2.6812043099999999E-2</v>
      </c>
      <c r="AO35">
        <v>3.9712399000000004E-3</v>
      </c>
      <c r="AP35">
        <v>2.66913711E-2</v>
      </c>
      <c r="AQ35">
        <v>4.9377423699999999E-2</v>
      </c>
      <c r="AR35">
        <v>3.2891660599999997E-2</v>
      </c>
      <c r="AS35">
        <v>3.2396846299999997E-2</v>
      </c>
      <c r="AT35">
        <v>1.27315695E-2</v>
      </c>
      <c r="AU35">
        <v>1.80869047E-2</v>
      </c>
      <c r="AV35">
        <v>2.2202413899999999E-2</v>
      </c>
      <c r="AW35">
        <v>1.4496447500000001E-2</v>
      </c>
      <c r="AX35">
        <v>2.23729914E-2</v>
      </c>
      <c r="AY35">
        <v>4.1958841999999996E-3</v>
      </c>
      <c r="AZ35">
        <v>9.4457401000000007E-3</v>
      </c>
      <c r="BA35">
        <v>6.4346869000000001E-3</v>
      </c>
      <c r="BB35">
        <v>4.28532893E-2</v>
      </c>
      <c r="BC35">
        <v>5.2849675899999997E-2</v>
      </c>
      <c r="BD35">
        <v>3.7883963299999997E-2</v>
      </c>
      <c r="BE35">
        <v>4.46765732E-2</v>
      </c>
      <c r="BF35">
        <v>4.9146491600000002E-2</v>
      </c>
      <c r="BG35">
        <v>3.7753360800000003E-2</v>
      </c>
      <c r="BH35">
        <v>4.0894351299999999E-2</v>
      </c>
      <c r="BI35">
        <v>3.6138716000000001E-2</v>
      </c>
      <c r="BJ35">
        <v>1.41094362E-2</v>
      </c>
      <c r="BK35">
        <v>3.1091994899999999E-2</v>
      </c>
      <c r="BL35">
        <v>1.9425833300000001E-2</v>
      </c>
      <c r="BM35">
        <v>2.8180948000000001E-2</v>
      </c>
      <c r="BN35">
        <v>1.6359298899999999E-2</v>
      </c>
      <c r="BO35">
        <v>7.7479309499999996E-2</v>
      </c>
      <c r="BP35">
        <v>0.15311101639999999</v>
      </c>
      <c r="BQ35">
        <v>0.1333050026</v>
      </c>
      <c r="BR35">
        <v>0.1223621792</v>
      </c>
      <c r="BS35">
        <v>0.16782515219999999</v>
      </c>
      <c r="BT35">
        <v>9.2371136699999995E-2</v>
      </c>
      <c r="BU35">
        <v>0.1095138606</v>
      </c>
      <c r="BV35">
        <v>0.1063863657</v>
      </c>
      <c r="BW35">
        <v>0.11537234640000001</v>
      </c>
      <c r="BX35">
        <v>0.1064285893</v>
      </c>
      <c r="BY35">
        <v>0.16020330739999999</v>
      </c>
      <c r="BZ35">
        <v>0.19812608130000001</v>
      </c>
      <c r="CA35">
        <v>0.27277708099999998</v>
      </c>
      <c r="CB35">
        <v>0.32886086170000001</v>
      </c>
      <c r="CC35">
        <v>0.30450078530000002</v>
      </c>
      <c r="CD35">
        <v>0.33170955639999999</v>
      </c>
      <c r="CE35">
        <v>0.28756703490000002</v>
      </c>
      <c r="CF35">
        <v>0.18830721950000001</v>
      </c>
      <c r="CG35">
        <v>0.84107493730000005</v>
      </c>
      <c r="CH35">
        <v>0.45382155600000001</v>
      </c>
      <c r="CI35">
        <v>0.40265492200000003</v>
      </c>
      <c r="CJ35">
        <v>0.25838532219999999</v>
      </c>
      <c r="CK35">
        <v>0.24874958899999999</v>
      </c>
      <c r="CL35">
        <v>0.31152189470000002</v>
      </c>
      <c r="CM35">
        <v>0.22443018449999999</v>
      </c>
      <c r="CN35">
        <v>0.2852630672</v>
      </c>
      <c r="CO35">
        <v>0.32597888019999999</v>
      </c>
      <c r="CP35">
        <v>0.25652909229999998</v>
      </c>
      <c r="CQ35">
        <v>0.2051590875</v>
      </c>
      <c r="CR35">
        <v>0.2843829544</v>
      </c>
      <c r="CS35">
        <v>0.27976485769999998</v>
      </c>
      <c r="CT35">
        <v>0.37543272659999999</v>
      </c>
      <c r="CU35">
        <v>0.31212446630000001</v>
      </c>
      <c r="CV35">
        <v>0.41047935660000001</v>
      </c>
      <c r="CW35">
        <v>0.3344265394</v>
      </c>
      <c r="CX35">
        <v>0.56497992850000001</v>
      </c>
      <c r="CY35">
        <v>0.23538364710000001</v>
      </c>
      <c r="CZ35">
        <v>0.29916800030000001</v>
      </c>
      <c r="DA35">
        <v>0.3538056477</v>
      </c>
      <c r="DB35">
        <v>0.3977604126</v>
      </c>
      <c r="DC35">
        <v>0.18031310419999999</v>
      </c>
      <c r="DD35">
        <v>0.18334212450000001</v>
      </c>
      <c r="DE35">
        <v>0.35270495120000001</v>
      </c>
      <c r="DF35">
        <v>0.45295052600000002</v>
      </c>
      <c r="DG35">
        <v>0.45400187559999999</v>
      </c>
      <c r="DH35">
        <v>0.3824556918</v>
      </c>
      <c r="DI35">
        <v>0.75090746460000002</v>
      </c>
      <c r="DJ35">
        <v>0.38412639949999999</v>
      </c>
      <c r="DK35">
        <v>0.4016284249</v>
      </c>
      <c r="DL35">
        <v>0.41738552150000002</v>
      </c>
      <c r="DM35">
        <v>0.46642543359999999</v>
      </c>
      <c r="DN35">
        <v>0.74565524120000004</v>
      </c>
      <c r="DO35">
        <v>0.78714130900000001</v>
      </c>
      <c r="DP35">
        <v>0.77323970740000003</v>
      </c>
      <c r="DQ35">
        <v>0.47920750109999999</v>
      </c>
      <c r="DR35">
        <v>0.37655500759999999</v>
      </c>
      <c r="DS35">
        <v>0.35953755679999999</v>
      </c>
      <c r="DT35">
        <v>0.3118117976</v>
      </c>
      <c r="DU35">
        <v>0.3169585654</v>
      </c>
      <c r="DV35">
        <v>0.33397549269999999</v>
      </c>
      <c r="DW35">
        <v>0.41942976100000001</v>
      </c>
      <c r="DX35">
        <v>0.4128213489</v>
      </c>
      <c r="DY35">
        <v>0.44746025659999999</v>
      </c>
      <c r="DZ35">
        <v>0.3761803011</v>
      </c>
      <c r="EA35">
        <v>0.38107606379999998</v>
      </c>
      <c r="EB35">
        <v>0.34366507080000003</v>
      </c>
      <c r="EC35">
        <v>0.35666252459999997</v>
      </c>
      <c r="ED35">
        <v>0.89959955530000002</v>
      </c>
      <c r="EE35">
        <v>0.24577155810000001</v>
      </c>
      <c r="EF35">
        <v>0.323433835</v>
      </c>
      <c r="EG35">
        <v>0.4155570596</v>
      </c>
      <c r="EH35">
        <v>0.37748029300000002</v>
      </c>
      <c r="EI35">
        <v>0.40912192260000002</v>
      </c>
      <c r="EJ35">
        <v>0.25287356030000002</v>
      </c>
      <c r="EK35">
        <v>0.41840439759999998</v>
      </c>
      <c r="EL35">
        <v>0.39295288620000002</v>
      </c>
      <c r="EM35">
        <v>0.2686835601</v>
      </c>
      <c r="EN35">
        <v>0.65755496550000003</v>
      </c>
      <c r="EO35">
        <v>0.52745378539999999</v>
      </c>
      <c r="EP35">
        <v>0.41077212099999999</v>
      </c>
      <c r="EQ35">
        <v>0.72485608530000001</v>
      </c>
      <c r="ER35">
        <v>0.44982136490000002</v>
      </c>
      <c r="ES35">
        <v>0.50139036420000005</v>
      </c>
      <c r="ET35">
        <v>0.34656867349999998</v>
      </c>
      <c r="EU35">
        <v>0.45732169519999999</v>
      </c>
      <c r="EV35">
        <v>0.50519255500000004</v>
      </c>
      <c r="EW35">
        <v>0.37768446849999998</v>
      </c>
      <c r="EX35">
        <v>0.33951987560000002</v>
      </c>
      <c r="EY35">
        <v>0.32497634869999997</v>
      </c>
      <c r="EZ35">
        <v>0.37945080019999999</v>
      </c>
      <c r="FA35">
        <v>0.31480654930000002</v>
      </c>
      <c r="FB35">
        <v>0.30518260330000002</v>
      </c>
      <c r="FC35">
        <v>0.31701118480000001</v>
      </c>
      <c r="FD35">
        <v>0.42937980549999999</v>
      </c>
      <c r="FE35">
        <v>0.4638074002</v>
      </c>
      <c r="FF35">
        <v>0.41496287859999997</v>
      </c>
      <c r="FG35">
        <v>0.31056778689999998</v>
      </c>
      <c r="FH35">
        <v>0.54978337060000004</v>
      </c>
      <c r="FI35">
        <v>0.47289439830000002</v>
      </c>
      <c r="FJ35">
        <v>0.1799736314</v>
      </c>
      <c r="FK35">
        <v>0.25647870760000002</v>
      </c>
      <c r="FL35">
        <v>0.28935718980000003</v>
      </c>
      <c r="FM35">
        <v>0.32929354490000001</v>
      </c>
      <c r="FN35">
        <v>0.5137497727</v>
      </c>
      <c r="FO35">
        <v>0.45801149920000001</v>
      </c>
      <c r="FP35">
        <v>0.47926308870000001</v>
      </c>
      <c r="FQ35">
        <v>0.40665822889999997</v>
      </c>
      <c r="FR35">
        <v>0.50002034100000003</v>
      </c>
      <c r="FS35">
        <v>0.79903832600000002</v>
      </c>
      <c r="FT35">
        <v>0.41560928559999999</v>
      </c>
      <c r="FU35">
        <v>0.3358705152</v>
      </c>
      <c r="FV35">
        <v>0.2945735692</v>
      </c>
      <c r="FW35">
        <v>0.38116705070000001</v>
      </c>
      <c r="FX35">
        <v>0.3659823009</v>
      </c>
      <c r="FY35">
        <v>0.67297001180000005</v>
      </c>
      <c r="FZ35">
        <v>0.94186877810000003</v>
      </c>
      <c r="GA35">
        <v>0.92555564729999995</v>
      </c>
      <c r="GB35">
        <v>0.82920827379999995</v>
      </c>
      <c r="GC35">
        <v>0.70270550409999999</v>
      </c>
      <c r="GD35">
        <v>0.68176022000000003</v>
      </c>
      <c r="GE35">
        <v>0.79339847860000001</v>
      </c>
      <c r="GF35">
        <v>0.89703008470000001</v>
      </c>
      <c r="GG35">
        <v>0.72995529349999999</v>
      </c>
      <c r="GH35">
        <v>0.50829301640000002</v>
      </c>
      <c r="GI35">
        <v>1.0161898994</v>
      </c>
      <c r="GJ35">
        <v>0.53841477930000003</v>
      </c>
      <c r="GK35">
        <v>0.64511558280000003</v>
      </c>
      <c r="GL35">
        <v>0.75733966850000001</v>
      </c>
      <c r="GM35">
        <v>0.53186521649999996</v>
      </c>
      <c r="GN35">
        <v>0.45908375730000001</v>
      </c>
      <c r="GO35">
        <v>0.55934112449999995</v>
      </c>
      <c r="GP35">
        <v>0.56136770670000002</v>
      </c>
      <c r="GQ35">
        <v>0.42557580740000001</v>
      </c>
      <c r="GR35">
        <v>0.77411870500000002</v>
      </c>
      <c r="GS35">
        <v>7.2386537599999995E-2</v>
      </c>
      <c r="GT35">
        <v>3.6704012000000001E-2</v>
      </c>
      <c r="GU35">
        <v>3.5488133099999999E-2</v>
      </c>
      <c r="GV35">
        <v>3.1405453799999997E-2</v>
      </c>
      <c r="GW35">
        <v>5.57186151E-2</v>
      </c>
      <c r="GX35">
        <v>3.6806508500000001E-2</v>
      </c>
      <c r="GY35">
        <v>5.6377928000000001E-2</v>
      </c>
      <c r="GZ35">
        <v>0.17327766580000001</v>
      </c>
      <c r="HA35">
        <v>0.32772292650000001</v>
      </c>
      <c r="HB35">
        <v>0.4767671316</v>
      </c>
      <c r="HC35">
        <v>0.3691765541</v>
      </c>
      <c r="HD35">
        <v>0.32265063849999998</v>
      </c>
      <c r="HE35">
        <v>0.37402947800000003</v>
      </c>
      <c r="HF35">
        <v>0.35470699500000002</v>
      </c>
      <c r="HG35">
        <v>0.59332613749999996</v>
      </c>
      <c r="HH35">
        <v>0.51690039350000005</v>
      </c>
      <c r="HI35">
        <v>0.56277752780000001</v>
      </c>
      <c r="HJ35">
        <v>0.33145017970000001</v>
      </c>
      <c r="HK35">
        <v>0.16444359659999999</v>
      </c>
      <c r="HL35">
        <v>0.26400859189999998</v>
      </c>
      <c r="HM35">
        <v>0.27512802829999999</v>
      </c>
      <c r="HN35">
        <v>0.2818125346</v>
      </c>
      <c r="HO35">
        <v>0.30487055769999999</v>
      </c>
      <c r="HP35">
        <v>0.14892432650000001</v>
      </c>
      <c r="HQ35">
        <v>0.16905607780000001</v>
      </c>
      <c r="HR35">
        <v>0.23529229409999999</v>
      </c>
      <c r="HS35">
        <v>0.120566231</v>
      </c>
      <c r="HT35">
        <v>0.14486080409999999</v>
      </c>
      <c r="HU35">
        <v>0.1607921779</v>
      </c>
      <c r="HV35">
        <v>0.14033234459999999</v>
      </c>
      <c r="HW35">
        <v>9.4597200699999995E-2</v>
      </c>
      <c r="HX35">
        <v>5.7030257199999997E-2</v>
      </c>
      <c r="HY35">
        <v>7.1210053699999998E-2</v>
      </c>
      <c r="HZ35">
        <v>8.5623135000000003E-2</v>
      </c>
      <c r="IA35">
        <v>0.10431587420000001</v>
      </c>
      <c r="IB35">
        <v>0.13905520809999999</v>
      </c>
      <c r="IC35">
        <v>0.1409253167</v>
      </c>
      <c r="ID35">
        <v>6.7465590199999995E-2</v>
      </c>
      <c r="IE35">
        <v>5.44282346E-2</v>
      </c>
      <c r="IF35">
        <v>4.2245008700000003E-2</v>
      </c>
      <c r="IG35">
        <v>1.6539356799999998E-2</v>
      </c>
      <c r="IH35">
        <v>3.7242517699999998E-2</v>
      </c>
      <c r="II35">
        <v>0.1319139386</v>
      </c>
      <c r="IJ35">
        <v>6.61209569E-2</v>
      </c>
      <c r="IK35">
        <v>0.1338270131</v>
      </c>
      <c r="IL35">
        <v>0.15486400850000001</v>
      </c>
      <c r="IM35">
        <v>0.1056313218</v>
      </c>
      <c r="IN35">
        <v>7.2633562799999996E-2</v>
      </c>
      <c r="IO35">
        <v>6.0773198299999998E-2</v>
      </c>
      <c r="IP35">
        <v>6.4304588999999995E-2</v>
      </c>
      <c r="IQ35">
        <v>9.3126255199999994E-2</v>
      </c>
      <c r="IR35">
        <v>3.0110693300000001E-2</v>
      </c>
      <c r="IS35">
        <v>1.5294111000000001E-2</v>
      </c>
      <c r="IT35">
        <v>2.41671382E-2</v>
      </c>
      <c r="IU35">
        <v>6.0446238100000001E-2</v>
      </c>
      <c r="IV35">
        <v>3.2919327900000003E-2</v>
      </c>
      <c r="IW35">
        <v>7.7495492799999996E-2</v>
      </c>
      <c r="IX35">
        <v>5.1501894300000003E-2</v>
      </c>
      <c r="IY35">
        <v>3.3102781900000003E-2</v>
      </c>
      <c r="IZ35">
        <v>3.3606926099999997E-2</v>
      </c>
      <c r="JA35">
        <v>2.6518424499999999E-2</v>
      </c>
      <c r="JB35">
        <v>2.7425622100000002E-2</v>
      </c>
      <c r="JC35">
        <v>1.18574965E-2</v>
      </c>
      <c r="JD35">
        <v>1.3924435900000001E-2</v>
      </c>
      <c r="JE35">
        <v>9.0141206999999994E-3</v>
      </c>
      <c r="JF35">
        <v>5.1304728799999998E-2</v>
      </c>
      <c r="JG35">
        <v>0.1681024844</v>
      </c>
      <c r="JH35">
        <v>7.6212103500000003E-2</v>
      </c>
      <c r="JI35">
        <v>6.9784427999999999E-3</v>
      </c>
      <c r="JJ35">
        <v>2.1027884399999999E-2</v>
      </c>
      <c r="JK35">
        <v>1.8678965700000001E-2</v>
      </c>
      <c r="JL35">
        <v>1.7639400600000001E-2</v>
      </c>
      <c r="JM35">
        <v>2.14502941E-2</v>
      </c>
      <c r="JN35">
        <v>2.5696083799999998E-2</v>
      </c>
      <c r="JO35">
        <v>2.2669877200000001E-2</v>
      </c>
      <c r="JP35">
        <v>1.9824378699999999E-2</v>
      </c>
      <c r="JQ35">
        <v>2.84706734E-2</v>
      </c>
      <c r="JR35">
        <v>7.9971516399999998E-2</v>
      </c>
      <c r="JS35">
        <v>9.8909713400000002E-2</v>
      </c>
      <c r="JT35">
        <v>2.1740377200000001E-2</v>
      </c>
      <c r="JU35">
        <v>5.4283891799999998E-2</v>
      </c>
      <c r="JV35">
        <v>2.6778803600000001E-2</v>
      </c>
      <c r="JW35">
        <v>8.6121041999999995E-2</v>
      </c>
      <c r="JX35">
        <v>2.51251329E-2</v>
      </c>
      <c r="JY35">
        <v>4.5779253999999998E-2</v>
      </c>
      <c r="JZ35">
        <v>8.3423748000000006E-2</v>
      </c>
      <c r="KA35">
        <v>8.32697825E-2</v>
      </c>
      <c r="KB35">
        <v>4.3744948700000001E-2</v>
      </c>
      <c r="KC35">
        <v>2.1500126200000001E-2</v>
      </c>
      <c r="KD35">
        <v>1.3267895199999999E-2</v>
      </c>
      <c r="KE35">
        <v>3.2847127599999998E-2</v>
      </c>
      <c r="KF35">
        <v>2.4871749299999999E-2</v>
      </c>
      <c r="KG35">
        <v>2.7028426599999999E-2</v>
      </c>
      <c r="KH35">
        <v>2.7819369699999999E-2</v>
      </c>
      <c r="KI35">
        <v>5.2759437899999997E-2</v>
      </c>
      <c r="KJ35">
        <v>9.3051779500000001E-2</v>
      </c>
      <c r="KK35">
        <v>3.7702803999999999E-2</v>
      </c>
      <c r="KL35">
        <v>4.1219546000000003E-2</v>
      </c>
      <c r="KM35">
        <v>0</v>
      </c>
      <c r="KN35">
        <v>4.1026868299999998E-2</v>
      </c>
      <c r="KO35">
        <v>1.2745189400000001E-2</v>
      </c>
      <c r="KP35">
        <v>7.8761934000000002E-3</v>
      </c>
      <c r="KQ35">
        <v>6.3635297000000004E-3</v>
      </c>
      <c r="KR35">
        <v>2.2802956199999998E-2</v>
      </c>
      <c r="KS35">
        <v>6.1756859000000001E-3</v>
      </c>
      <c r="KT35">
        <v>4.1030142000000004E-3</v>
      </c>
      <c r="KU35">
        <v>3.8111206000000001E-3</v>
      </c>
      <c r="KV35">
        <v>4.3215969000000003E-3</v>
      </c>
      <c r="KW35">
        <v>4.3774722000000004E-3</v>
      </c>
      <c r="KX35">
        <v>0.14155773320000001</v>
      </c>
      <c r="KY35">
        <v>4.0534061699999999E-2</v>
      </c>
      <c r="KZ35">
        <v>4.6562002200000001E-2</v>
      </c>
      <c r="LA35">
        <v>3.6007964699999999E-2</v>
      </c>
      <c r="LB35">
        <v>2.79306543E-2</v>
      </c>
      <c r="LC35">
        <v>7.7770376700000005E-2</v>
      </c>
      <c r="LD35">
        <v>0.22165511020000001</v>
      </c>
      <c r="LE35">
        <v>5.8430755899999999E-2</v>
      </c>
      <c r="LF35">
        <v>2.2137484400000001E-2</v>
      </c>
      <c r="LG35">
        <v>1.4049883799999999E-2</v>
      </c>
      <c r="LH35">
        <v>1.16800033E-2</v>
      </c>
      <c r="LI35">
        <v>5.6957308900000003E-2</v>
      </c>
      <c r="LJ35">
        <v>4.1750449199999998E-2</v>
      </c>
      <c r="LK35">
        <v>7.5145536400000004E-2</v>
      </c>
      <c r="LL35">
        <v>4.5063506400000002E-2</v>
      </c>
      <c r="LM35">
        <v>0.15484899260000001</v>
      </c>
      <c r="LN35">
        <v>5.3125343200000001E-2</v>
      </c>
      <c r="LO35">
        <v>6.4231206900000004E-2</v>
      </c>
      <c r="LP35">
        <v>9.4266507499999999E-2</v>
      </c>
      <c r="LQ35">
        <v>4.8624266499999999E-2</v>
      </c>
      <c r="LR35">
        <v>5.5373672899999997E-2</v>
      </c>
      <c r="LS35">
        <v>0.1436540687</v>
      </c>
      <c r="LT35">
        <v>0.1255200923</v>
      </c>
      <c r="LU35">
        <v>0.1594692133</v>
      </c>
      <c r="LV35">
        <v>0.2067629446</v>
      </c>
      <c r="LW35">
        <v>0.16369045530000001</v>
      </c>
      <c r="LX35">
        <v>2.6136433399999999E-2</v>
      </c>
      <c r="LY35">
        <v>2.87419701E-2</v>
      </c>
      <c r="LZ35">
        <v>1.47782522E-2</v>
      </c>
      <c r="MA35">
        <v>4.4844304199999997E-2</v>
      </c>
      <c r="MB35">
        <v>4.0809799000000001E-3</v>
      </c>
      <c r="MC35">
        <v>9.8125105500000004E-2</v>
      </c>
      <c r="MD35">
        <v>0.13748002919999999</v>
      </c>
      <c r="ME35">
        <v>2.38402575E-2</v>
      </c>
      <c r="MF35">
        <v>5.9336281000000003E-3</v>
      </c>
      <c r="MG35">
        <v>2.95885577E-2</v>
      </c>
      <c r="MH35">
        <v>8.55811769E-2</v>
      </c>
      <c r="MI35">
        <v>6.3165053499999999E-2</v>
      </c>
      <c r="MJ35">
        <v>6.7051094199999994E-2</v>
      </c>
      <c r="MK35">
        <v>3.9674630199999998E-2</v>
      </c>
      <c r="ML35">
        <v>7.0809954699999997E-2</v>
      </c>
      <c r="MM35">
        <v>9.20144606E-2</v>
      </c>
      <c r="MN35">
        <v>0.1145845979</v>
      </c>
      <c r="MO35">
        <v>3.7560647500000002E-2</v>
      </c>
      <c r="MP35">
        <v>1.02558793E-2</v>
      </c>
      <c r="MQ35">
        <v>6.6059214500000005E-2</v>
      </c>
      <c r="MR35">
        <v>0.1209668113</v>
      </c>
      <c r="MS35">
        <v>0.11378446709999999</v>
      </c>
      <c r="MT35">
        <v>0.10504779309999999</v>
      </c>
      <c r="MU35">
        <v>0.1050253917</v>
      </c>
      <c r="MV35">
        <v>7.5602150300000004E-2</v>
      </c>
      <c r="MW35">
        <v>7.4844639599999999E-2</v>
      </c>
      <c r="MX35">
        <v>2.0597302200000001E-2</v>
      </c>
      <c r="MY35">
        <v>0.1083816355</v>
      </c>
      <c r="MZ35">
        <v>8.0366074699999998E-2</v>
      </c>
      <c r="NA35">
        <v>4.8811251100000001E-2</v>
      </c>
      <c r="NB35">
        <v>9.1515244400000001E-2</v>
      </c>
      <c r="NC35">
        <v>0.1014420412</v>
      </c>
      <c r="ND35">
        <v>0.1127257155</v>
      </c>
      <c r="NE35">
        <v>9.5697719200000003E-2</v>
      </c>
      <c r="NF35">
        <v>0.11103462090000001</v>
      </c>
      <c r="NG35">
        <v>7.3067972600000003E-2</v>
      </c>
      <c r="NH35">
        <v>4.4144939199999997E-2</v>
      </c>
      <c r="NI35">
        <v>2.41575097E-2</v>
      </c>
      <c r="NJ35">
        <v>0.14710227179999999</v>
      </c>
      <c r="NK35">
        <v>0.1498379644</v>
      </c>
      <c r="NL35">
        <v>0.16079145810000001</v>
      </c>
      <c r="NM35">
        <v>9.2866691400000007E-2</v>
      </c>
      <c r="NN35">
        <v>0.14891797779999999</v>
      </c>
      <c r="NO35">
        <v>0.17178237339999999</v>
      </c>
      <c r="NP35">
        <v>0.13514953290000001</v>
      </c>
      <c r="NQ35">
        <v>0.15656383569999999</v>
      </c>
      <c r="NR35">
        <v>0.14128307139999999</v>
      </c>
      <c r="NS35">
        <v>0.14616271140000001</v>
      </c>
      <c r="NT35">
        <v>0.26299516010000001</v>
      </c>
      <c r="NU35">
        <v>0.1216419225</v>
      </c>
      <c r="NV35">
        <v>0.1402510854</v>
      </c>
      <c r="NW35">
        <v>0.2033487916</v>
      </c>
      <c r="NX35">
        <v>0.1046609166</v>
      </c>
      <c r="NY35">
        <v>0.1841917085</v>
      </c>
      <c r="NZ35">
        <v>0.29080245399999999</v>
      </c>
      <c r="OA35">
        <v>0.13925470030000001</v>
      </c>
      <c r="OB35">
        <v>0.11759110490000001</v>
      </c>
      <c r="OC35">
        <v>0.10822787659999999</v>
      </c>
      <c r="OD35">
        <v>0.13100669749999999</v>
      </c>
      <c r="OE35">
        <v>6.8148224300000004E-2</v>
      </c>
      <c r="OF35">
        <v>0.18296330969999999</v>
      </c>
      <c r="OG35">
        <v>0.1210301223</v>
      </c>
      <c r="OH35">
        <v>0.1181986322</v>
      </c>
      <c r="OI35">
        <v>0.1125475339</v>
      </c>
      <c r="OJ35">
        <v>0.1559916959</v>
      </c>
      <c r="OK35">
        <v>0.12540696430000001</v>
      </c>
      <c r="OL35">
        <v>0.16838134530000001</v>
      </c>
      <c r="OM35">
        <v>5.4373802999999998E-2</v>
      </c>
      <c r="ON35">
        <v>0.15939071090000001</v>
      </c>
      <c r="OO35">
        <v>3.0686657499999999E-2</v>
      </c>
      <c r="OP35">
        <v>0.1789362763</v>
      </c>
      <c r="OQ35">
        <v>0.46579131959999998</v>
      </c>
      <c r="OR35">
        <v>0.22397287830000001</v>
      </c>
      <c r="OS35">
        <v>0.1887750903</v>
      </c>
      <c r="OT35">
        <v>0.47898025789999998</v>
      </c>
      <c r="OU35">
        <v>3.94634232E-2</v>
      </c>
      <c r="OV35">
        <v>0.110786105</v>
      </c>
      <c r="OW35">
        <v>8.9928964200000003E-2</v>
      </c>
      <c r="OX35">
        <v>0.105242872</v>
      </c>
      <c r="OY35">
        <v>0.1071942654</v>
      </c>
      <c r="OZ35">
        <v>0.14065877930000001</v>
      </c>
      <c r="PA35">
        <v>9.2633510700000005E-2</v>
      </c>
      <c r="PB35">
        <v>0.1004138891</v>
      </c>
      <c r="PC35">
        <v>0.14314082110000001</v>
      </c>
      <c r="PD35">
        <v>0.1288991135</v>
      </c>
      <c r="PE35">
        <v>0.17864272440000001</v>
      </c>
      <c r="PF35">
        <v>0.1447917303</v>
      </c>
      <c r="PG35">
        <v>0.1491315147</v>
      </c>
      <c r="PH35">
        <v>0.1731568815</v>
      </c>
      <c r="PI35">
        <v>0.18746096540000001</v>
      </c>
      <c r="PJ35">
        <v>0.14421153810000001</v>
      </c>
      <c r="PK35">
        <v>0.12900949610000001</v>
      </c>
      <c r="PL35">
        <v>0.19746480290000001</v>
      </c>
      <c r="PM35">
        <v>0.20986228849999999</v>
      </c>
      <c r="PN35">
        <v>8.1982301100000002E-2</v>
      </c>
      <c r="PO35">
        <v>0.17712157040000001</v>
      </c>
      <c r="PP35">
        <v>0.2254906421</v>
      </c>
      <c r="PQ35">
        <v>0.13278736990000001</v>
      </c>
      <c r="PR35">
        <v>0.21718604159999999</v>
      </c>
      <c r="PS35">
        <v>1.0778411599999999E-2</v>
      </c>
      <c r="PT35">
        <v>3.1506518999999998E-3</v>
      </c>
      <c r="PU35">
        <v>4.2644155999999999E-3</v>
      </c>
      <c r="PV35">
        <v>3.7691066000000001E-3</v>
      </c>
      <c r="PW35">
        <v>3.2303711000000001E-3</v>
      </c>
      <c r="PX35">
        <v>3.1819922999999999E-3</v>
      </c>
      <c r="PY35">
        <v>2.4425025999999998E-3</v>
      </c>
      <c r="PZ35">
        <v>5.3387670999999999E-3</v>
      </c>
      <c r="QA35">
        <v>4.4100171000000001E-3</v>
      </c>
      <c r="QB35">
        <v>5.7128930999999997E-3</v>
      </c>
      <c r="QC35">
        <v>4.5074488999999997E-3</v>
      </c>
      <c r="QD35">
        <v>5.3023513E-3</v>
      </c>
      <c r="QE35">
        <v>8.0772507999999996E-3</v>
      </c>
      <c r="QF35">
        <v>4.3446698999999997E-3</v>
      </c>
      <c r="QG35">
        <v>3.8475478700000003E-2</v>
      </c>
      <c r="QH35">
        <v>3.0247376499999999E-2</v>
      </c>
      <c r="QI35">
        <v>0.1946212859</v>
      </c>
      <c r="QJ35">
        <v>0.13658476629999999</v>
      </c>
      <c r="QK35">
        <v>0.17870418460000001</v>
      </c>
      <c r="QL35">
        <v>6.2975784199999996E-2</v>
      </c>
      <c r="QM35">
        <v>0.17517424609999999</v>
      </c>
      <c r="QN35">
        <v>0.13536446369999999</v>
      </c>
      <c r="QO35">
        <v>7.6216082399999996E-2</v>
      </c>
      <c r="QP35">
        <v>8.5963512500000006E-2</v>
      </c>
      <c r="QQ35">
        <v>0.17080679979999999</v>
      </c>
      <c r="QR35">
        <v>0.1634918494</v>
      </c>
      <c r="QS35">
        <v>0.1793922634</v>
      </c>
      <c r="QT35">
        <v>8.93427569E-2</v>
      </c>
    </row>
    <row r="36" spans="1:462" x14ac:dyDescent="0.3">
      <c r="A36" t="s">
        <v>1868</v>
      </c>
      <c r="B36">
        <v>0.12725444</v>
      </c>
      <c r="C36">
        <v>0.17365488000000001</v>
      </c>
      <c r="D36">
        <v>0.15199457</v>
      </c>
      <c r="E36">
        <v>0.12405945</v>
      </c>
      <c r="F36">
        <v>3.0594610000000001E-2</v>
      </c>
      <c r="G36">
        <v>0.109046</v>
      </c>
      <c r="H36">
        <v>0.11493504</v>
      </c>
      <c r="I36">
        <v>0.11675773</v>
      </c>
      <c r="J36">
        <v>0.12192812</v>
      </c>
      <c r="K36">
        <v>0.12343249000000001</v>
      </c>
      <c r="L36">
        <v>0.11708934</v>
      </c>
      <c r="M36">
        <v>0.11459464</v>
      </c>
      <c r="N36">
        <v>7.9008949999999994E-2</v>
      </c>
      <c r="O36">
        <v>4.1123769999999997E-2</v>
      </c>
      <c r="P36">
        <v>0.10395522</v>
      </c>
      <c r="Q36">
        <v>0.10154467</v>
      </c>
      <c r="R36">
        <v>9.511348E-2</v>
      </c>
      <c r="S36">
        <v>8.5711679999999998E-2</v>
      </c>
      <c r="T36">
        <v>7.1350499999999997E-2</v>
      </c>
      <c r="U36">
        <v>5.608411E-2</v>
      </c>
      <c r="V36">
        <v>6.9947700000000002E-2</v>
      </c>
      <c r="W36">
        <v>9.0682479999999996E-2</v>
      </c>
      <c r="X36">
        <v>8.4834019999999996E-2</v>
      </c>
      <c r="Y36">
        <v>9.372113E-2</v>
      </c>
      <c r="Z36">
        <v>0.11506543</v>
      </c>
      <c r="AA36">
        <v>0.10968507</v>
      </c>
      <c r="AB36">
        <v>7.9366530000000005E-2</v>
      </c>
      <c r="AC36">
        <v>7.5015299999999993E-2</v>
      </c>
      <c r="AD36">
        <v>9.0521530000000003E-2</v>
      </c>
      <c r="AE36">
        <v>0</v>
      </c>
      <c r="AF36">
        <v>2.3635900000000001E-2</v>
      </c>
      <c r="AG36">
        <v>7.820307E-2</v>
      </c>
      <c r="AH36">
        <v>6.9813910000000007E-2</v>
      </c>
      <c r="AI36">
        <v>8.6497400000000002E-2</v>
      </c>
      <c r="AJ36">
        <v>7.6762349999999993E-2</v>
      </c>
      <c r="AK36">
        <v>8.5952070000000005E-2</v>
      </c>
      <c r="AL36">
        <v>0.10772948</v>
      </c>
      <c r="AM36">
        <v>0.13549085</v>
      </c>
      <c r="AN36">
        <v>0.10042371</v>
      </c>
      <c r="AO36">
        <v>0.10069322</v>
      </c>
      <c r="AP36">
        <v>9.9677409999999994E-2</v>
      </c>
      <c r="AQ36">
        <v>6.1205160000000002E-2</v>
      </c>
      <c r="AR36">
        <v>7.6920840000000004E-2</v>
      </c>
      <c r="AS36">
        <v>8.7983710000000007E-2</v>
      </c>
      <c r="AT36">
        <v>0.10160854</v>
      </c>
      <c r="AU36">
        <v>0.10730948</v>
      </c>
      <c r="AV36">
        <v>0.10206474</v>
      </c>
      <c r="AW36">
        <v>0.10531783</v>
      </c>
      <c r="AX36">
        <v>0.10526882</v>
      </c>
      <c r="AY36">
        <v>0.10284318000000001</v>
      </c>
      <c r="AZ36">
        <v>6.6594319999999999E-2</v>
      </c>
      <c r="BA36">
        <v>8.5549189999999997E-2</v>
      </c>
      <c r="BB36">
        <v>8.8396139999999998E-2</v>
      </c>
      <c r="BC36">
        <v>7.9182909999999995E-2</v>
      </c>
      <c r="BD36">
        <v>7.3349810000000001E-2</v>
      </c>
      <c r="BE36">
        <v>8.7554950000000006E-2</v>
      </c>
      <c r="BF36">
        <v>7.0768819999999996E-2</v>
      </c>
      <c r="BG36">
        <v>6.8279999999999993E-2</v>
      </c>
      <c r="BH36">
        <v>8.2364160000000006E-2</v>
      </c>
      <c r="BI36">
        <v>7.2670070000000003E-2</v>
      </c>
      <c r="BJ36">
        <v>6.1749369999999998E-2</v>
      </c>
      <c r="BK36">
        <v>7.9902340000000002E-2</v>
      </c>
      <c r="BL36">
        <v>6.9994050000000002E-2</v>
      </c>
      <c r="BM36">
        <v>6.3625929999999997E-2</v>
      </c>
      <c r="BN36">
        <v>8.1625959999999997E-2</v>
      </c>
      <c r="BO36">
        <v>7.5706229999999999E-2</v>
      </c>
      <c r="BP36">
        <v>0.15294815</v>
      </c>
      <c r="BQ36">
        <v>8.1060019999999997E-2</v>
      </c>
      <c r="BR36">
        <v>0.18628539999999999</v>
      </c>
      <c r="BS36">
        <v>0.14678930000000001</v>
      </c>
      <c r="BT36">
        <v>0.11580883</v>
      </c>
      <c r="BU36">
        <v>9.5331390000000002E-2</v>
      </c>
      <c r="BV36">
        <v>7.0505590000000007E-2</v>
      </c>
      <c r="BW36">
        <v>5.9500909999999997E-2</v>
      </c>
      <c r="BX36">
        <v>7.7722169999999993E-2</v>
      </c>
      <c r="BY36">
        <v>0.2015566</v>
      </c>
      <c r="BZ36">
        <v>8.9571910000000005E-2</v>
      </c>
      <c r="CA36">
        <v>0.10616156</v>
      </c>
      <c r="CB36">
        <v>6.1417810000000003E-2</v>
      </c>
      <c r="CC36">
        <v>4.8517280000000003E-2</v>
      </c>
      <c r="CD36">
        <v>6.2188769999999997E-2</v>
      </c>
      <c r="CE36">
        <v>6.5197370000000004E-2</v>
      </c>
      <c r="CF36">
        <v>4.0524030000000003E-2</v>
      </c>
      <c r="CG36">
        <v>0.11324874</v>
      </c>
      <c r="CH36">
        <v>0.12654302000000001</v>
      </c>
      <c r="CI36">
        <v>0.12939452000000001</v>
      </c>
      <c r="CJ36">
        <v>0.14419424</v>
      </c>
      <c r="CK36">
        <v>0.14582042000000001</v>
      </c>
      <c r="CL36">
        <v>0.16868793000000001</v>
      </c>
      <c r="CM36">
        <v>0.14321531000000001</v>
      </c>
      <c r="CN36">
        <v>0.16173646999999999</v>
      </c>
      <c r="CO36">
        <v>0.16043668</v>
      </c>
      <c r="CP36">
        <v>0.15587339</v>
      </c>
      <c r="CQ36">
        <v>0.1250869</v>
      </c>
      <c r="CR36">
        <v>0.15815193</v>
      </c>
      <c r="CS36">
        <v>0.16978298</v>
      </c>
      <c r="CT36">
        <v>0.16333819999999999</v>
      </c>
      <c r="CU36">
        <v>0.11452064000000001</v>
      </c>
      <c r="CV36">
        <v>0.12964497</v>
      </c>
      <c r="CW36">
        <v>0.13683601000000001</v>
      </c>
      <c r="CX36">
        <v>0.11190462</v>
      </c>
      <c r="CY36">
        <v>0.13088759999999999</v>
      </c>
      <c r="CZ36">
        <v>0.11735624</v>
      </c>
      <c r="DA36">
        <v>0.11802008</v>
      </c>
      <c r="DB36">
        <v>0.12530647</v>
      </c>
      <c r="DC36">
        <v>0.14259558</v>
      </c>
      <c r="DD36">
        <v>0.13293957000000001</v>
      </c>
      <c r="DE36">
        <v>0.12564634999999999</v>
      </c>
      <c r="DF36">
        <v>0.10219932</v>
      </c>
      <c r="DG36">
        <v>0.12769383000000001</v>
      </c>
      <c r="DH36">
        <v>0.12700602</v>
      </c>
      <c r="DI36">
        <v>0.12282517</v>
      </c>
      <c r="DJ36">
        <v>0.11379509</v>
      </c>
      <c r="DK36">
        <v>0.10014866</v>
      </c>
      <c r="DL36">
        <v>0.1014384</v>
      </c>
      <c r="DM36">
        <v>0.10975453</v>
      </c>
      <c r="DN36">
        <v>0.11624398</v>
      </c>
      <c r="DO36">
        <v>0.10866898999999999</v>
      </c>
      <c r="DP36">
        <v>0.15989183000000001</v>
      </c>
      <c r="DQ36">
        <v>0.14436526</v>
      </c>
      <c r="DR36">
        <v>0.1227</v>
      </c>
      <c r="DS36">
        <v>0.14411022000000001</v>
      </c>
      <c r="DT36">
        <v>0.13731468999999999</v>
      </c>
      <c r="DU36">
        <v>0.13068196000000001</v>
      </c>
      <c r="DV36">
        <v>0.13595526999999999</v>
      </c>
      <c r="DW36">
        <v>0.13056227000000001</v>
      </c>
      <c r="DX36">
        <v>0.1247238</v>
      </c>
      <c r="DY36">
        <v>0.1181372</v>
      </c>
      <c r="DZ36">
        <v>0.11869714000000001</v>
      </c>
      <c r="EA36">
        <v>0.13738620000000001</v>
      </c>
      <c r="EB36">
        <v>0.12045565</v>
      </c>
      <c r="EC36">
        <v>0.12859344</v>
      </c>
      <c r="ED36">
        <v>0.10311142</v>
      </c>
      <c r="EE36">
        <v>0.13496889000000001</v>
      </c>
      <c r="EF36">
        <v>0.12135348</v>
      </c>
      <c r="EG36">
        <v>0.13309899</v>
      </c>
      <c r="EH36">
        <v>9.9162829999999993E-2</v>
      </c>
      <c r="EI36">
        <v>0.13340826</v>
      </c>
      <c r="EJ36">
        <v>0.13976988000000001</v>
      </c>
      <c r="EK36">
        <v>0.13912421</v>
      </c>
      <c r="EL36">
        <v>0.13210738999999999</v>
      </c>
      <c r="EM36">
        <v>0.13684724000000001</v>
      </c>
      <c r="EN36">
        <v>0.13506731999999999</v>
      </c>
      <c r="EO36">
        <v>0.12480998</v>
      </c>
      <c r="EP36">
        <v>0.1268271</v>
      </c>
      <c r="EQ36">
        <v>0.14438681</v>
      </c>
      <c r="ER36">
        <v>0.11048713</v>
      </c>
      <c r="ES36">
        <v>0.14915065999999999</v>
      </c>
      <c r="ET36">
        <v>0.16224747</v>
      </c>
      <c r="EU36">
        <v>0.14650109</v>
      </c>
      <c r="EV36">
        <v>0.12235877000000001</v>
      </c>
      <c r="EW36">
        <v>0.1097834</v>
      </c>
      <c r="EX36">
        <v>0.12361687</v>
      </c>
      <c r="EY36">
        <v>0.11259812</v>
      </c>
      <c r="EZ36">
        <v>7.5591809999999995E-2</v>
      </c>
      <c r="FA36">
        <v>7.8245620000000002E-2</v>
      </c>
      <c r="FB36">
        <v>9.9496840000000003E-2</v>
      </c>
      <c r="FC36">
        <v>0.14063981</v>
      </c>
      <c r="FD36">
        <v>0.13330487999999999</v>
      </c>
      <c r="FE36">
        <v>9.6346080000000001E-2</v>
      </c>
      <c r="FF36">
        <v>9.4639290000000001E-2</v>
      </c>
      <c r="FG36">
        <v>9.8900639999999998E-2</v>
      </c>
      <c r="FH36">
        <v>8.7395029999999999E-2</v>
      </c>
      <c r="FI36">
        <v>8.4674830000000006E-2</v>
      </c>
      <c r="FJ36">
        <v>6.7006060000000006E-2</v>
      </c>
      <c r="FK36">
        <v>8.4871199999999994E-2</v>
      </c>
      <c r="FL36">
        <v>8.0049430000000005E-2</v>
      </c>
      <c r="FM36">
        <v>0.11648731</v>
      </c>
      <c r="FN36">
        <v>9.9077299999999993E-2</v>
      </c>
      <c r="FO36">
        <v>0.1323328</v>
      </c>
      <c r="FP36">
        <v>0.10597126</v>
      </c>
      <c r="FQ36">
        <v>0.11969979</v>
      </c>
      <c r="FR36">
        <v>9.8603270000000007E-2</v>
      </c>
      <c r="FS36">
        <v>9.6158240000000006E-2</v>
      </c>
      <c r="FT36">
        <v>0.12145143</v>
      </c>
      <c r="FU36">
        <v>0.11033791</v>
      </c>
      <c r="FV36">
        <v>0.10763618</v>
      </c>
      <c r="FW36">
        <v>0.10112248</v>
      </c>
      <c r="FX36">
        <v>8.0424460000000003E-2</v>
      </c>
      <c r="FY36">
        <v>7.3696250000000005E-2</v>
      </c>
      <c r="FZ36">
        <v>0.10743003</v>
      </c>
      <c r="GA36">
        <v>0.10060635</v>
      </c>
      <c r="GB36">
        <v>0.11013091</v>
      </c>
      <c r="GC36">
        <v>9.4996730000000001E-2</v>
      </c>
      <c r="GD36">
        <v>0.11712929</v>
      </c>
      <c r="GE36">
        <v>9.9916779999999997E-2</v>
      </c>
      <c r="GF36">
        <v>0.12492238</v>
      </c>
      <c r="GG36">
        <v>0.13134335999999999</v>
      </c>
      <c r="GH36">
        <v>8.1254670000000001E-2</v>
      </c>
      <c r="GI36">
        <v>9.545882E-2</v>
      </c>
      <c r="GJ36">
        <v>0.11857508999999999</v>
      </c>
      <c r="GK36">
        <v>0.13611208</v>
      </c>
      <c r="GL36">
        <v>9.8143380000000002E-2</v>
      </c>
      <c r="GM36">
        <v>0.11352975999999999</v>
      </c>
      <c r="GN36">
        <v>0.15068671</v>
      </c>
      <c r="GO36">
        <v>0.10807123</v>
      </c>
      <c r="GP36">
        <v>8.5435979999999995E-2</v>
      </c>
      <c r="GQ36">
        <v>9.3774940000000001E-2</v>
      </c>
      <c r="GR36">
        <v>9.0815670000000001E-2</v>
      </c>
      <c r="GS36">
        <v>0.10292171</v>
      </c>
      <c r="GT36">
        <v>6.1370859999999999E-2</v>
      </c>
      <c r="GU36">
        <v>6.5992019999999998E-2</v>
      </c>
      <c r="GV36">
        <v>3.2751379999999997E-2</v>
      </c>
      <c r="GW36">
        <v>8.8192499999999993E-2</v>
      </c>
      <c r="GX36">
        <v>0.10743387</v>
      </c>
      <c r="GY36">
        <v>9.2678250000000004E-2</v>
      </c>
      <c r="GZ36">
        <v>9.6723760000000006E-2</v>
      </c>
      <c r="HA36">
        <v>0.10418959</v>
      </c>
      <c r="HB36">
        <v>0.12532772</v>
      </c>
      <c r="HC36">
        <v>0.12432664</v>
      </c>
      <c r="HD36">
        <v>0.11457929</v>
      </c>
      <c r="HE36">
        <v>0.13325980000000001</v>
      </c>
      <c r="HF36">
        <v>0.11411503000000001</v>
      </c>
      <c r="HG36">
        <v>0.13707345000000001</v>
      </c>
      <c r="HH36">
        <v>0.13327384</v>
      </c>
      <c r="HI36">
        <v>0.13896720000000001</v>
      </c>
      <c r="HJ36">
        <v>0.11922853</v>
      </c>
      <c r="HK36">
        <v>0.10244584</v>
      </c>
      <c r="HL36">
        <v>0.12501725</v>
      </c>
      <c r="HM36">
        <v>0.12254635</v>
      </c>
      <c r="HN36">
        <v>9.5563220000000004E-2</v>
      </c>
      <c r="HO36">
        <v>0.13363489000000001</v>
      </c>
      <c r="HP36">
        <v>0.15459581999999999</v>
      </c>
      <c r="HQ36">
        <v>0.13806877000000001</v>
      </c>
      <c r="HR36">
        <v>0.16044760999999999</v>
      </c>
      <c r="HS36">
        <v>0.12648027000000001</v>
      </c>
      <c r="HT36">
        <v>0.12907869</v>
      </c>
      <c r="HU36">
        <v>0.11059653999999999</v>
      </c>
      <c r="HV36">
        <v>0.10486183</v>
      </c>
      <c r="HW36">
        <v>9.8938029999999996E-2</v>
      </c>
      <c r="HX36">
        <v>0.12119213</v>
      </c>
      <c r="HY36">
        <v>0.10710096</v>
      </c>
      <c r="HZ36">
        <v>0.14026071000000001</v>
      </c>
      <c r="IA36">
        <v>0.10537479</v>
      </c>
      <c r="IB36">
        <v>0.11054663000000001</v>
      </c>
      <c r="IC36">
        <v>0.10964101</v>
      </c>
      <c r="ID36">
        <v>0.11861111000000001</v>
      </c>
      <c r="IE36">
        <v>9.8171820000000007E-2</v>
      </c>
      <c r="IF36">
        <v>0.12154191</v>
      </c>
      <c r="IG36">
        <v>0.13669856999999999</v>
      </c>
      <c r="IH36">
        <v>0.10198907</v>
      </c>
      <c r="II36">
        <v>0.11782274</v>
      </c>
      <c r="IJ36">
        <v>9.2363039999999993E-2</v>
      </c>
      <c r="IK36">
        <v>0.10223388999999999</v>
      </c>
      <c r="IL36">
        <v>0.11355453</v>
      </c>
      <c r="IM36">
        <v>8.3945779999999998E-2</v>
      </c>
      <c r="IN36">
        <v>0.1089204</v>
      </c>
      <c r="IO36">
        <v>0.10474856</v>
      </c>
      <c r="IP36">
        <v>0.13735159999999999</v>
      </c>
      <c r="IQ36">
        <v>0.10307313999999999</v>
      </c>
      <c r="IR36">
        <v>9.9458669999999999E-2</v>
      </c>
      <c r="IS36">
        <v>0.12321346</v>
      </c>
      <c r="IT36">
        <v>0.12245738</v>
      </c>
      <c r="IU36">
        <v>0.13250247000000001</v>
      </c>
      <c r="IV36">
        <v>0.14438910999999999</v>
      </c>
      <c r="IW36">
        <v>0.15344111999999999</v>
      </c>
      <c r="IX36">
        <v>0.11843113</v>
      </c>
      <c r="IY36">
        <v>0.12212661</v>
      </c>
      <c r="IZ36">
        <v>0.12690125999999999</v>
      </c>
      <c r="JA36">
        <v>0.12370195</v>
      </c>
      <c r="JB36">
        <v>0.12524087</v>
      </c>
      <c r="JC36">
        <v>0.12103665</v>
      </c>
      <c r="JD36">
        <v>0.13108255999999999</v>
      </c>
      <c r="JE36">
        <v>0.11587239000000001</v>
      </c>
      <c r="JF36">
        <v>0.11425713999999999</v>
      </c>
      <c r="JG36">
        <v>0.11100866</v>
      </c>
      <c r="JH36">
        <v>0.1021408</v>
      </c>
      <c r="JI36">
        <v>0.10711606</v>
      </c>
      <c r="JJ36">
        <v>0.11013858999999999</v>
      </c>
      <c r="JK36">
        <v>0.10296914</v>
      </c>
      <c r="JL36">
        <v>0.11054472999999999</v>
      </c>
      <c r="JM36">
        <v>0.11083220000000001</v>
      </c>
      <c r="JN36">
        <v>0.10651598</v>
      </c>
      <c r="JO36">
        <v>9.064477E-2</v>
      </c>
      <c r="JP36">
        <v>0.11210299999999999</v>
      </c>
      <c r="JQ36">
        <v>9.6007830000000002E-2</v>
      </c>
      <c r="JR36">
        <v>0.13319333999999999</v>
      </c>
      <c r="JS36">
        <v>0.12067892</v>
      </c>
      <c r="JT36">
        <v>0.12164599</v>
      </c>
      <c r="JU36">
        <v>0.11914814999999999</v>
      </c>
      <c r="JV36">
        <v>0.12837378999999999</v>
      </c>
      <c r="JW36">
        <v>9.6551910000000005E-2</v>
      </c>
      <c r="JX36">
        <v>0.12690199999999999</v>
      </c>
      <c r="JY36">
        <v>0.12660863999999999</v>
      </c>
      <c r="JZ36">
        <v>0.12382231</v>
      </c>
      <c r="KA36">
        <v>0.12363235</v>
      </c>
      <c r="KB36">
        <v>0.10117503</v>
      </c>
      <c r="KC36">
        <v>7.9519500000000007E-2</v>
      </c>
      <c r="KD36">
        <v>9.0091480000000002E-2</v>
      </c>
      <c r="KE36">
        <v>0.12318634000000001</v>
      </c>
      <c r="KF36">
        <v>0.13799997</v>
      </c>
      <c r="KG36">
        <v>0.14158475000000001</v>
      </c>
      <c r="KH36">
        <v>0.13808587999999999</v>
      </c>
      <c r="KI36">
        <v>0.14190548</v>
      </c>
      <c r="KJ36">
        <v>0.1412668</v>
      </c>
      <c r="KK36">
        <v>0.13625134</v>
      </c>
      <c r="KL36">
        <v>0.12655969</v>
      </c>
      <c r="KM36">
        <v>0.10783764999999999</v>
      </c>
      <c r="KN36">
        <v>0.12960036</v>
      </c>
      <c r="KO36">
        <v>0.10494415</v>
      </c>
      <c r="KP36">
        <v>9.7750580000000004E-2</v>
      </c>
      <c r="KQ36">
        <v>0.11965576999999999</v>
      </c>
      <c r="KR36">
        <v>0.118088</v>
      </c>
      <c r="KS36">
        <v>0.12515803</v>
      </c>
      <c r="KT36">
        <v>0.13177021</v>
      </c>
      <c r="KU36">
        <v>0.16768327</v>
      </c>
      <c r="KV36">
        <v>0.11642348</v>
      </c>
      <c r="KW36">
        <v>0.10771242</v>
      </c>
      <c r="KX36">
        <v>0.14994060000000001</v>
      </c>
      <c r="KY36">
        <v>6.512722E-2</v>
      </c>
      <c r="KZ36">
        <v>7.5110540000000003E-2</v>
      </c>
      <c r="LA36">
        <v>7.0756780000000005E-2</v>
      </c>
      <c r="LB36">
        <v>8.2750909999999997E-2</v>
      </c>
      <c r="LC36">
        <v>9.7719600000000004E-2</v>
      </c>
      <c r="LD36">
        <v>0.1219407</v>
      </c>
      <c r="LE36">
        <v>6.7364170000000001E-2</v>
      </c>
      <c r="LF36">
        <v>8.1675139999999993E-2</v>
      </c>
      <c r="LG36">
        <v>7.7912099999999998E-2</v>
      </c>
      <c r="LH36">
        <v>9.9035890000000001E-2</v>
      </c>
      <c r="LI36">
        <v>0.10127608</v>
      </c>
      <c r="LJ36">
        <v>9.0751570000000004E-2</v>
      </c>
      <c r="LK36">
        <v>8.5331260000000006E-2</v>
      </c>
      <c r="LL36">
        <v>5.5969119999999997E-2</v>
      </c>
      <c r="LM36">
        <v>0.12372871000000001</v>
      </c>
      <c r="LN36">
        <v>0.11781902</v>
      </c>
      <c r="LO36">
        <v>0.12976888</v>
      </c>
      <c r="LP36">
        <v>0.10856415</v>
      </c>
      <c r="LQ36">
        <v>8.4926160000000001E-2</v>
      </c>
      <c r="LR36">
        <v>5.2033309999999999E-2</v>
      </c>
      <c r="LS36">
        <v>9.7475980000000004E-2</v>
      </c>
      <c r="LT36">
        <v>0.12595307</v>
      </c>
      <c r="LU36">
        <v>0.14387535000000001</v>
      </c>
      <c r="LV36">
        <v>0.12977052</v>
      </c>
      <c r="LW36">
        <v>0.14430191000000001</v>
      </c>
      <c r="LX36">
        <v>0.13369296</v>
      </c>
      <c r="LY36">
        <v>8.3284079999999996E-2</v>
      </c>
      <c r="LZ36">
        <v>0.13988194000000001</v>
      </c>
      <c r="MA36">
        <v>0.12717619999999999</v>
      </c>
      <c r="MB36">
        <v>6.9536829999999994E-2</v>
      </c>
      <c r="MC36">
        <v>0.11010075</v>
      </c>
      <c r="MD36">
        <v>0.14652079000000001</v>
      </c>
      <c r="ME36">
        <v>6.3348669999999996E-2</v>
      </c>
      <c r="MF36">
        <v>8.3967159999999999E-2</v>
      </c>
      <c r="MG36">
        <v>0.12127665</v>
      </c>
      <c r="MH36">
        <v>0.11090495</v>
      </c>
      <c r="MI36">
        <v>0.15981725999999999</v>
      </c>
      <c r="MJ36">
        <v>9.2969239999999995E-2</v>
      </c>
      <c r="MK36">
        <v>0.11310224000000001</v>
      </c>
      <c r="ML36">
        <v>0.13156892000000001</v>
      </c>
      <c r="MM36">
        <v>0.14490017999999999</v>
      </c>
      <c r="MN36">
        <v>0.12020206999999999</v>
      </c>
      <c r="MO36">
        <v>0.10621786</v>
      </c>
      <c r="MP36">
        <v>0.12043282</v>
      </c>
      <c r="MQ36">
        <v>0.1816333</v>
      </c>
      <c r="MR36">
        <v>0.15054100000000001</v>
      </c>
      <c r="MS36">
        <v>0.15184185</v>
      </c>
      <c r="MT36">
        <v>0.11885714999999999</v>
      </c>
      <c r="MU36">
        <v>0.15950397999999999</v>
      </c>
      <c r="MV36">
        <v>0.15277671000000001</v>
      </c>
      <c r="MW36">
        <v>0.13573789</v>
      </c>
      <c r="MX36">
        <v>0.12920323</v>
      </c>
      <c r="MY36">
        <v>0.15421034</v>
      </c>
      <c r="MZ36">
        <v>0.13236068000000001</v>
      </c>
      <c r="NA36">
        <v>8.4636100000000006E-2</v>
      </c>
      <c r="NB36">
        <v>0.16735331000000001</v>
      </c>
      <c r="NC36">
        <v>0.14414334000000001</v>
      </c>
      <c r="ND36">
        <v>0.13301487000000001</v>
      </c>
      <c r="NE36">
        <v>0.16843696</v>
      </c>
      <c r="NF36">
        <v>0.15263183999999999</v>
      </c>
      <c r="NG36">
        <v>0.13697102999999999</v>
      </c>
      <c r="NH36">
        <v>0.13405929</v>
      </c>
      <c r="NI36">
        <v>0.11777120000000001</v>
      </c>
      <c r="NJ36">
        <v>0.15494748</v>
      </c>
      <c r="NK36">
        <v>0.18030442999999999</v>
      </c>
      <c r="NL36">
        <v>0.16966096</v>
      </c>
      <c r="NM36">
        <v>0.14183040999999999</v>
      </c>
      <c r="NN36">
        <v>0.15931797</v>
      </c>
      <c r="NO36">
        <v>0.15969011</v>
      </c>
      <c r="NP36">
        <v>0.12873857999999999</v>
      </c>
      <c r="NQ36">
        <v>0.16291684000000001</v>
      </c>
      <c r="NR36">
        <v>0.12107125000000001</v>
      </c>
      <c r="NS36">
        <v>0.11764260999999999</v>
      </c>
      <c r="NT36">
        <v>0.12358363999999999</v>
      </c>
      <c r="NU36">
        <v>0.11928071</v>
      </c>
      <c r="NV36">
        <v>0.16209873</v>
      </c>
      <c r="NW36">
        <v>0.1421666</v>
      </c>
      <c r="NX36">
        <v>7.8621570000000002E-2</v>
      </c>
      <c r="NY36">
        <v>0.13337667</v>
      </c>
      <c r="NZ36">
        <v>0.2020082</v>
      </c>
      <c r="OA36">
        <v>0.15748657999999999</v>
      </c>
      <c r="OB36">
        <v>0.15593961000000001</v>
      </c>
      <c r="OC36">
        <v>0.11313821</v>
      </c>
      <c r="OD36">
        <v>0.12844468000000001</v>
      </c>
      <c r="OE36">
        <v>0.12694019000000001</v>
      </c>
      <c r="OF36">
        <v>0.18548260999999999</v>
      </c>
      <c r="OG36">
        <v>0.11882484</v>
      </c>
      <c r="OH36">
        <v>0.14377135999999999</v>
      </c>
      <c r="OI36">
        <v>0.1440582</v>
      </c>
      <c r="OJ36">
        <v>0.13680929</v>
      </c>
      <c r="OK36">
        <v>0.13965032999999999</v>
      </c>
      <c r="OL36">
        <v>0.12842739</v>
      </c>
      <c r="OM36">
        <v>6.388228E-2</v>
      </c>
      <c r="ON36">
        <v>0.11770039</v>
      </c>
      <c r="OO36">
        <v>0.12109257</v>
      </c>
      <c r="OP36">
        <v>0.10403017000000001</v>
      </c>
      <c r="OQ36">
        <v>9.3609899999999996E-2</v>
      </c>
      <c r="OR36">
        <v>8.9905260000000001E-2</v>
      </c>
      <c r="OS36">
        <v>0.10923172</v>
      </c>
      <c r="OT36">
        <v>0.12882677000000001</v>
      </c>
      <c r="OU36">
        <v>0.14279236000000001</v>
      </c>
      <c r="OV36">
        <v>0.12553348</v>
      </c>
      <c r="OW36">
        <v>0.139346</v>
      </c>
      <c r="OX36">
        <v>0.12698770000000001</v>
      </c>
      <c r="OY36">
        <v>0.12210673</v>
      </c>
      <c r="OZ36">
        <v>0.14346299000000001</v>
      </c>
      <c r="PA36">
        <v>0.14434984000000001</v>
      </c>
      <c r="PB36">
        <v>0.17725297000000001</v>
      </c>
      <c r="PC36">
        <v>0.17507982999999999</v>
      </c>
      <c r="PD36">
        <v>0.17759864</v>
      </c>
      <c r="PE36">
        <v>0.10773125</v>
      </c>
      <c r="PF36">
        <v>0.12806218</v>
      </c>
      <c r="PG36">
        <v>0.17505502000000001</v>
      </c>
      <c r="PH36">
        <v>0.14828733999999999</v>
      </c>
      <c r="PI36">
        <v>0.12195867000000001</v>
      </c>
      <c r="PJ36">
        <v>0.13509317000000001</v>
      </c>
      <c r="PK36">
        <v>0.13351977000000001</v>
      </c>
      <c r="PL36">
        <v>0.11034953</v>
      </c>
      <c r="PM36">
        <v>0.12222796</v>
      </c>
      <c r="PN36">
        <v>0.10087844999999999</v>
      </c>
      <c r="PO36">
        <v>0.10209963</v>
      </c>
      <c r="PP36">
        <v>0.13026763999999999</v>
      </c>
      <c r="PQ36">
        <v>0.14794726</v>
      </c>
      <c r="PR36">
        <v>0.13025419999999999</v>
      </c>
      <c r="PS36">
        <v>0.10277653</v>
      </c>
      <c r="PT36">
        <v>0.12258395</v>
      </c>
      <c r="PU36">
        <v>0.1006552</v>
      </c>
      <c r="PV36">
        <v>0.10308336999999999</v>
      </c>
      <c r="PW36">
        <v>9.255265E-2</v>
      </c>
      <c r="PX36">
        <v>0.11532267</v>
      </c>
      <c r="PY36">
        <v>9.4774520000000001E-2</v>
      </c>
      <c r="PZ36">
        <v>0.11066078</v>
      </c>
      <c r="QA36">
        <v>0.12303575999999999</v>
      </c>
      <c r="QB36">
        <v>0.12257767</v>
      </c>
      <c r="QC36">
        <v>0.10751618</v>
      </c>
      <c r="QD36">
        <v>8.9219320000000005E-2</v>
      </c>
      <c r="QE36">
        <v>4.2054649999999999E-2</v>
      </c>
      <c r="QF36">
        <v>7.638499E-2</v>
      </c>
      <c r="QG36">
        <v>9.8278580000000004E-2</v>
      </c>
      <c r="QH36">
        <v>0.11919902</v>
      </c>
      <c r="QI36">
        <v>0.14058686000000001</v>
      </c>
      <c r="QJ36">
        <v>0.13777101999999999</v>
      </c>
      <c r="QK36">
        <v>0.12770624999999999</v>
      </c>
      <c r="QL36">
        <v>0.15737246999999999</v>
      </c>
      <c r="QM36">
        <v>0.14441877</v>
      </c>
      <c r="QN36">
        <v>0.13864745000000001</v>
      </c>
      <c r="QO36">
        <v>0.11459799</v>
      </c>
      <c r="QP36">
        <v>6.9342009999999996E-2</v>
      </c>
      <c r="QQ36">
        <v>6.7089410000000002E-2</v>
      </c>
      <c r="QR36">
        <v>0.14057728</v>
      </c>
      <c r="QS36">
        <v>0.13835333</v>
      </c>
      <c r="QT36">
        <v>9.4138639999999996E-2</v>
      </c>
    </row>
    <row r="37" spans="1:462" x14ac:dyDescent="0.3">
      <c r="A37" t="s">
        <v>1869</v>
      </c>
      <c r="B37">
        <v>0.32262236</v>
      </c>
      <c r="C37">
        <v>0.27849586999999998</v>
      </c>
      <c r="D37">
        <v>0.34025538999999999</v>
      </c>
      <c r="E37">
        <v>0.41597552999999998</v>
      </c>
      <c r="F37">
        <v>0.12796198</v>
      </c>
      <c r="G37">
        <v>0.44805875000000001</v>
      </c>
      <c r="H37">
        <v>0.40209284000000001</v>
      </c>
      <c r="I37">
        <v>0.41879238000000002</v>
      </c>
      <c r="J37">
        <v>0.49144246000000003</v>
      </c>
      <c r="K37">
        <v>0.44451646</v>
      </c>
      <c r="L37">
        <v>0.43915300000000002</v>
      </c>
      <c r="M37">
        <v>0.52994028999999998</v>
      </c>
      <c r="N37">
        <v>0.41996435999999998</v>
      </c>
      <c r="O37">
        <v>0.35919676</v>
      </c>
      <c r="P37">
        <v>0.43608668</v>
      </c>
      <c r="Q37">
        <v>0.44489240000000002</v>
      </c>
      <c r="R37">
        <v>0.41953845000000001</v>
      </c>
      <c r="S37">
        <v>0.15773530999999999</v>
      </c>
      <c r="T37">
        <v>0.14562421</v>
      </c>
      <c r="U37">
        <v>0.20407721000000001</v>
      </c>
      <c r="V37">
        <v>0.13533735999999999</v>
      </c>
      <c r="W37">
        <v>0.20936532999999999</v>
      </c>
      <c r="X37">
        <v>0.19157677000000001</v>
      </c>
      <c r="Y37">
        <v>0.13918322999999999</v>
      </c>
      <c r="Z37">
        <v>0.20614585999999999</v>
      </c>
      <c r="AA37">
        <v>0.16547002</v>
      </c>
      <c r="AB37">
        <v>0.15498259</v>
      </c>
      <c r="AC37">
        <v>0.16201758999999999</v>
      </c>
      <c r="AD37">
        <v>0.1506595</v>
      </c>
      <c r="AE37">
        <v>0.11388779</v>
      </c>
      <c r="AF37">
        <v>0.24692874000000001</v>
      </c>
      <c r="AG37">
        <v>0.21634059</v>
      </c>
      <c r="AH37">
        <v>0.22971142999999999</v>
      </c>
      <c r="AI37">
        <v>0.17849893999999999</v>
      </c>
      <c r="AJ37">
        <v>0.19192002</v>
      </c>
      <c r="AK37">
        <v>0.18600017999999999</v>
      </c>
      <c r="AL37">
        <v>0.16107324000000001</v>
      </c>
      <c r="AM37">
        <v>0.22330591999999999</v>
      </c>
      <c r="AN37">
        <v>0.20750493</v>
      </c>
      <c r="AO37">
        <v>0.2445939</v>
      </c>
      <c r="AP37">
        <v>9.3423859999999997E-2</v>
      </c>
      <c r="AQ37">
        <v>0.10372798</v>
      </c>
      <c r="AR37">
        <v>0.16362044000000001</v>
      </c>
      <c r="AS37">
        <v>0.11474196</v>
      </c>
      <c r="AT37">
        <v>8.6715109999999998E-2</v>
      </c>
      <c r="AU37">
        <v>8.3803020000000006E-2</v>
      </c>
      <c r="AV37">
        <v>7.5693209999999997E-2</v>
      </c>
      <c r="AW37">
        <v>7.6127009999999995E-2</v>
      </c>
      <c r="AX37">
        <v>9.9119390000000002E-2</v>
      </c>
      <c r="AY37">
        <v>0.1184901</v>
      </c>
      <c r="AZ37">
        <v>0.11686906</v>
      </c>
      <c r="BA37">
        <v>0.15500349999999999</v>
      </c>
      <c r="BB37">
        <v>0.17285966</v>
      </c>
      <c r="BC37">
        <v>0.19890232999999999</v>
      </c>
      <c r="BD37">
        <v>0.17164188999999999</v>
      </c>
      <c r="BE37">
        <v>0.20684793000000001</v>
      </c>
      <c r="BF37">
        <v>0.17107046000000001</v>
      </c>
      <c r="BG37">
        <v>0.18719509000000001</v>
      </c>
      <c r="BH37">
        <v>0.18840229</v>
      </c>
      <c r="BI37">
        <v>0.15173484000000001</v>
      </c>
      <c r="BJ37">
        <v>0.14109157</v>
      </c>
      <c r="BK37">
        <v>0.16342519</v>
      </c>
      <c r="BL37">
        <v>0.13971845999999999</v>
      </c>
      <c r="BM37">
        <v>0.13438225000000001</v>
      </c>
      <c r="BN37">
        <v>0.19547964000000001</v>
      </c>
      <c r="BO37">
        <v>0.17059146</v>
      </c>
      <c r="BP37">
        <v>0.17435096</v>
      </c>
      <c r="BQ37">
        <v>0.15612506000000001</v>
      </c>
      <c r="BR37">
        <v>0.22338437999999999</v>
      </c>
      <c r="BS37">
        <v>0.19006898</v>
      </c>
      <c r="BT37">
        <v>0.12553197999999999</v>
      </c>
      <c r="BU37">
        <v>0.13408332000000001</v>
      </c>
      <c r="BV37">
        <v>0.1404572</v>
      </c>
      <c r="BW37">
        <v>0.14064925</v>
      </c>
      <c r="BX37">
        <v>0.17188413999999999</v>
      </c>
      <c r="BY37">
        <v>0.48195724000000001</v>
      </c>
      <c r="BZ37">
        <v>0.39270191999999998</v>
      </c>
      <c r="CA37">
        <v>0.41725440000000003</v>
      </c>
      <c r="CB37">
        <v>0.48782526999999998</v>
      </c>
      <c r="CC37">
        <v>0.46211807999999999</v>
      </c>
      <c r="CD37">
        <v>0.53137261999999996</v>
      </c>
      <c r="CE37">
        <v>0.50455879000000003</v>
      </c>
      <c r="CF37">
        <v>0.43382365000000001</v>
      </c>
      <c r="CG37">
        <v>0.50903282999999999</v>
      </c>
      <c r="CH37">
        <v>0.35589691000000001</v>
      </c>
      <c r="CI37">
        <v>0.32299392999999998</v>
      </c>
      <c r="CJ37">
        <v>0.51477779000000001</v>
      </c>
      <c r="CK37">
        <v>0.39683918000000001</v>
      </c>
      <c r="CL37">
        <v>0.39645912</v>
      </c>
      <c r="CM37">
        <v>0.42505348999999998</v>
      </c>
      <c r="CN37">
        <v>0.38821692000000002</v>
      </c>
      <c r="CO37">
        <v>0.35287646</v>
      </c>
      <c r="CP37">
        <v>0.35457829000000002</v>
      </c>
      <c r="CQ37">
        <v>0.37067774999999997</v>
      </c>
      <c r="CR37">
        <v>0.44207184999999999</v>
      </c>
      <c r="CS37">
        <v>0.37898948999999998</v>
      </c>
      <c r="CT37">
        <v>0.36354463999999997</v>
      </c>
      <c r="CU37">
        <v>0.40027977999999997</v>
      </c>
      <c r="CV37">
        <v>0.36534254999999999</v>
      </c>
      <c r="CW37">
        <v>0.32247786000000001</v>
      </c>
      <c r="CX37">
        <v>0.32584263000000002</v>
      </c>
      <c r="CY37">
        <v>0.26834914999999998</v>
      </c>
      <c r="CZ37">
        <v>0.30945086999999999</v>
      </c>
      <c r="DA37">
        <v>0.30871407000000001</v>
      </c>
      <c r="DB37">
        <v>0.29825073000000002</v>
      </c>
      <c r="DC37">
        <v>0.31325507000000002</v>
      </c>
      <c r="DD37">
        <v>0.31350840000000002</v>
      </c>
      <c r="DE37">
        <v>0.51906655999999995</v>
      </c>
      <c r="DF37">
        <v>0.27397725000000001</v>
      </c>
      <c r="DG37">
        <v>0.27043064</v>
      </c>
      <c r="DH37">
        <v>0.25935536999999997</v>
      </c>
      <c r="DI37">
        <v>0.31234953999999998</v>
      </c>
      <c r="DJ37">
        <v>0.26022896000000001</v>
      </c>
      <c r="DK37">
        <v>0.47616651999999998</v>
      </c>
      <c r="DL37">
        <v>0.53943293000000003</v>
      </c>
      <c r="DM37">
        <v>0.56991104000000004</v>
      </c>
      <c r="DN37">
        <v>0.43122629000000001</v>
      </c>
      <c r="DO37">
        <v>0.37415124999999999</v>
      </c>
      <c r="DP37">
        <v>0.4115356</v>
      </c>
      <c r="DQ37">
        <v>0.32630186</v>
      </c>
      <c r="DR37">
        <v>0.26604663000000001</v>
      </c>
      <c r="DS37">
        <v>0.30301461000000002</v>
      </c>
      <c r="DT37">
        <v>0.260023</v>
      </c>
      <c r="DU37">
        <v>0.25783929999999999</v>
      </c>
      <c r="DV37">
        <v>0.30207627999999997</v>
      </c>
      <c r="DW37">
        <v>0.31150169999999999</v>
      </c>
      <c r="DX37">
        <v>0.30594254999999998</v>
      </c>
      <c r="DY37">
        <v>0.33146278000000001</v>
      </c>
      <c r="DZ37">
        <v>0.37725542000000001</v>
      </c>
      <c r="EA37">
        <v>0.37324557000000003</v>
      </c>
      <c r="EB37">
        <v>0.39448949999999999</v>
      </c>
      <c r="EC37">
        <v>0.42653201000000002</v>
      </c>
      <c r="ED37">
        <v>0.42633652</v>
      </c>
      <c r="EE37">
        <v>0.47228620999999998</v>
      </c>
      <c r="EF37">
        <v>0.41984345000000001</v>
      </c>
      <c r="EG37">
        <v>0.28435097999999998</v>
      </c>
      <c r="EH37">
        <v>0.29708939000000001</v>
      </c>
      <c r="EI37">
        <v>0.31370817000000001</v>
      </c>
      <c r="EJ37">
        <v>0.32058251999999998</v>
      </c>
      <c r="EK37">
        <v>0.35906696999999999</v>
      </c>
      <c r="EL37">
        <v>0.39205704000000002</v>
      </c>
      <c r="EM37">
        <v>0.33988077</v>
      </c>
      <c r="EN37">
        <v>0.36581675000000002</v>
      </c>
      <c r="EO37">
        <v>0.30367464999999999</v>
      </c>
      <c r="EP37">
        <v>0.32119756999999999</v>
      </c>
      <c r="EQ37">
        <v>0.32662440999999998</v>
      </c>
      <c r="ER37">
        <v>0.26791052999999998</v>
      </c>
      <c r="ES37">
        <v>0.28527585999999999</v>
      </c>
      <c r="ET37">
        <v>0.30159164999999999</v>
      </c>
      <c r="EU37">
        <v>0.33284562000000001</v>
      </c>
      <c r="EV37">
        <v>0.30987991999999998</v>
      </c>
      <c r="EW37">
        <v>0.28904386999999998</v>
      </c>
      <c r="EX37">
        <v>0.31745930999999999</v>
      </c>
      <c r="EY37">
        <v>0.24697896999999999</v>
      </c>
      <c r="EZ37">
        <v>0.23678393</v>
      </c>
      <c r="FA37">
        <v>0.26589098</v>
      </c>
      <c r="FB37">
        <v>0.19178340999999999</v>
      </c>
      <c r="FC37">
        <v>0.23372809</v>
      </c>
      <c r="FD37">
        <v>0.27198824999999999</v>
      </c>
      <c r="FE37">
        <v>0.31250475</v>
      </c>
      <c r="FF37">
        <v>0.24976938000000001</v>
      </c>
      <c r="FG37">
        <v>0.29811443999999998</v>
      </c>
      <c r="FH37">
        <v>0.27150721</v>
      </c>
      <c r="FI37">
        <v>0.30737658000000001</v>
      </c>
      <c r="FJ37">
        <v>0.35414182999999999</v>
      </c>
      <c r="FK37">
        <v>0.37483188000000001</v>
      </c>
      <c r="FL37">
        <v>0.42723527</v>
      </c>
      <c r="FM37">
        <v>0.26794961</v>
      </c>
      <c r="FN37">
        <v>0.32106488</v>
      </c>
      <c r="FO37">
        <v>0.27112234000000002</v>
      </c>
      <c r="FP37">
        <v>0.30624601000000001</v>
      </c>
      <c r="FQ37">
        <v>0.35218951999999998</v>
      </c>
      <c r="FR37">
        <v>0.34815320999999999</v>
      </c>
      <c r="FS37">
        <v>0.35842405999999999</v>
      </c>
      <c r="FT37">
        <v>0.31921607000000002</v>
      </c>
      <c r="FU37">
        <v>0.32528014</v>
      </c>
      <c r="FV37">
        <v>0.25162446999999999</v>
      </c>
      <c r="FW37">
        <v>0.25529794</v>
      </c>
      <c r="FX37">
        <v>0.25987547</v>
      </c>
      <c r="FY37">
        <v>0.14359670999999999</v>
      </c>
      <c r="FZ37">
        <v>0.19739535</v>
      </c>
      <c r="GA37">
        <v>0.19813001</v>
      </c>
      <c r="GB37">
        <v>0.21578436000000001</v>
      </c>
      <c r="GC37">
        <v>0.20595431</v>
      </c>
      <c r="GD37">
        <v>0.22479418000000001</v>
      </c>
      <c r="GE37">
        <v>0.18167646000000001</v>
      </c>
      <c r="GF37">
        <v>0.24945918</v>
      </c>
      <c r="GG37">
        <v>0.27745002000000002</v>
      </c>
      <c r="GH37">
        <v>0.18678724999999999</v>
      </c>
      <c r="GI37">
        <v>0.25720633999999998</v>
      </c>
      <c r="GJ37">
        <v>0.34720066999999999</v>
      </c>
      <c r="GK37">
        <v>0.27983437999999999</v>
      </c>
      <c r="GL37">
        <v>0.22308881</v>
      </c>
      <c r="GM37">
        <v>0.27695750000000002</v>
      </c>
      <c r="GN37">
        <v>0.30615292</v>
      </c>
      <c r="GO37">
        <v>0.26301477000000001</v>
      </c>
      <c r="GP37">
        <v>0.28028754</v>
      </c>
      <c r="GQ37">
        <v>0.33469763000000002</v>
      </c>
      <c r="GR37">
        <v>0.28337247999999998</v>
      </c>
      <c r="GS37">
        <v>0.28193803000000001</v>
      </c>
      <c r="GT37">
        <v>0.20297882</v>
      </c>
      <c r="GU37">
        <v>0.21790187</v>
      </c>
      <c r="GV37">
        <v>0.15257014999999999</v>
      </c>
      <c r="GW37">
        <v>0.21172821999999999</v>
      </c>
      <c r="GX37">
        <v>0.20915270999999999</v>
      </c>
      <c r="GY37">
        <v>0.21700606</v>
      </c>
      <c r="GZ37">
        <v>0.36150770999999998</v>
      </c>
      <c r="HA37">
        <v>0.29509435000000001</v>
      </c>
      <c r="HB37">
        <v>0.29807832000000001</v>
      </c>
      <c r="HC37">
        <v>0.34639966999999999</v>
      </c>
      <c r="HD37">
        <v>0.33259623999999999</v>
      </c>
      <c r="HE37">
        <v>0.37711988000000002</v>
      </c>
      <c r="HF37">
        <v>0.32865255999999998</v>
      </c>
      <c r="HG37">
        <v>0.28921682999999998</v>
      </c>
      <c r="HH37">
        <v>0.29553835000000001</v>
      </c>
      <c r="HI37">
        <v>0.30632449</v>
      </c>
      <c r="HJ37">
        <v>0.29676297000000001</v>
      </c>
      <c r="HK37">
        <v>0.26030142000000001</v>
      </c>
      <c r="HL37">
        <v>0.28744821999999998</v>
      </c>
      <c r="HM37">
        <v>0.42747196999999998</v>
      </c>
      <c r="HN37">
        <v>0.29519010000000001</v>
      </c>
      <c r="HO37">
        <v>0.49359277000000001</v>
      </c>
      <c r="HP37">
        <v>1.0146105299999999</v>
      </c>
      <c r="HQ37">
        <v>0.82837894000000001</v>
      </c>
      <c r="HR37">
        <v>0.65601672</v>
      </c>
      <c r="HS37">
        <v>0.43276055000000002</v>
      </c>
      <c r="HT37">
        <v>0.36244198</v>
      </c>
      <c r="HU37">
        <v>0.32352515999999998</v>
      </c>
      <c r="HV37">
        <v>0.29924094000000001</v>
      </c>
      <c r="HW37">
        <v>0.42164070999999997</v>
      </c>
      <c r="HX37">
        <v>0.33743368000000001</v>
      </c>
      <c r="HY37">
        <v>0.26730092</v>
      </c>
      <c r="HZ37">
        <v>0.28183692999999999</v>
      </c>
      <c r="IA37">
        <v>0.30289038000000001</v>
      </c>
      <c r="IB37">
        <v>0.27477568000000002</v>
      </c>
      <c r="IC37">
        <v>0.38301719000000001</v>
      </c>
      <c r="ID37">
        <v>0.55998561000000002</v>
      </c>
      <c r="IE37">
        <v>0.46938345999999997</v>
      </c>
      <c r="IF37">
        <v>0.56384186000000003</v>
      </c>
      <c r="IG37">
        <v>0.42499235000000002</v>
      </c>
      <c r="IH37">
        <v>0.49041189000000002</v>
      </c>
      <c r="II37">
        <v>0.35542080999999998</v>
      </c>
      <c r="IJ37">
        <v>0.27737526000000001</v>
      </c>
      <c r="IK37">
        <v>0.35701060000000001</v>
      </c>
      <c r="IL37">
        <v>0.48452993</v>
      </c>
      <c r="IM37">
        <v>0.39915819000000002</v>
      </c>
      <c r="IN37">
        <v>0.51615348999999999</v>
      </c>
      <c r="IO37">
        <v>0.43413836</v>
      </c>
      <c r="IP37">
        <v>0.47565597999999998</v>
      </c>
      <c r="IQ37">
        <v>0.35577191000000002</v>
      </c>
      <c r="IR37">
        <v>0.29597032000000001</v>
      </c>
      <c r="IS37">
        <v>0.27698654</v>
      </c>
      <c r="IT37">
        <v>0.2950894</v>
      </c>
      <c r="IU37">
        <v>0.39728078</v>
      </c>
      <c r="IV37">
        <v>0.35471001000000002</v>
      </c>
      <c r="IW37">
        <v>0.48858864000000002</v>
      </c>
      <c r="IX37">
        <v>0.59817264000000003</v>
      </c>
      <c r="IY37">
        <v>0.63106753999999998</v>
      </c>
      <c r="IZ37">
        <v>0.59135333999999995</v>
      </c>
      <c r="JA37">
        <v>0.53128357000000004</v>
      </c>
      <c r="JB37">
        <v>0.56323239999999997</v>
      </c>
      <c r="JC37">
        <v>0.65217488999999995</v>
      </c>
      <c r="JD37">
        <v>0.55093382000000002</v>
      </c>
      <c r="JE37">
        <v>0.71638606999999999</v>
      </c>
      <c r="JF37">
        <v>0.54682792000000002</v>
      </c>
      <c r="JG37">
        <v>0.56529010000000002</v>
      </c>
      <c r="JH37">
        <v>0.50078990000000001</v>
      </c>
      <c r="JI37">
        <v>0.74302663000000002</v>
      </c>
      <c r="JJ37">
        <v>0.53627935000000004</v>
      </c>
      <c r="JK37">
        <v>0.47161204000000001</v>
      </c>
      <c r="JL37">
        <v>0.50435490000000005</v>
      </c>
      <c r="JM37">
        <v>0.52741461999999995</v>
      </c>
      <c r="JN37">
        <v>0.43573310999999998</v>
      </c>
      <c r="JO37">
        <v>0.43264445000000001</v>
      </c>
      <c r="JP37">
        <v>0.46950428</v>
      </c>
      <c r="JQ37">
        <v>0.39707648000000001</v>
      </c>
      <c r="JR37">
        <v>0.49686891</v>
      </c>
      <c r="JS37">
        <v>0.41358999000000002</v>
      </c>
      <c r="JT37">
        <v>0.46438629999999997</v>
      </c>
      <c r="JU37">
        <v>0.57930963999999996</v>
      </c>
      <c r="JV37">
        <v>0.51226901000000002</v>
      </c>
      <c r="JW37">
        <v>0.68086692000000004</v>
      </c>
      <c r="JX37">
        <v>0.64508909999999997</v>
      </c>
      <c r="JY37">
        <v>0.46583401000000002</v>
      </c>
      <c r="JZ37">
        <v>0.34026071000000002</v>
      </c>
      <c r="KA37">
        <v>0.43168751</v>
      </c>
      <c r="KB37">
        <v>0.47564626999999998</v>
      </c>
      <c r="KC37">
        <v>0.41075047999999997</v>
      </c>
      <c r="KD37">
        <v>0.40709990000000001</v>
      </c>
      <c r="KE37">
        <v>0.30912107</v>
      </c>
      <c r="KF37">
        <v>0.41051548999999998</v>
      </c>
      <c r="KG37">
        <v>0.47484030999999999</v>
      </c>
      <c r="KH37">
        <v>0.52404006000000003</v>
      </c>
      <c r="KI37">
        <v>0.35889861000000001</v>
      </c>
      <c r="KJ37">
        <v>0.41789776000000001</v>
      </c>
      <c r="KK37">
        <v>0.38620674999999999</v>
      </c>
      <c r="KL37">
        <v>0.33583937000000003</v>
      </c>
      <c r="KM37">
        <v>0.51578418999999998</v>
      </c>
      <c r="KN37">
        <v>0.54165333999999998</v>
      </c>
      <c r="KO37">
        <v>0.67445864</v>
      </c>
      <c r="KP37">
        <v>0.72447892000000003</v>
      </c>
      <c r="KQ37">
        <v>0.50292950000000003</v>
      </c>
      <c r="KR37">
        <v>0.49507943999999998</v>
      </c>
      <c r="KS37">
        <v>0.73401183000000003</v>
      </c>
      <c r="KT37">
        <v>0.63422398000000002</v>
      </c>
      <c r="KU37">
        <v>0.37752525999999997</v>
      </c>
      <c r="KV37">
        <v>0.45486137999999998</v>
      </c>
      <c r="KW37">
        <v>0.54851187000000001</v>
      </c>
      <c r="KX37">
        <v>0.58303523999999995</v>
      </c>
      <c r="KY37">
        <v>0.47220709</v>
      </c>
      <c r="KZ37">
        <v>0.34802198000000001</v>
      </c>
      <c r="LA37">
        <v>0.29986162</v>
      </c>
      <c r="LB37">
        <v>0.28866689000000001</v>
      </c>
      <c r="LC37">
        <v>0.37825188999999998</v>
      </c>
      <c r="LD37">
        <v>0.21403285</v>
      </c>
      <c r="LE37">
        <v>0.68665854000000004</v>
      </c>
      <c r="LF37">
        <v>0.76567819000000004</v>
      </c>
      <c r="LG37">
        <v>0.72428698000000002</v>
      </c>
      <c r="LH37">
        <v>0.70248891999999996</v>
      </c>
      <c r="LI37">
        <v>0.63140008000000003</v>
      </c>
      <c r="LJ37">
        <v>0.62563201000000002</v>
      </c>
      <c r="LK37">
        <v>0.67454170000000002</v>
      </c>
      <c r="LL37">
        <v>0.65906715999999999</v>
      </c>
      <c r="LM37">
        <v>0.62005054000000004</v>
      </c>
      <c r="LN37">
        <v>0.73021795</v>
      </c>
      <c r="LO37">
        <v>0.74669631999999997</v>
      </c>
      <c r="LP37">
        <v>0.71033765999999998</v>
      </c>
      <c r="LQ37">
        <v>0.68825258</v>
      </c>
      <c r="LR37">
        <v>0.59822014000000001</v>
      </c>
      <c r="LS37">
        <v>0.52731421000000001</v>
      </c>
      <c r="LT37">
        <v>0.65221021999999995</v>
      </c>
      <c r="LU37">
        <v>0.37059133</v>
      </c>
      <c r="LV37">
        <v>0.39279641999999998</v>
      </c>
      <c r="LW37">
        <v>0.44650774999999998</v>
      </c>
      <c r="LX37">
        <v>0.38476611999999999</v>
      </c>
      <c r="LY37">
        <v>0.47271867000000001</v>
      </c>
      <c r="LZ37">
        <v>0.58956173999999995</v>
      </c>
      <c r="MA37">
        <v>0.67831788000000004</v>
      </c>
      <c r="MB37">
        <v>0.60328612999999998</v>
      </c>
      <c r="MC37">
        <v>0.61096465</v>
      </c>
      <c r="MD37">
        <v>0.48665148000000003</v>
      </c>
      <c r="ME37">
        <v>0.51848527</v>
      </c>
      <c r="MF37">
        <v>0.73436420999999996</v>
      </c>
      <c r="MG37">
        <v>0.33528985</v>
      </c>
      <c r="MH37">
        <v>0.30880744999999998</v>
      </c>
      <c r="MI37">
        <v>0.35112660000000001</v>
      </c>
      <c r="MJ37">
        <v>0.37563858999999999</v>
      </c>
      <c r="MK37">
        <v>0.32282007000000001</v>
      </c>
      <c r="ML37">
        <v>0.47467725999999999</v>
      </c>
      <c r="MM37">
        <v>0.36718278999999998</v>
      </c>
      <c r="MN37">
        <v>0.35411742000000002</v>
      </c>
      <c r="MO37">
        <v>0.56484993999999999</v>
      </c>
      <c r="MP37">
        <v>0.46517943</v>
      </c>
      <c r="MQ37">
        <v>0.45769912000000001</v>
      </c>
      <c r="MR37">
        <v>0.51810038000000003</v>
      </c>
      <c r="MS37">
        <v>0.50389614000000005</v>
      </c>
      <c r="MT37">
        <v>0.45493815999999998</v>
      </c>
      <c r="MU37">
        <v>0.49883698999999998</v>
      </c>
      <c r="MV37">
        <v>0.45071852000000001</v>
      </c>
      <c r="MW37">
        <v>0.45130287000000002</v>
      </c>
      <c r="MX37">
        <v>0.42983705</v>
      </c>
      <c r="MY37">
        <v>0.45195752</v>
      </c>
      <c r="MZ37">
        <v>0.45706911</v>
      </c>
      <c r="NA37">
        <v>0.40019892000000001</v>
      </c>
      <c r="NB37">
        <v>0.47445180999999997</v>
      </c>
      <c r="NC37">
        <v>0.49856181999999999</v>
      </c>
      <c r="ND37">
        <v>0.45438951999999999</v>
      </c>
      <c r="NE37">
        <v>0.41891284000000001</v>
      </c>
      <c r="NF37">
        <v>0.47279697999999998</v>
      </c>
      <c r="NG37">
        <v>0.48441668999999998</v>
      </c>
      <c r="NH37">
        <v>0.40981364999999997</v>
      </c>
      <c r="NI37">
        <v>0.39144430000000002</v>
      </c>
      <c r="NJ37">
        <v>0.39405225999999999</v>
      </c>
      <c r="NK37">
        <v>0.38715229000000001</v>
      </c>
      <c r="NL37">
        <v>0.42039038000000001</v>
      </c>
      <c r="NM37">
        <v>0.45839550000000001</v>
      </c>
      <c r="NN37">
        <v>0.38884025999999999</v>
      </c>
      <c r="NO37">
        <v>0.44845269999999998</v>
      </c>
      <c r="NP37">
        <v>0.43994306</v>
      </c>
      <c r="NQ37">
        <v>0.46155000000000002</v>
      </c>
      <c r="NR37">
        <v>0.43069911</v>
      </c>
      <c r="NS37">
        <v>0.36327609</v>
      </c>
      <c r="NT37">
        <v>0.45500368000000002</v>
      </c>
      <c r="NU37">
        <v>0.40009935000000002</v>
      </c>
      <c r="NV37">
        <v>0.51320169000000004</v>
      </c>
      <c r="NW37">
        <v>0.36421716999999998</v>
      </c>
      <c r="NX37">
        <v>0.35560228999999999</v>
      </c>
      <c r="NY37">
        <v>0.38718338000000002</v>
      </c>
      <c r="NZ37">
        <v>0.34544497000000002</v>
      </c>
      <c r="OA37">
        <v>0.42941456</v>
      </c>
      <c r="OB37">
        <v>0.40272743</v>
      </c>
      <c r="OC37">
        <v>0.33137111000000002</v>
      </c>
      <c r="OD37">
        <v>0.46663666999999998</v>
      </c>
      <c r="OE37">
        <v>0.46294565999999998</v>
      </c>
      <c r="OF37">
        <v>0.46523976</v>
      </c>
      <c r="OG37">
        <v>0.43529898</v>
      </c>
      <c r="OH37">
        <v>0.49242153999999999</v>
      </c>
      <c r="OI37">
        <v>0.50831694000000005</v>
      </c>
      <c r="OJ37">
        <v>0.40669663</v>
      </c>
      <c r="OK37">
        <v>0.31826262</v>
      </c>
      <c r="OL37">
        <v>0.48039809</v>
      </c>
      <c r="OM37">
        <v>0.19366140000000001</v>
      </c>
      <c r="ON37">
        <v>0.23990375</v>
      </c>
      <c r="OO37">
        <v>0.36351531999999998</v>
      </c>
      <c r="OP37">
        <v>0.25646256000000001</v>
      </c>
      <c r="OQ37">
        <v>0.25592709000000002</v>
      </c>
      <c r="OR37">
        <v>0.44271276999999998</v>
      </c>
      <c r="OS37">
        <v>0.33846604000000002</v>
      </c>
      <c r="OT37">
        <v>0.26014646000000002</v>
      </c>
      <c r="OU37">
        <v>0.34914447999999998</v>
      </c>
      <c r="OV37">
        <v>0.33537117999999999</v>
      </c>
      <c r="OW37">
        <v>0.33500888000000001</v>
      </c>
      <c r="OX37">
        <v>0.36665741000000002</v>
      </c>
      <c r="OY37">
        <v>0.31486887000000002</v>
      </c>
      <c r="OZ37">
        <v>0.39140348000000003</v>
      </c>
      <c r="PA37">
        <v>0.30561947</v>
      </c>
      <c r="PB37">
        <v>0.39398244999999998</v>
      </c>
      <c r="PC37">
        <v>0.35423903000000001</v>
      </c>
      <c r="PD37">
        <v>0.3098438</v>
      </c>
      <c r="PE37">
        <v>0.28750135999999998</v>
      </c>
      <c r="PF37">
        <v>0.35404182000000001</v>
      </c>
      <c r="PG37">
        <v>0.40979284999999999</v>
      </c>
      <c r="PH37">
        <v>0.39267431000000003</v>
      </c>
      <c r="PI37">
        <v>0.35924558000000001</v>
      </c>
      <c r="PJ37">
        <v>0.37730365999999999</v>
      </c>
      <c r="PK37">
        <v>0.32226181999999998</v>
      </c>
      <c r="PL37">
        <v>0.33630427000000002</v>
      </c>
      <c r="PM37">
        <v>0.30697890999999999</v>
      </c>
      <c r="PN37">
        <v>0.33151891999999999</v>
      </c>
      <c r="PO37">
        <v>0.31722317999999999</v>
      </c>
      <c r="PP37">
        <v>0.25415929999999998</v>
      </c>
      <c r="PQ37">
        <v>0.32508663999999998</v>
      </c>
      <c r="PR37">
        <v>0.40195499000000001</v>
      </c>
      <c r="PS37">
        <v>0.30269680999999998</v>
      </c>
      <c r="PT37">
        <v>0.50029352999999999</v>
      </c>
      <c r="PU37">
        <v>0.42725298</v>
      </c>
      <c r="PV37">
        <v>0.36965945</v>
      </c>
      <c r="PW37">
        <v>0.35726551000000001</v>
      </c>
      <c r="PX37">
        <v>0.39287683000000001</v>
      </c>
      <c r="PY37">
        <v>0.25394478999999998</v>
      </c>
      <c r="PZ37">
        <v>0.33253002999999998</v>
      </c>
      <c r="QA37">
        <v>0.31826868000000003</v>
      </c>
      <c r="QB37">
        <v>0.39389889</v>
      </c>
      <c r="QC37">
        <v>0.44618211000000002</v>
      </c>
      <c r="QD37">
        <v>0.33410666</v>
      </c>
      <c r="QE37">
        <v>0.81021929000000004</v>
      </c>
      <c r="QF37">
        <v>0.76594614000000005</v>
      </c>
      <c r="QG37">
        <v>0.56006098000000004</v>
      </c>
      <c r="QH37">
        <v>0.68799270000000001</v>
      </c>
      <c r="QI37">
        <v>0.64898513000000002</v>
      </c>
      <c r="QJ37">
        <v>0.75512040000000002</v>
      </c>
      <c r="QK37">
        <v>0.65609914000000003</v>
      </c>
      <c r="QL37">
        <v>0.69590759999999996</v>
      </c>
      <c r="QM37">
        <v>0.49439446999999997</v>
      </c>
      <c r="QN37">
        <v>0.58644183000000005</v>
      </c>
      <c r="QO37">
        <v>0.44255340999999998</v>
      </c>
      <c r="QP37">
        <v>0.43494453</v>
      </c>
      <c r="QQ37">
        <v>0.63049644999999999</v>
      </c>
      <c r="QR37">
        <v>0.58010616999999998</v>
      </c>
      <c r="QS37">
        <v>0.41694471999999999</v>
      </c>
      <c r="QT37">
        <v>0.42209987999999998</v>
      </c>
    </row>
    <row r="38" spans="1:462" x14ac:dyDescent="0.3">
      <c r="A38" t="s">
        <v>1870</v>
      </c>
      <c r="B38">
        <v>2.4409124000000001E-2</v>
      </c>
      <c r="C38">
        <v>7.8793475000000002E-2</v>
      </c>
      <c r="D38">
        <v>0.139432483</v>
      </c>
      <c r="E38">
        <v>8.1739286999999994E-2</v>
      </c>
      <c r="F38">
        <v>2.3061035000000001E-2</v>
      </c>
      <c r="G38">
        <v>3.8875330999999999E-2</v>
      </c>
      <c r="H38">
        <v>3.6793910999999999E-2</v>
      </c>
      <c r="I38">
        <v>3.8934218E-2</v>
      </c>
      <c r="J38">
        <v>4.3533506E-2</v>
      </c>
      <c r="K38">
        <v>4.3440001999999998E-2</v>
      </c>
      <c r="L38">
        <v>4.1247309000000003E-2</v>
      </c>
      <c r="M38">
        <v>3.6363799000000002E-2</v>
      </c>
      <c r="N38">
        <v>4.7110682000000001E-2</v>
      </c>
      <c r="O38">
        <v>1.323066E-2</v>
      </c>
      <c r="P38">
        <v>5.4197600999999998E-2</v>
      </c>
      <c r="Q38">
        <v>6.1006591999999998E-2</v>
      </c>
      <c r="R38">
        <v>7.4015431000000007E-2</v>
      </c>
      <c r="S38">
        <v>4.1227606999999999E-2</v>
      </c>
      <c r="T38">
        <v>3.8935519000000002E-2</v>
      </c>
      <c r="U38">
        <v>5.5012384999999997E-2</v>
      </c>
      <c r="V38">
        <v>5.9267793999999999E-2</v>
      </c>
      <c r="W38">
        <v>5.3910660999999999E-2</v>
      </c>
      <c r="X38">
        <v>5.9411364000000001E-2</v>
      </c>
      <c r="Y38">
        <v>3.7884548999999997E-2</v>
      </c>
      <c r="Z38">
        <v>4.0384383000000003E-2</v>
      </c>
      <c r="AA38">
        <v>3.6333586000000001E-2</v>
      </c>
      <c r="AB38">
        <v>3.8455970999999999E-2</v>
      </c>
      <c r="AC38">
        <v>2.4026644E-2</v>
      </c>
      <c r="AD38">
        <v>3.5886978999999999E-2</v>
      </c>
      <c r="AE38">
        <v>3.8973155000000002E-2</v>
      </c>
      <c r="AF38">
        <v>3.3979873000000001E-2</v>
      </c>
      <c r="AG38">
        <v>3.4341644999999997E-2</v>
      </c>
      <c r="AH38">
        <v>1.8546665E-2</v>
      </c>
      <c r="AI38">
        <v>4.3606656000000001E-2</v>
      </c>
      <c r="AJ38">
        <v>4.4193292000000002E-2</v>
      </c>
      <c r="AK38">
        <v>5.0470738000000001E-2</v>
      </c>
      <c r="AL38">
        <v>5.5454805000000003E-2</v>
      </c>
      <c r="AM38">
        <v>4.2791461000000003E-2</v>
      </c>
      <c r="AN38">
        <v>0.103715617</v>
      </c>
      <c r="AO38">
        <v>3.8605433000000001E-2</v>
      </c>
      <c r="AP38">
        <v>2.9902759000000001E-2</v>
      </c>
      <c r="AQ38">
        <v>4.1668275999999997E-2</v>
      </c>
      <c r="AR38">
        <v>1.7852719999999999E-2</v>
      </c>
      <c r="AS38">
        <v>3.7611020000000002E-2</v>
      </c>
      <c r="AT38">
        <v>2.8969200000000001E-2</v>
      </c>
      <c r="AU38">
        <v>2.7579204999999999E-2</v>
      </c>
      <c r="AV38">
        <v>2.7142158E-2</v>
      </c>
      <c r="AW38">
        <v>2.5549813000000001E-2</v>
      </c>
      <c r="AX38">
        <v>2.0131422E-2</v>
      </c>
      <c r="AY38">
        <v>3.2893100000000002E-2</v>
      </c>
      <c r="AZ38">
        <v>8.8971940000000006E-3</v>
      </c>
      <c r="BA38">
        <v>5.5292730999999998E-2</v>
      </c>
      <c r="BB38">
        <v>4.9068034000000003E-2</v>
      </c>
      <c r="BC38">
        <v>6.1734426000000002E-2</v>
      </c>
      <c r="BD38">
        <v>4.4851822999999999E-2</v>
      </c>
      <c r="BE38">
        <v>3.7430553999999998E-2</v>
      </c>
      <c r="BF38">
        <v>3.6811259999999998E-2</v>
      </c>
      <c r="BG38">
        <v>4.7021356E-2</v>
      </c>
      <c r="BH38">
        <v>4.6879743000000001E-2</v>
      </c>
      <c r="BI38">
        <v>5.3270468000000001E-2</v>
      </c>
      <c r="BJ38">
        <v>4.1597075999999997E-2</v>
      </c>
      <c r="BK38">
        <v>4.0309113000000001E-2</v>
      </c>
      <c r="BL38">
        <v>4.5307963E-2</v>
      </c>
      <c r="BM38">
        <v>3.7842251E-2</v>
      </c>
      <c r="BN38">
        <v>1.4554875E-2</v>
      </c>
      <c r="BO38">
        <v>0.12599277</v>
      </c>
      <c r="BP38">
        <v>0.28481844699999997</v>
      </c>
      <c r="BQ38">
        <v>0.225518307</v>
      </c>
      <c r="BR38">
        <v>0.38675123900000002</v>
      </c>
      <c r="BS38">
        <v>0.29624898300000002</v>
      </c>
      <c r="BT38">
        <v>0.19810222699999999</v>
      </c>
      <c r="BU38">
        <v>0.14965793199999999</v>
      </c>
      <c r="BV38">
        <v>0.120320892</v>
      </c>
      <c r="BW38">
        <v>0.120081667</v>
      </c>
      <c r="BX38">
        <v>0.123601825</v>
      </c>
      <c r="BY38">
        <v>0.26537453</v>
      </c>
      <c r="BZ38">
        <v>0.16176094199999999</v>
      </c>
      <c r="CA38">
        <v>0.22133499600000001</v>
      </c>
      <c r="CB38">
        <v>0.15025476500000001</v>
      </c>
      <c r="CC38">
        <v>0.13458443</v>
      </c>
      <c r="CD38">
        <v>0.117681956</v>
      </c>
      <c r="CE38">
        <v>0.172196977</v>
      </c>
      <c r="CF38">
        <v>7.6293450999999998E-2</v>
      </c>
      <c r="CG38">
        <v>6.0222138000000001E-2</v>
      </c>
      <c r="CH38">
        <v>5.5912097000000001E-2</v>
      </c>
      <c r="CI38">
        <v>5.137887E-2</v>
      </c>
      <c r="CJ38">
        <v>5.6731614E-2</v>
      </c>
      <c r="CK38">
        <v>5.9680115999999998E-2</v>
      </c>
      <c r="CL38">
        <v>5.3596478000000003E-2</v>
      </c>
      <c r="CM38">
        <v>5.3828112999999997E-2</v>
      </c>
      <c r="CN38">
        <v>5.4505858999999997E-2</v>
      </c>
      <c r="CO38">
        <v>5.8065392E-2</v>
      </c>
      <c r="CP38">
        <v>6.6126434999999997E-2</v>
      </c>
      <c r="CQ38">
        <v>6.7202540000000005E-2</v>
      </c>
      <c r="CR38">
        <v>5.9160127E-2</v>
      </c>
      <c r="CS38">
        <v>6.5516534000000001E-2</v>
      </c>
      <c r="CT38">
        <v>4.3230320000000003E-2</v>
      </c>
      <c r="CU38">
        <v>8.0204510000000007E-2</v>
      </c>
      <c r="CV38">
        <v>7.0827069000000006E-2</v>
      </c>
      <c r="CW38">
        <v>7.1739493000000001E-2</v>
      </c>
      <c r="CX38">
        <v>4.9939405999999999E-2</v>
      </c>
      <c r="CY38">
        <v>0.12703225200000001</v>
      </c>
      <c r="CZ38">
        <v>0.106105938</v>
      </c>
      <c r="DA38">
        <v>0.115764824</v>
      </c>
      <c r="DB38">
        <v>0.101355263</v>
      </c>
      <c r="DC38">
        <v>0.11925569699999999</v>
      </c>
      <c r="DD38">
        <v>8.9397200999999996E-2</v>
      </c>
      <c r="DE38">
        <v>6.3257035000000003E-2</v>
      </c>
      <c r="DF38">
        <v>5.6971089000000003E-2</v>
      </c>
      <c r="DG38">
        <v>5.3245960000000002E-2</v>
      </c>
      <c r="DH38">
        <v>4.5872689000000001E-2</v>
      </c>
      <c r="DI38">
        <v>5.7576342000000003E-2</v>
      </c>
      <c r="DJ38">
        <v>5.0043509999999999E-2</v>
      </c>
      <c r="DK38">
        <v>4.7379536999999999E-2</v>
      </c>
      <c r="DL38">
        <v>6.5646548999999998E-2</v>
      </c>
      <c r="DM38">
        <v>4.6322426999999999E-2</v>
      </c>
      <c r="DN38">
        <v>0.10638149600000001</v>
      </c>
      <c r="DO38">
        <v>0.12694978000000001</v>
      </c>
      <c r="DP38">
        <v>0.11063985</v>
      </c>
      <c r="DQ38">
        <v>9.5391310000000007E-2</v>
      </c>
      <c r="DR38">
        <v>6.3142511999999998E-2</v>
      </c>
      <c r="DS38">
        <v>6.6392619999999999E-2</v>
      </c>
      <c r="DT38">
        <v>4.8032182E-2</v>
      </c>
      <c r="DU38">
        <v>5.4895249E-2</v>
      </c>
      <c r="DV38">
        <v>6.5862621999999996E-2</v>
      </c>
      <c r="DW38">
        <v>6.8707113E-2</v>
      </c>
      <c r="DX38">
        <v>9.8889475000000004E-2</v>
      </c>
      <c r="DY38">
        <v>7.8068713999999997E-2</v>
      </c>
      <c r="DZ38">
        <v>5.2414372000000001E-2</v>
      </c>
      <c r="EA38">
        <v>6.1521148999999997E-2</v>
      </c>
      <c r="EB38">
        <v>5.5702087999999997E-2</v>
      </c>
      <c r="EC38">
        <v>5.3920401E-2</v>
      </c>
      <c r="ED38">
        <v>7.4552503000000006E-2</v>
      </c>
      <c r="EE38">
        <v>6.4535405000000004E-2</v>
      </c>
      <c r="EF38">
        <v>6.3114929E-2</v>
      </c>
      <c r="EG38">
        <v>6.4248889000000003E-2</v>
      </c>
      <c r="EH38">
        <v>4.5862086000000003E-2</v>
      </c>
      <c r="EI38">
        <v>5.2283836E-2</v>
      </c>
      <c r="EJ38">
        <v>5.4651482000000001E-2</v>
      </c>
      <c r="EK38">
        <v>5.2807854000000001E-2</v>
      </c>
      <c r="EL38">
        <v>5.9288255999999998E-2</v>
      </c>
      <c r="EM38">
        <v>6.5714663000000006E-2</v>
      </c>
      <c r="EN38">
        <v>4.7170256000000001E-2</v>
      </c>
      <c r="EO38">
        <v>5.8381701000000001E-2</v>
      </c>
      <c r="EP38">
        <v>5.2382577E-2</v>
      </c>
      <c r="EQ38">
        <v>6.8186008000000006E-2</v>
      </c>
      <c r="ER38">
        <v>5.0468898999999998E-2</v>
      </c>
      <c r="ES38">
        <v>5.5089425999999997E-2</v>
      </c>
      <c r="ET38">
        <v>5.5233365999999999E-2</v>
      </c>
      <c r="EU38">
        <v>5.3544286000000003E-2</v>
      </c>
      <c r="EV38">
        <v>5.4915663000000003E-2</v>
      </c>
      <c r="EW38">
        <v>4.6163402999999999E-2</v>
      </c>
      <c r="EX38">
        <v>4.6604687999999998E-2</v>
      </c>
      <c r="EY38">
        <v>4.6859717000000002E-2</v>
      </c>
      <c r="EZ38">
        <v>4.6708515999999999E-2</v>
      </c>
      <c r="FA38">
        <v>3.6599292999999998E-2</v>
      </c>
      <c r="FB38">
        <v>4.6497088999999998E-2</v>
      </c>
      <c r="FC38">
        <v>5.7469481000000003E-2</v>
      </c>
      <c r="FD38">
        <v>9.4136077999999998E-2</v>
      </c>
      <c r="FE38">
        <v>6.4734905999999995E-2</v>
      </c>
      <c r="FF38">
        <v>5.4355889999999997E-2</v>
      </c>
      <c r="FG38">
        <v>7.5886938000000001E-2</v>
      </c>
      <c r="FH38">
        <v>8.9710306000000004E-2</v>
      </c>
      <c r="FI38">
        <v>8.6650721E-2</v>
      </c>
      <c r="FJ38">
        <v>5.1270654999999998E-2</v>
      </c>
      <c r="FK38">
        <v>4.3743852E-2</v>
      </c>
      <c r="FL38">
        <v>4.1027382000000001E-2</v>
      </c>
      <c r="FM38">
        <v>8.4161851999999995E-2</v>
      </c>
      <c r="FN38">
        <v>5.4815376999999998E-2</v>
      </c>
      <c r="FO38">
        <v>6.5256590000000003E-2</v>
      </c>
      <c r="FP38">
        <v>5.1793703000000003E-2</v>
      </c>
      <c r="FQ38">
        <v>8.2797493E-2</v>
      </c>
      <c r="FR38">
        <v>4.8036083E-2</v>
      </c>
      <c r="FS38">
        <v>6.0307517999999997E-2</v>
      </c>
      <c r="FT38">
        <v>9.8177918000000003E-2</v>
      </c>
      <c r="FU38">
        <v>6.5704849999999995E-2</v>
      </c>
      <c r="FV38">
        <v>6.0044225E-2</v>
      </c>
      <c r="FW38">
        <v>6.0816679999999998E-2</v>
      </c>
      <c r="FX38">
        <v>4.292195E-2</v>
      </c>
      <c r="FY38">
        <v>0.12329902299999999</v>
      </c>
      <c r="FZ38">
        <v>0.13816395200000001</v>
      </c>
      <c r="GA38">
        <v>0.13273152599999999</v>
      </c>
      <c r="GB38">
        <v>0.19424999400000001</v>
      </c>
      <c r="GC38">
        <v>0.16300778699999999</v>
      </c>
      <c r="GD38">
        <v>0.18670857599999999</v>
      </c>
      <c r="GE38">
        <v>0.17688209299999999</v>
      </c>
      <c r="GF38">
        <v>0.130237983</v>
      </c>
      <c r="GG38">
        <v>0.100983078</v>
      </c>
      <c r="GH38">
        <v>8.5352923999999997E-2</v>
      </c>
      <c r="GI38">
        <v>9.9350643000000002E-2</v>
      </c>
      <c r="GJ38">
        <v>3.5348800999999999E-2</v>
      </c>
      <c r="GK38">
        <v>3.8104740999999998E-2</v>
      </c>
      <c r="GL38">
        <v>5.9943901000000001E-2</v>
      </c>
      <c r="GM38">
        <v>5.9907592000000003E-2</v>
      </c>
      <c r="GN38">
        <v>6.9508616999999995E-2</v>
      </c>
      <c r="GO38">
        <v>7.4662465999999997E-2</v>
      </c>
      <c r="GP38">
        <v>7.7308717999999998E-2</v>
      </c>
      <c r="GQ38">
        <v>4.9189770000000001E-2</v>
      </c>
      <c r="GR38">
        <v>7.3727671999999994E-2</v>
      </c>
      <c r="GS38">
        <v>0.11735667800000001</v>
      </c>
      <c r="GT38">
        <v>8.4244380999999993E-2</v>
      </c>
      <c r="GU38">
        <v>5.7924305000000002E-2</v>
      </c>
      <c r="GV38">
        <v>5.7235112999999997E-2</v>
      </c>
      <c r="GW38">
        <v>5.6739790999999998E-2</v>
      </c>
      <c r="GX38">
        <v>8.7575945000000002E-2</v>
      </c>
      <c r="GY38">
        <v>0.104958062</v>
      </c>
      <c r="GZ38">
        <v>5.0577332000000003E-2</v>
      </c>
      <c r="HA38">
        <v>8.3058177999999996E-2</v>
      </c>
      <c r="HB38">
        <v>0.116374317</v>
      </c>
      <c r="HC38">
        <v>0.103332471</v>
      </c>
      <c r="HD38">
        <v>8.1432719000000001E-2</v>
      </c>
      <c r="HE38">
        <v>9.5140453E-2</v>
      </c>
      <c r="HF38">
        <v>8.2598791000000005E-2</v>
      </c>
      <c r="HG38">
        <v>9.7846553000000003E-2</v>
      </c>
      <c r="HH38">
        <v>8.7600455999999993E-2</v>
      </c>
      <c r="HI38">
        <v>0.12390203599999999</v>
      </c>
      <c r="HJ38">
        <v>6.6424886000000002E-2</v>
      </c>
      <c r="HK38">
        <v>5.4082160999999997E-2</v>
      </c>
      <c r="HL38">
        <v>6.4495654999999999E-2</v>
      </c>
      <c r="HM38">
        <v>5.8072051999999999E-2</v>
      </c>
      <c r="HN38">
        <v>3.9833704999999997E-2</v>
      </c>
      <c r="HO38">
        <v>6.7016627999999995E-2</v>
      </c>
      <c r="HP38">
        <v>7.2354597000000007E-2</v>
      </c>
      <c r="HQ38">
        <v>6.9837150000000001E-2</v>
      </c>
      <c r="HR38">
        <v>7.8514144999999994E-2</v>
      </c>
      <c r="HS38">
        <v>6.5682438999999995E-2</v>
      </c>
      <c r="HT38">
        <v>5.2095770999999999E-2</v>
      </c>
      <c r="HU38">
        <v>5.0330716999999997E-2</v>
      </c>
      <c r="HV38">
        <v>5.8698612999999997E-2</v>
      </c>
      <c r="HW38">
        <v>4.0644714999999998E-2</v>
      </c>
      <c r="HX38">
        <v>4.6141265000000001E-2</v>
      </c>
      <c r="HY38">
        <v>4.8191131999999998E-2</v>
      </c>
      <c r="HZ38">
        <v>5.6442744000000003E-2</v>
      </c>
      <c r="IA38">
        <v>5.3267716999999999E-2</v>
      </c>
      <c r="IB38">
        <v>5.7690789999999999E-2</v>
      </c>
      <c r="IC38">
        <v>4.4710040999999999E-2</v>
      </c>
      <c r="ID38">
        <v>7.0823842999999997E-2</v>
      </c>
      <c r="IE38">
        <v>4.8569964E-2</v>
      </c>
      <c r="IF38">
        <v>8.0560521999999996E-2</v>
      </c>
      <c r="IG38">
        <v>4.8999408000000001E-2</v>
      </c>
      <c r="IH38">
        <v>4.3833359000000002E-2</v>
      </c>
      <c r="II38">
        <v>4.2149749E-2</v>
      </c>
      <c r="IJ38">
        <v>3.5727989000000002E-2</v>
      </c>
      <c r="IK38">
        <v>4.1375707999999997E-2</v>
      </c>
      <c r="IL38">
        <v>5.0303880000000002E-2</v>
      </c>
      <c r="IM38">
        <v>3.7624353999999999E-2</v>
      </c>
      <c r="IN38">
        <v>5.2348085000000003E-2</v>
      </c>
      <c r="IO38">
        <v>5.1301685999999999E-2</v>
      </c>
      <c r="IP38">
        <v>5.8499595000000001E-2</v>
      </c>
      <c r="IQ38">
        <v>3.8170036999999997E-2</v>
      </c>
      <c r="IR38">
        <v>3.0537654000000001E-2</v>
      </c>
      <c r="IS38">
        <v>4.0114155999999998E-2</v>
      </c>
      <c r="IT38">
        <v>4.8388541E-2</v>
      </c>
      <c r="IU38">
        <v>4.938567E-2</v>
      </c>
      <c r="IV38">
        <v>5.9506455E-2</v>
      </c>
      <c r="IW38">
        <v>6.3869690000000007E-2</v>
      </c>
      <c r="IX38">
        <v>5.7641233E-2</v>
      </c>
      <c r="IY38">
        <v>6.9800748999999995E-2</v>
      </c>
      <c r="IZ38">
        <v>6.1646579E-2</v>
      </c>
      <c r="JA38">
        <v>7.2078024000000004E-2</v>
      </c>
      <c r="JB38">
        <v>7.9964356E-2</v>
      </c>
      <c r="JC38">
        <v>7.3325381999999995E-2</v>
      </c>
      <c r="JD38">
        <v>5.9025178999999997E-2</v>
      </c>
      <c r="JE38">
        <v>8.0969980999999996E-2</v>
      </c>
      <c r="JF38">
        <v>6.3657004000000003E-2</v>
      </c>
      <c r="JG38">
        <v>6.8419202999999998E-2</v>
      </c>
      <c r="JH38">
        <v>6.1209821999999997E-2</v>
      </c>
      <c r="JI38">
        <v>6.5433193000000001E-2</v>
      </c>
      <c r="JJ38">
        <v>6.0066816000000002E-2</v>
      </c>
      <c r="JK38">
        <v>5.3494462999999999E-2</v>
      </c>
      <c r="JL38">
        <v>6.6473280999999995E-2</v>
      </c>
      <c r="JM38">
        <v>5.9160015000000003E-2</v>
      </c>
      <c r="JN38">
        <v>5.7931691E-2</v>
      </c>
      <c r="JO38">
        <v>5.6020029999999998E-2</v>
      </c>
      <c r="JP38">
        <v>6.4817005999999996E-2</v>
      </c>
      <c r="JQ38">
        <v>6.4344061999999994E-2</v>
      </c>
      <c r="JR38">
        <v>6.2684034E-2</v>
      </c>
      <c r="JS38">
        <v>7.9520318000000006E-2</v>
      </c>
      <c r="JT38">
        <v>5.9052141000000002E-2</v>
      </c>
      <c r="JU38">
        <v>6.6165678000000006E-2</v>
      </c>
      <c r="JV38">
        <v>6.0845424000000002E-2</v>
      </c>
      <c r="JW38">
        <v>6.3496149000000002E-2</v>
      </c>
      <c r="JX38">
        <v>6.1134481999999997E-2</v>
      </c>
      <c r="JY38">
        <v>6.0003055999999999E-2</v>
      </c>
      <c r="JZ38">
        <v>6.1676041000000001E-2</v>
      </c>
      <c r="KA38">
        <v>6.3111258000000003E-2</v>
      </c>
      <c r="KB38">
        <v>6.1169553000000002E-2</v>
      </c>
      <c r="KC38">
        <v>6.3163926999999995E-2</v>
      </c>
      <c r="KD38">
        <v>7.1742731000000004E-2</v>
      </c>
      <c r="KE38">
        <v>6.0424303999999998E-2</v>
      </c>
      <c r="KF38">
        <v>6.23125E-2</v>
      </c>
      <c r="KG38">
        <v>7.2067702999999997E-2</v>
      </c>
      <c r="KH38">
        <v>6.8252116000000002E-2</v>
      </c>
      <c r="KI38">
        <v>6.7488156999999993E-2</v>
      </c>
      <c r="KJ38">
        <v>6.6122951999999999E-2</v>
      </c>
      <c r="KK38">
        <v>5.4428533000000001E-2</v>
      </c>
      <c r="KL38">
        <v>6.1425189999999998E-2</v>
      </c>
      <c r="KM38">
        <v>9.7067451999999999E-2</v>
      </c>
      <c r="KN38">
        <v>4.4238914999999997E-2</v>
      </c>
      <c r="KO38">
        <v>7.0367179000000002E-2</v>
      </c>
      <c r="KP38">
        <v>5.8611053000000003E-2</v>
      </c>
      <c r="KQ38">
        <v>6.7457133000000002E-2</v>
      </c>
      <c r="KR38">
        <v>0.113346817</v>
      </c>
      <c r="KS38">
        <v>9.1767040999999994E-2</v>
      </c>
      <c r="KT38">
        <v>7.6028278000000005E-2</v>
      </c>
      <c r="KU38">
        <v>6.9696009000000003E-2</v>
      </c>
      <c r="KV38">
        <v>6.8782575999999998E-2</v>
      </c>
      <c r="KW38">
        <v>7.8380996999999994E-2</v>
      </c>
      <c r="KX38">
        <v>9.7984011999999995E-2</v>
      </c>
      <c r="KY38">
        <v>7.8555214999999998E-2</v>
      </c>
      <c r="KZ38">
        <v>5.2468096999999998E-2</v>
      </c>
      <c r="LA38">
        <v>5.2716986E-2</v>
      </c>
      <c r="LB38">
        <v>4.3790844000000002E-2</v>
      </c>
      <c r="LC38">
        <v>8.5433884000000002E-2</v>
      </c>
      <c r="LD38">
        <v>6.9595998000000006E-2</v>
      </c>
      <c r="LE38">
        <v>4.8456495000000002E-2</v>
      </c>
      <c r="LF38">
        <v>5.0704050000000001E-2</v>
      </c>
      <c r="LG38">
        <v>4.8569121E-2</v>
      </c>
      <c r="LH38">
        <v>4.5156625999999998E-2</v>
      </c>
      <c r="LI38">
        <v>4.8993966E-2</v>
      </c>
      <c r="LJ38">
        <v>4.9438079000000003E-2</v>
      </c>
      <c r="LK38">
        <v>4.4296486000000003E-2</v>
      </c>
      <c r="LL38">
        <v>5.2148159999999999E-2</v>
      </c>
      <c r="LM38">
        <v>5.4716550000000003E-2</v>
      </c>
      <c r="LN38">
        <v>6.2932305999999993E-2</v>
      </c>
      <c r="LO38">
        <v>6.3184206000000007E-2</v>
      </c>
      <c r="LP38">
        <v>5.1233887999999998E-2</v>
      </c>
      <c r="LQ38">
        <v>4.8106472999999997E-2</v>
      </c>
      <c r="LR38">
        <v>4.6110942000000002E-2</v>
      </c>
      <c r="LS38">
        <v>4.1988761999999999E-2</v>
      </c>
      <c r="LT38">
        <v>5.1728788999999997E-2</v>
      </c>
      <c r="LU38">
        <v>4.0795976999999997E-2</v>
      </c>
      <c r="LV38">
        <v>4.6287596E-2</v>
      </c>
      <c r="LW38">
        <v>4.7608678000000001E-2</v>
      </c>
      <c r="LX38">
        <v>7.6069229000000002E-2</v>
      </c>
      <c r="LY38">
        <v>5.2875666000000002E-2</v>
      </c>
      <c r="LZ38">
        <v>6.3747344999999997E-2</v>
      </c>
      <c r="MA38">
        <v>7.6801631999999995E-2</v>
      </c>
      <c r="MB38">
        <v>5.5265669000000003E-2</v>
      </c>
      <c r="MC38">
        <v>5.5138644000000001E-2</v>
      </c>
      <c r="MD38">
        <v>6.8152701999999996E-2</v>
      </c>
      <c r="ME38">
        <v>7.5170936999999993E-2</v>
      </c>
      <c r="MF38">
        <v>5.2842014E-2</v>
      </c>
      <c r="MG38">
        <v>7.4202554000000004E-2</v>
      </c>
      <c r="MH38">
        <v>7.1289532000000003E-2</v>
      </c>
      <c r="MI38">
        <v>7.2110160000000006E-2</v>
      </c>
      <c r="MJ38">
        <v>6.1300092E-2</v>
      </c>
      <c r="MK38">
        <v>7.6182236E-2</v>
      </c>
      <c r="ML38">
        <v>6.7828437000000005E-2</v>
      </c>
      <c r="MM38">
        <v>6.0206561999999998E-2</v>
      </c>
      <c r="MN38">
        <v>6.9772232000000003E-2</v>
      </c>
      <c r="MO38">
        <v>4.5175725999999999E-2</v>
      </c>
      <c r="MP38">
        <v>9.9016075999999995E-2</v>
      </c>
      <c r="MQ38">
        <v>6.9719486999999997E-2</v>
      </c>
      <c r="MR38">
        <v>6.5771217000000007E-2</v>
      </c>
      <c r="MS38">
        <v>7.0567076000000006E-2</v>
      </c>
      <c r="MT38">
        <v>5.3795820000000001E-2</v>
      </c>
      <c r="MU38">
        <v>6.4311639000000004E-2</v>
      </c>
      <c r="MV38">
        <v>5.9412745000000003E-2</v>
      </c>
      <c r="MW38">
        <v>6.6235990999999994E-2</v>
      </c>
      <c r="MX38">
        <v>6.5037134999999996E-2</v>
      </c>
      <c r="MY38">
        <v>5.2966083999999997E-2</v>
      </c>
      <c r="MZ38">
        <v>7.5687840000000006E-2</v>
      </c>
      <c r="NA38">
        <v>5.8559435999999999E-2</v>
      </c>
      <c r="NB38">
        <v>6.9786780000000007E-2</v>
      </c>
      <c r="NC38">
        <v>5.8299126999999999E-2</v>
      </c>
      <c r="ND38">
        <v>6.1317969999999999E-2</v>
      </c>
      <c r="NE38">
        <v>7.6782337000000006E-2</v>
      </c>
      <c r="NF38">
        <v>6.4270208999999995E-2</v>
      </c>
      <c r="NG38">
        <v>6.1425137999999997E-2</v>
      </c>
      <c r="NH38">
        <v>7.3755222999999995E-2</v>
      </c>
      <c r="NI38">
        <v>8.6533557999999997E-2</v>
      </c>
      <c r="NJ38">
        <v>6.3120992000000001E-2</v>
      </c>
      <c r="NK38">
        <v>5.8373197000000002E-2</v>
      </c>
      <c r="NL38">
        <v>6.3562802000000002E-2</v>
      </c>
      <c r="NM38">
        <v>7.5814286999999994E-2</v>
      </c>
      <c r="NN38">
        <v>6.9511855999999997E-2</v>
      </c>
      <c r="NO38">
        <v>6.1876142000000002E-2</v>
      </c>
      <c r="NP38">
        <v>7.2686923000000001E-2</v>
      </c>
      <c r="NQ38">
        <v>4.7415408999999999E-2</v>
      </c>
      <c r="NR38">
        <v>6.232335E-2</v>
      </c>
      <c r="NS38">
        <v>7.1462557999999995E-2</v>
      </c>
      <c r="NT38">
        <v>6.8628168000000003E-2</v>
      </c>
      <c r="NU38">
        <v>5.4667364000000003E-2</v>
      </c>
      <c r="NV38">
        <v>6.2809181000000006E-2</v>
      </c>
      <c r="NW38">
        <v>7.2429563000000002E-2</v>
      </c>
      <c r="NX38">
        <v>5.1282315000000002E-2</v>
      </c>
      <c r="NY38">
        <v>6.6224073999999994E-2</v>
      </c>
      <c r="NZ38">
        <v>6.7712614000000004E-2</v>
      </c>
      <c r="OA38">
        <v>5.7587269000000003E-2</v>
      </c>
      <c r="OB38">
        <v>6.8525206000000005E-2</v>
      </c>
      <c r="OC38">
        <v>6.5365575999999995E-2</v>
      </c>
      <c r="OD38">
        <v>6.0910299000000001E-2</v>
      </c>
      <c r="OE38">
        <v>6.4062854000000002E-2</v>
      </c>
      <c r="OF38">
        <v>6.3134711999999996E-2</v>
      </c>
      <c r="OG38">
        <v>5.8487807000000003E-2</v>
      </c>
      <c r="OH38">
        <v>5.7056790000000003E-2</v>
      </c>
      <c r="OI38">
        <v>4.7314674000000001E-2</v>
      </c>
      <c r="OJ38">
        <v>7.2123218000000003E-2</v>
      </c>
      <c r="OK38">
        <v>6.7239887999999998E-2</v>
      </c>
      <c r="OL38">
        <v>6.4199244000000003E-2</v>
      </c>
      <c r="OM38">
        <v>5.2278908999999998E-2</v>
      </c>
      <c r="ON38">
        <v>0.22153635599999999</v>
      </c>
      <c r="OO38">
        <v>6.0428870000000003E-2</v>
      </c>
      <c r="OP38">
        <v>2.9908852999999999E-2</v>
      </c>
      <c r="OQ38">
        <v>8.6776718000000003E-2</v>
      </c>
      <c r="OR38">
        <v>5.4762882999999998E-2</v>
      </c>
      <c r="OS38">
        <v>5.5242010000000001E-2</v>
      </c>
      <c r="OT38">
        <v>0.137405732</v>
      </c>
      <c r="OU38">
        <v>5.7806861000000001E-2</v>
      </c>
      <c r="OV38">
        <v>0.108266997</v>
      </c>
      <c r="OW38">
        <v>0.122002423</v>
      </c>
      <c r="OX38">
        <v>5.2833497E-2</v>
      </c>
      <c r="OY38">
        <v>4.7893005000000002E-2</v>
      </c>
      <c r="OZ38">
        <v>5.2397821999999997E-2</v>
      </c>
      <c r="PA38">
        <v>9.0560729000000006E-2</v>
      </c>
      <c r="PB38">
        <v>8.3329713E-2</v>
      </c>
      <c r="PC38">
        <v>9.9392464E-2</v>
      </c>
      <c r="PD38">
        <v>0.10736395</v>
      </c>
      <c r="PE38">
        <v>5.1046444000000003E-2</v>
      </c>
      <c r="PF38">
        <v>6.1542126000000003E-2</v>
      </c>
      <c r="PG38">
        <v>6.6881592000000004E-2</v>
      </c>
      <c r="PH38">
        <v>5.9946393000000001E-2</v>
      </c>
      <c r="PI38">
        <v>6.0394269E-2</v>
      </c>
      <c r="PJ38">
        <v>6.2442692000000001E-2</v>
      </c>
      <c r="PK38">
        <v>7.0586634999999995E-2</v>
      </c>
      <c r="PL38">
        <v>5.8832520999999999E-2</v>
      </c>
      <c r="PM38">
        <v>6.2297879E-2</v>
      </c>
      <c r="PN38">
        <v>6.0218716999999998E-2</v>
      </c>
      <c r="PO38">
        <v>7.1947626000000001E-2</v>
      </c>
      <c r="PP38">
        <v>8.1327257E-2</v>
      </c>
      <c r="PQ38">
        <v>4.7261296000000001E-2</v>
      </c>
      <c r="PR38">
        <v>6.8872486999999996E-2</v>
      </c>
      <c r="PS38">
        <v>7.1453783000000007E-2</v>
      </c>
      <c r="PT38">
        <v>9.1108458000000003E-2</v>
      </c>
      <c r="PU38">
        <v>7.7564166000000004E-2</v>
      </c>
      <c r="PV38">
        <v>7.1563878999999997E-2</v>
      </c>
      <c r="PW38">
        <v>6.4560732999999995E-2</v>
      </c>
      <c r="PX38">
        <v>7.4388892999999998E-2</v>
      </c>
      <c r="PY38">
        <v>6.7652537999999998E-2</v>
      </c>
      <c r="PZ38">
        <v>7.1983806999999997E-2</v>
      </c>
      <c r="QA38">
        <v>7.2915775000000002E-2</v>
      </c>
      <c r="QB38">
        <v>7.7613892000000004E-2</v>
      </c>
      <c r="QC38">
        <v>7.5153761999999999E-2</v>
      </c>
      <c r="QD38">
        <v>6.4520274000000002E-2</v>
      </c>
      <c r="QE38">
        <v>5.9574980999999999E-2</v>
      </c>
      <c r="QF38">
        <v>4.5671377999999999E-2</v>
      </c>
      <c r="QG38">
        <v>5.5121074999999999E-2</v>
      </c>
      <c r="QH38">
        <v>7.1262626999999995E-2</v>
      </c>
      <c r="QI38">
        <v>6.5403898000000002E-2</v>
      </c>
      <c r="QJ38">
        <v>7.3542565000000004E-2</v>
      </c>
      <c r="QK38">
        <v>6.6166239000000002E-2</v>
      </c>
      <c r="QL38">
        <v>7.2019593000000007E-2</v>
      </c>
      <c r="QM38">
        <v>6.5330856000000007E-2</v>
      </c>
      <c r="QN38">
        <v>7.0290815000000006E-2</v>
      </c>
      <c r="QO38">
        <v>5.4466975000000001E-2</v>
      </c>
      <c r="QP38">
        <v>4.7428771000000002E-2</v>
      </c>
      <c r="QQ38">
        <v>5.6123513E-2</v>
      </c>
      <c r="QR38">
        <v>6.3178526999999998E-2</v>
      </c>
      <c r="QS38">
        <v>5.6997632999999999E-2</v>
      </c>
      <c r="QT38">
        <v>3.6013388E-2</v>
      </c>
    </row>
    <row r="39" spans="1:462" x14ac:dyDescent="0.3">
      <c r="A39" t="s">
        <v>1871</v>
      </c>
      <c r="B39">
        <v>0</v>
      </c>
      <c r="C39">
        <v>0.17122904999999999</v>
      </c>
      <c r="D39">
        <v>8.9006009999999997E-2</v>
      </c>
      <c r="E39">
        <v>0.28904745999999998</v>
      </c>
      <c r="F39">
        <v>0.35045096999999997</v>
      </c>
      <c r="G39">
        <v>0.63048866000000003</v>
      </c>
      <c r="H39">
        <v>0.67922092999999995</v>
      </c>
      <c r="I39">
        <v>0.64884777000000005</v>
      </c>
      <c r="J39">
        <v>0.44421276999999998</v>
      </c>
      <c r="K39">
        <v>0.55596785999999998</v>
      </c>
      <c r="L39">
        <v>0.5782448</v>
      </c>
      <c r="M39">
        <v>0.47792549000000001</v>
      </c>
      <c r="N39">
        <v>0.32736950999999997</v>
      </c>
      <c r="O39">
        <v>0.15345600000000001</v>
      </c>
      <c r="P39">
        <v>0.10838892</v>
      </c>
      <c r="Q39">
        <v>0.16334608</v>
      </c>
      <c r="R39">
        <v>0.12024171</v>
      </c>
      <c r="S39">
        <v>0.15448296</v>
      </c>
      <c r="T39">
        <v>0.12274344</v>
      </c>
      <c r="U39">
        <v>0.27055074000000001</v>
      </c>
      <c r="V39">
        <v>0.22349535000000001</v>
      </c>
      <c r="W39">
        <v>0.23783876000000001</v>
      </c>
      <c r="X39">
        <v>0.20325087999999999</v>
      </c>
      <c r="Y39">
        <v>0.15601435</v>
      </c>
      <c r="Z39">
        <v>0.11663277</v>
      </c>
      <c r="AA39">
        <v>0.15970333</v>
      </c>
      <c r="AB39">
        <v>0.13927154</v>
      </c>
      <c r="AC39">
        <v>0.12104520000000001</v>
      </c>
      <c r="AD39">
        <v>0.18857595999999999</v>
      </c>
      <c r="AE39">
        <v>7.926648E-2</v>
      </c>
      <c r="AF39">
        <v>0.14145368</v>
      </c>
      <c r="AG39">
        <v>0.11403402999999999</v>
      </c>
      <c r="AH39">
        <v>0.23918328</v>
      </c>
      <c r="AI39">
        <v>0.30394049000000001</v>
      </c>
      <c r="AJ39">
        <v>0.28545453999999998</v>
      </c>
      <c r="AK39">
        <v>0.31225487000000002</v>
      </c>
      <c r="AL39">
        <v>0.25328411000000001</v>
      </c>
      <c r="AM39">
        <v>0.31864652999999998</v>
      </c>
      <c r="AN39">
        <v>0.24498953000000001</v>
      </c>
      <c r="AO39">
        <v>0.15844606</v>
      </c>
      <c r="AP39">
        <v>0.17668412</v>
      </c>
      <c r="AQ39">
        <v>0.1456036</v>
      </c>
      <c r="AR39">
        <v>0.13764256</v>
      </c>
      <c r="AS39">
        <v>0.17785424</v>
      </c>
      <c r="AT39">
        <v>0.21383795999999999</v>
      </c>
      <c r="AU39">
        <v>0.18909574000000001</v>
      </c>
      <c r="AV39">
        <v>0.21288225</v>
      </c>
      <c r="AW39">
        <v>0.19569002999999999</v>
      </c>
      <c r="AX39">
        <v>0.18001946999999999</v>
      </c>
      <c r="AY39">
        <v>0.22105594000000001</v>
      </c>
      <c r="AZ39">
        <v>0.15155341</v>
      </c>
      <c r="BA39">
        <v>0.11764514</v>
      </c>
      <c r="BB39">
        <v>0.17526712999999999</v>
      </c>
      <c r="BC39">
        <v>0.1476972</v>
      </c>
      <c r="BD39">
        <v>0.13115175000000001</v>
      </c>
      <c r="BE39">
        <v>0.18870624</v>
      </c>
      <c r="BF39">
        <v>0.14577781000000001</v>
      </c>
      <c r="BG39">
        <v>0.12622762000000001</v>
      </c>
      <c r="BH39">
        <v>0.18139617</v>
      </c>
      <c r="BI39">
        <v>0.10745512</v>
      </c>
      <c r="BJ39">
        <v>0.12167826</v>
      </c>
      <c r="BK39">
        <v>0.1643394</v>
      </c>
      <c r="BL39">
        <v>0.14317474999999999</v>
      </c>
      <c r="BM39">
        <v>0.13285375999999999</v>
      </c>
      <c r="BN39">
        <v>9.0614029999999998E-2</v>
      </c>
      <c r="BO39">
        <v>0.13264210000000001</v>
      </c>
      <c r="BP39">
        <v>0.27864851000000002</v>
      </c>
      <c r="BQ39">
        <v>0.21499533000000001</v>
      </c>
      <c r="BR39">
        <v>0.42655954000000001</v>
      </c>
      <c r="BS39">
        <v>0.35083426000000001</v>
      </c>
      <c r="BT39">
        <v>0.19199785</v>
      </c>
      <c r="BU39">
        <v>0.15794433999999999</v>
      </c>
      <c r="BV39">
        <v>0.12156805</v>
      </c>
      <c r="BW39">
        <v>0.12323009</v>
      </c>
      <c r="BX39">
        <v>0.16418513000000001</v>
      </c>
      <c r="BY39">
        <v>0.28720147000000001</v>
      </c>
      <c r="BZ39">
        <v>7.0137309999999994E-2</v>
      </c>
      <c r="CA39">
        <v>0.11391459</v>
      </c>
      <c r="CB39">
        <v>0.10302223000000001</v>
      </c>
      <c r="CC39">
        <v>0.11680334000000001</v>
      </c>
      <c r="CD39">
        <v>0.12578411</v>
      </c>
      <c r="CE39">
        <v>0.10781643</v>
      </c>
      <c r="CF39">
        <v>0.10951199</v>
      </c>
      <c r="CG39">
        <v>0.47357441</v>
      </c>
      <c r="CH39">
        <v>0.41863689999999998</v>
      </c>
      <c r="CI39">
        <v>0.42137669</v>
      </c>
      <c r="CJ39">
        <v>0.63415716</v>
      </c>
      <c r="CK39">
        <v>0.51798820999999995</v>
      </c>
      <c r="CL39">
        <v>0.55219978999999997</v>
      </c>
      <c r="CM39">
        <v>0.51965081999999996</v>
      </c>
      <c r="CN39">
        <v>0.52102619999999999</v>
      </c>
      <c r="CO39">
        <v>0.50215392000000003</v>
      </c>
      <c r="CP39">
        <v>0.56740608999999997</v>
      </c>
      <c r="CQ39">
        <v>0.53519594999999998</v>
      </c>
      <c r="CR39">
        <v>0.56455100999999996</v>
      </c>
      <c r="CS39">
        <v>0.49241942</v>
      </c>
      <c r="CT39">
        <v>0.45926716000000001</v>
      </c>
      <c r="CU39">
        <v>0.44044332000000003</v>
      </c>
      <c r="CV39">
        <v>0.43720773000000002</v>
      </c>
      <c r="CW39">
        <v>0.42882100000000001</v>
      </c>
      <c r="CX39">
        <v>0.35788017999999999</v>
      </c>
      <c r="CY39">
        <v>0.33055712999999998</v>
      </c>
      <c r="CZ39">
        <v>0.31917121999999998</v>
      </c>
      <c r="DA39">
        <v>0.38595642000000002</v>
      </c>
      <c r="DB39">
        <v>0.34863540999999998</v>
      </c>
      <c r="DC39">
        <v>0.39981857999999998</v>
      </c>
      <c r="DD39">
        <v>0.39353132000000002</v>
      </c>
      <c r="DE39">
        <v>0.42213911999999998</v>
      </c>
      <c r="DF39">
        <v>0.31386668000000001</v>
      </c>
      <c r="DG39">
        <v>0.32629324999999998</v>
      </c>
      <c r="DH39">
        <v>0.32463966999999999</v>
      </c>
      <c r="DI39">
        <v>0.33678567999999998</v>
      </c>
      <c r="DJ39">
        <v>0.31744192999999998</v>
      </c>
      <c r="DK39">
        <v>0.44292008999999999</v>
      </c>
      <c r="DL39">
        <v>0.51317809000000003</v>
      </c>
      <c r="DM39">
        <v>0.40119318999999998</v>
      </c>
      <c r="DN39">
        <v>0.48362929999999998</v>
      </c>
      <c r="DO39">
        <v>0.426041</v>
      </c>
      <c r="DP39">
        <v>0.46150825000000001</v>
      </c>
      <c r="DQ39">
        <v>0.46201594000000001</v>
      </c>
      <c r="DR39">
        <v>0.35065635000000001</v>
      </c>
      <c r="DS39">
        <v>0.35334323000000001</v>
      </c>
      <c r="DT39">
        <v>0.35572019999999999</v>
      </c>
      <c r="DU39">
        <v>0.38282923000000002</v>
      </c>
      <c r="DV39">
        <v>0.35816004000000001</v>
      </c>
      <c r="DW39">
        <v>0.39524914</v>
      </c>
      <c r="DX39">
        <v>0.34689227</v>
      </c>
      <c r="DY39">
        <v>0.35151180999999998</v>
      </c>
      <c r="DZ39">
        <v>0.41772100000000001</v>
      </c>
      <c r="EA39">
        <v>0.40604374999999998</v>
      </c>
      <c r="EB39">
        <v>0.39463092999999999</v>
      </c>
      <c r="EC39">
        <v>0.40955019999999998</v>
      </c>
      <c r="ED39">
        <v>0.57891387000000005</v>
      </c>
      <c r="EE39">
        <v>0.46439455000000002</v>
      </c>
      <c r="EF39">
        <v>0.41113918999999999</v>
      </c>
      <c r="EG39">
        <v>0.37554680000000001</v>
      </c>
      <c r="EH39">
        <v>0.24447150000000001</v>
      </c>
      <c r="EI39">
        <v>0.41765194</v>
      </c>
      <c r="EJ39">
        <v>0.47691103000000001</v>
      </c>
      <c r="EK39">
        <v>0.43205294999999999</v>
      </c>
      <c r="EL39">
        <v>0.46880231999999999</v>
      </c>
      <c r="EM39">
        <v>0.45806474000000003</v>
      </c>
      <c r="EN39">
        <v>0.38498273999999999</v>
      </c>
      <c r="EO39">
        <v>0.32706928000000002</v>
      </c>
      <c r="EP39">
        <v>0.36371748999999998</v>
      </c>
      <c r="EQ39">
        <v>0.33729007</v>
      </c>
      <c r="ER39">
        <v>0.31075871999999999</v>
      </c>
      <c r="ES39">
        <v>0.37156503000000002</v>
      </c>
      <c r="ET39">
        <v>0.36758552</v>
      </c>
      <c r="EU39">
        <v>0.38947427000000001</v>
      </c>
      <c r="EV39">
        <v>0.36851201</v>
      </c>
      <c r="EW39">
        <v>0.31472668999999998</v>
      </c>
      <c r="EX39">
        <v>0.35804213000000001</v>
      </c>
      <c r="EY39">
        <v>0.30803193000000001</v>
      </c>
      <c r="EZ39">
        <v>0.25975765000000001</v>
      </c>
      <c r="FA39">
        <v>0.26255958000000001</v>
      </c>
      <c r="FB39">
        <v>0.24728467000000001</v>
      </c>
      <c r="FC39">
        <v>0.34126654000000001</v>
      </c>
      <c r="FD39">
        <v>0.31501652000000002</v>
      </c>
      <c r="FE39">
        <v>0.25865327999999999</v>
      </c>
      <c r="FF39">
        <v>0.26565407000000002</v>
      </c>
      <c r="FG39">
        <v>0.25996892999999999</v>
      </c>
      <c r="FH39">
        <v>0.26370988000000001</v>
      </c>
      <c r="FI39">
        <v>0.31459324999999999</v>
      </c>
      <c r="FJ39">
        <v>0.22356636999999999</v>
      </c>
      <c r="FK39">
        <v>0.27793372999999999</v>
      </c>
      <c r="FL39">
        <v>0.27318321000000001</v>
      </c>
      <c r="FM39">
        <v>0.36366478000000002</v>
      </c>
      <c r="FN39">
        <v>0.32271618000000002</v>
      </c>
      <c r="FO39">
        <v>0.29230394999999998</v>
      </c>
      <c r="FP39">
        <v>0.29089076000000003</v>
      </c>
      <c r="FQ39">
        <v>0.32490774</v>
      </c>
      <c r="FR39">
        <v>0.37686409999999998</v>
      </c>
      <c r="FS39">
        <v>0.32968500000000001</v>
      </c>
      <c r="FT39">
        <v>0.34897815999999998</v>
      </c>
      <c r="FU39">
        <v>0.32599918999999999</v>
      </c>
      <c r="FV39">
        <v>0.39992475999999999</v>
      </c>
      <c r="FW39">
        <v>0.40839345999999999</v>
      </c>
      <c r="FX39">
        <v>0.36458168000000002</v>
      </c>
      <c r="FY39">
        <v>0.22049711999999999</v>
      </c>
      <c r="FZ39">
        <v>0.28416998999999998</v>
      </c>
      <c r="GA39">
        <v>0.24698608</v>
      </c>
      <c r="GB39">
        <v>0.25508062999999997</v>
      </c>
      <c r="GC39">
        <v>0.21026824999999999</v>
      </c>
      <c r="GD39">
        <v>0.26276853</v>
      </c>
      <c r="GE39">
        <v>0.36552045</v>
      </c>
      <c r="GF39">
        <v>0.30998029999999999</v>
      </c>
      <c r="GG39">
        <v>0.32436717999999998</v>
      </c>
      <c r="GH39">
        <v>0.23989895</v>
      </c>
      <c r="GI39">
        <v>0.24350231999999999</v>
      </c>
      <c r="GJ39">
        <v>0.23372269000000001</v>
      </c>
      <c r="GK39">
        <v>0.30768213999999999</v>
      </c>
      <c r="GL39">
        <v>0.24113643000000001</v>
      </c>
      <c r="GM39">
        <v>0.29266553000000001</v>
      </c>
      <c r="GN39">
        <v>0.32211915000000002</v>
      </c>
      <c r="GO39">
        <v>0.28635914000000001</v>
      </c>
      <c r="GP39">
        <v>0.23941024</v>
      </c>
      <c r="GQ39">
        <v>0.24261819000000001</v>
      </c>
      <c r="GR39">
        <v>0.27424992999999998</v>
      </c>
      <c r="GS39">
        <v>0.36198712</v>
      </c>
      <c r="GT39">
        <v>0.22032321999999999</v>
      </c>
      <c r="GU39">
        <v>0.22358955999999999</v>
      </c>
      <c r="GV39">
        <v>0.16588522999999999</v>
      </c>
      <c r="GW39">
        <v>0.26328595999999999</v>
      </c>
      <c r="GX39">
        <v>0.35408774999999998</v>
      </c>
      <c r="GY39">
        <v>0.33539355999999998</v>
      </c>
      <c r="GZ39">
        <v>0.24533397000000001</v>
      </c>
      <c r="HA39">
        <v>0.27682727000000001</v>
      </c>
      <c r="HB39">
        <v>0.32325294999999998</v>
      </c>
      <c r="HC39">
        <v>0.34706318000000003</v>
      </c>
      <c r="HD39">
        <v>0.31692494999999998</v>
      </c>
      <c r="HE39">
        <v>0.33065443</v>
      </c>
      <c r="HF39">
        <v>0.30017622999999999</v>
      </c>
      <c r="HG39">
        <v>0.31255693000000001</v>
      </c>
      <c r="HH39">
        <v>0.30453353</v>
      </c>
      <c r="HI39">
        <v>0.35682251999999998</v>
      </c>
      <c r="HJ39">
        <v>0.24905737999999999</v>
      </c>
      <c r="HK39">
        <v>0.26387715</v>
      </c>
      <c r="HL39">
        <v>0.23895037999999999</v>
      </c>
      <c r="HM39">
        <v>0.27538629999999997</v>
      </c>
      <c r="HN39">
        <v>0.21978969000000001</v>
      </c>
      <c r="HO39">
        <v>0.30141143999999997</v>
      </c>
      <c r="HP39">
        <v>0.38577127999999999</v>
      </c>
      <c r="HQ39">
        <v>0.33689796999999999</v>
      </c>
      <c r="HR39">
        <v>0.35317164000000001</v>
      </c>
      <c r="HS39">
        <v>0.30226279</v>
      </c>
      <c r="HT39">
        <v>0.29935010000000001</v>
      </c>
      <c r="HU39">
        <v>0.24485100000000001</v>
      </c>
      <c r="HV39">
        <v>0.24868654000000001</v>
      </c>
      <c r="HW39">
        <v>0.31887604000000003</v>
      </c>
      <c r="HX39">
        <v>0.28928715999999999</v>
      </c>
      <c r="HY39">
        <v>0.29686011000000001</v>
      </c>
      <c r="HZ39">
        <v>0.29067320000000002</v>
      </c>
      <c r="IA39">
        <v>0.28170031000000001</v>
      </c>
      <c r="IB39">
        <v>0.27420939</v>
      </c>
      <c r="IC39">
        <v>0.42263477999999999</v>
      </c>
      <c r="ID39">
        <v>0.46687115000000001</v>
      </c>
      <c r="IE39">
        <v>0.40497593999999998</v>
      </c>
      <c r="IF39">
        <v>0.50861445999999999</v>
      </c>
      <c r="IG39">
        <v>0.53922437999999995</v>
      </c>
      <c r="IH39">
        <v>0.45422923999999998</v>
      </c>
      <c r="II39">
        <v>0.42527317999999997</v>
      </c>
      <c r="IJ39">
        <v>0.33899360000000001</v>
      </c>
      <c r="IK39">
        <v>0.41496664999999999</v>
      </c>
      <c r="IL39">
        <v>0.45325827000000002</v>
      </c>
      <c r="IM39">
        <v>0.36056990999999999</v>
      </c>
      <c r="IN39">
        <v>0.42204069999999999</v>
      </c>
      <c r="IO39">
        <v>0.43141647</v>
      </c>
      <c r="IP39">
        <v>0.54375894000000002</v>
      </c>
      <c r="IQ39">
        <v>0.39152342000000001</v>
      </c>
      <c r="IR39">
        <v>0.39415450000000002</v>
      </c>
      <c r="IS39">
        <v>0.45886617000000002</v>
      </c>
      <c r="IT39">
        <v>0.47449896000000003</v>
      </c>
      <c r="IU39">
        <v>0.51416647999999998</v>
      </c>
      <c r="IV39">
        <v>0.53156917000000004</v>
      </c>
      <c r="IW39">
        <v>0.62240004000000004</v>
      </c>
      <c r="IX39">
        <v>0.55641225000000005</v>
      </c>
      <c r="IY39">
        <v>0.55020652999999997</v>
      </c>
      <c r="IZ39">
        <v>0.52620392999999999</v>
      </c>
      <c r="JA39">
        <v>0.55139066000000003</v>
      </c>
      <c r="JB39">
        <v>0.54869440000000003</v>
      </c>
      <c r="JC39">
        <v>0.55566674000000005</v>
      </c>
      <c r="JD39">
        <v>0.52356579999999997</v>
      </c>
      <c r="JE39">
        <v>0.54365054999999995</v>
      </c>
      <c r="JF39">
        <v>0.47412655999999997</v>
      </c>
      <c r="JG39">
        <v>0.46348114000000001</v>
      </c>
      <c r="JH39">
        <v>0.36596543999999998</v>
      </c>
      <c r="JI39">
        <v>0.40886528999999999</v>
      </c>
      <c r="JJ39">
        <v>0.37496760000000001</v>
      </c>
      <c r="JK39">
        <v>0.35805658000000001</v>
      </c>
      <c r="JL39">
        <v>0.47342286</v>
      </c>
      <c r="JM39">
        <v>0.43724992000000001</v>
      </c>
      <c r="JN39">
        <v>0.42840497</v>
      </c>
      <c r="JO39">
        <v>0.40169257000000003</v>
      </c>
      <c r="JP39">
        <v>0.50237955999999995</v>
      </c>
      <c r="JQ39">
        <v>0.45024354999999999</v>
      </c>
      <c r="JR39">
        <v>0.44345024999999999</v>
      </c>
      <c r="JS39">
        <v>0.51694001000000001</v>
      </c>
      <c r="JT39">
        <v>0.49837200999999998</v>
      </c>
      <c r="JU39">
        <v>0.43854654999999998</v>
      </c>
      <c r="JV39">
        <v>0.47077902999999999</v>
      </c>
      <c r="JW39">
        <v>0.42321546999999998</v>
      </c>
      <c r="JX39">
        <v>0.42677526999999998</v>
      </c>
      <c r="JY39">
        <v>0.47411524999999999</v>
      </c>
      <c r="JZ39">
        <v>0.52652418000000001</v>
      </c>
      <c r="KA39">
        <v>0.55950175000000002</v>
      </c>
      <c r="KB39">
        <v>0.49755481000000001</v>
      </c>
      <c r="KC39">
        <v>0.41252777000000002</v>
      </c>
      <c r="KD39">
        <v>0.44762693999999997</v>
      </c>
      <c r="KE39">
        <v>0.46468239</v>
      </c>
      <c r="KF39">
        <v>0.48144282999999999</v>
      </c>
      <c r="KG39">
        <v>0.58594343999999998</v>
      </c>
      <c r="KH39">
        <v>0.50672103999999996</v>
      </c>
      <c r="KI39">
        <v>0.50993221</v>
      </c>
      <c r="KJ39">
        <v>0.52545518999999996</v>
      </c>
      <c r="KK39">
        <v>0.49752877000000001</v>
      </c>
      <c r="KL39">
        <v>0.45522784999999999</v>
      </c>
      <c r="KM39">
        <v>0.45389177000000003</v>
      </c>
      <c r="KN39">
        <v>0.47259517000000001</v>
      </c>
      <c r="KO39">
        <v>0.56962044000000001</v>
      </c>
      <c r="KP39">
        <v>0.52099404000000005</v>
      </c>
      <c r="KQ39">
        <v>0.40812812999999998</v>
      </c>
      <c r="KR39">
        <v>0.43374099999999999</v>
      </c>
      <c r="KS39">
        <v>0.53602965000000002</v>
      </c>
      <c r="KT39">
        <v>0.51005783000000005</v>
      </c>
      <c r="KU39">
        <v>0.40202116999999998</v>
      </c>
      <c r="KV39">
        <v>0.46375106999999999</v>
      </c>
      <c r="KW39">
        <v>0.45488424999999999</v>
      </c>
      <c r="KX39">
        <v>0.60325525999999996</v>
      </c>
      <c r="KY39">
        <v>0.43982684999999999</v>
      </c>
      <c r="KZ39">
        <v>0.34029338999999997</v>
      </c>
      <c r="LA39">
        <v>0.29810147999999997</v>
      </c>
      <c r="LB39">
        <v>0.28786757000000002</v>
      </c>
      <c r="LC39">
        <v>0.38329742</v>
      </c>
      <c r="LD39">
        <v>0.27247371999999997</v>
      </c>
      <c r="LE39">
        <v>0.45494063000000001</v>
      </c>
      <c r="LF39">
        <v>0.45921865000000001</v>
      </c>
      <c r="LG39">
        <v>0.41942859999999998</v>
      </c>
      <c r="LH39">
        <v>0.50317794000000005</v>
      </c>
      <c r="LI39">
        <v>0.48211541000000002</v>
      </c>
      <c r="LJ39">
        <v>0.46896869000000002</v>
      </c>
      <c r="LK39">
        <v>0.45411437999999998</v>
      </c>
      <c r="LL39">
        <v>0.34382443000000001</v>
      </c>
      <c r="LM39">
        <v>0.61220856999999995</v>
      </c>
      <c r="LN39">
        <v>0.57808137999999998</v>
      </c>
      <c r="LO39">
        <v>0.60507807000000002</v>
      </c>
      <c r="LP39">
        <v>0.51198564000000002</v>
      </c>
      <c r="LQ39">
        <v>0.42826360000000002</v>
      </c>
      <c r="LR39">
        <v>0.26548575000000002</v>
      </c>
      <c r="LS39">
        <v>0.43477726999999999</v>
      </c>
      <c r="LT39">
        <v>0.59004926000000002</v>
      </c>
      <c r="LU39">
        <v>0.53055783999999995</v>
      </c>
      <c r="LV39">
        <v>0.42189099000000002</v>
      </c>
      <c r="LW39">
        <v>0.51315330000000003</v>
      </c>
      <c r="LX39">
        <v>0.44758821999999998</v>
      </c>
      <c r="LY39">
        <v>0.34541176000000001</v>
      </c>
      <c r="LZ39">
        <v>0.60908306999999995</v>
      </c>
      <c r="MA39">
        <v>0.69887993999999998</v>
      </c>
      <c r="MB39">
        <v>0.29714269999999998</v>
      </c>
      <c r="MC39">
        <v>0.46442317999999999</v>
      </c>
      <c r="MD39">
        <v>0.60845908999999998</v>
      </c>
      <c r="ME39">
        <v>0.34598581</v>
      </c>
      <c r="MF39">
        <v>0.40453103000000001</v>
      </c>
      <c r="MG39">
        <v>0.42155610999999998</v>
      </c>
      <c r="MH39">
        <v>0.39753325</v>
      </c>
      <c r="MI39">
        <v>0.49923042000000001</v>
      </c>
      <c r="MJ39">
        <v>0.38616085999999999</v>
      </c>
      <c r="MK39">
        <v>0.38843663</v>
      </c>
      <c r="ML39">
        <v>0.38969640999999999</v>
      </c>
      <c r="MM39">
        <v>0.47719627999999997</v>
      </c>
      <c r="MN39">
        <v>0.41410795</v>
      </c>
      <c r="MO39">
        <v>0.58867088999999995</v>
      </c>
      <c r="MP39">
        <v>0.77567297000000002</v>
      </c>
      <c r="MQ39">
        <v>0.69374645999999995</v>
      </c>
      <c r="MR39">
        <v>0.64567430000000003</v>
      </c>
      <c r="MS39">
        <v>0.63361509000000005</v>
      </c>
      <c r="MT39">
        <v>0.58807191000000003</v>
      </c>
      <c r="MU39">
        <v>0.76239838000000004</v>
      </c>
      <c r="MV39">
        <v>0.70004126</v>
      </c>
      <c r="MW39">
        <v>0.72603154000000003</v>
      </c>
      <c r="MX39">
        <v>0.66762030000000006</v>
      </c>
      <c r="MY39">
        <v>0.65635716</v>
      </c>
      <c r="MZ39">
        <v>0.56001316000000001</v>
      </c>
      <c r="NA39">
        <v>0.45132849000000003</v>
      </c>
      <c r="NB39">
        <v>0.50687521999999996</v>
      </c>
      <c r="NC39">
        <v>0.63310549999999999</v>
      </c>
      <c r="ND39">
        <v>0.59352517000000005</v>
      </c>
      <c r="NE39">
        <v>0.67045496000000004</v>
      </c>
      <c r="NF39">
        <v>0.64487011000000005</v>
      </c>
      <c r="NG39">
        <v>0.66261634999999997</v>
      </c>
      <c r="NH39">
        <v>0.72737675999999996</v>
      </c>
      <c r="NI39">
        <v>0.67027358999999997</v>
      </c>
      <c r="NJ39">
        <v>0.52469337000000005</v>
      </c>
      <c r="NK39">
        <v>0.62953152999999995</v>
      </c>
      <c r="NL39">
        <v>0.59424708000000004</v>
      </c>
      <c r="NM39">
        <v>0.54851609000000001</v>
      </c>
      <c r="NN39">
        <v>0.52536879000000003</v>
      </c>
      <c r="NO39">
        <v>0.52234712999999999</v>
      </c>
      <c r="NP39">
        <v>0.47556424000000003</v>
      </c>
      <c r="NQ39">
        <v>0.64486887000000004</v>
      </c>
      <c r="NR39">
        <v>0.49854989</v>
      </c>
      <c r="NS39">
        <v>0.46027199000000002</v>
      </c>
      <c r="NT39">
        <v>0.49630194</v>
      </c>
      <c r="NU39">
        <v>0.45101044000000001</v>
      </c>
      <c r="NV39">
        <v>0.62331444999999996</v>
      </c>
      <c r="NW39">
        <v>0.45220047000000002</v>
      </c>
      <c r="NX39">
        <v>0.31757421000000002</v>
      </c>
      <c r="NY39">
        <v>0.48423498999999998</v>
      </c>
      <c r="NZ39">
        <v>0.64736970000000005</v>
      </c>
      <c r="OA39">
        <v>0.62455901999999996</v>
      </c>
      <c r="OB39">
        <v>0.65266970999999996</v>
      </c>
      <c r="OC39">
        <v>0.55058996000000004</v>
      </c>
      <c r="OD39">
        <v>0.50601731999999999</v>
      </c>
      <c r="OE39">
        <v>0.50828052999999995</v>
      </c>
      <c r="OF39">
        <v>0.63239904000000002</v>
      </c>
      <c r="OG39">
        <v>0.55067865000000005</v>
      </c>
      <c r="OH39">
        <v>0.51019716999999998</v>
      </c>
      <c r="OI39">
        <v>0.47739478000000002</v>
      </c>
      <c r="OJ39">
        <v>0.45080437000000001</v>
      </c>
      <c r="OK39">
        <v>0.41168622999999999</v>
      </c>
      <c r="OL39">
        <v>0.37712644000000001</v>
      </c>
      <c r="OM39">
        <v>0.20304325000000001</v>
      </c>
      <c r="ON39">
        <v>0.41593862999999998</v>
      </c>
      <c r="OO39">
        <v>0.31048170000000003</v>
      </c>
      <c r="OP39">
        <v>0.29933817000000001</v>
      </c>
      <c r="OQ39">
        <v>0.30849615000000002</v>
      </c>
      <c r="OR39">
        <v>0.32411865000000001</v>
      </c>
      <c r="OS39">
        <v>0.39201030999999997</v>
      </c>
      <c r="OT39">
        <v>0.50576396000000001</v>
      </c>
      <c r="OU39">
        <v>0.56273709999999999</v>
      </c>
      <c r="OV39">
        <v>0.53454995000000005</v>
      </c>
      <c r="OW39">
        <v>0.50996638999999999</v>
      </c>
      <c r="OX39">
        <v>0.41487764999999999</v>
      </c>
      <c r="OY39">
        <v>0.42560505999999998</v>
      </c>
      <c r="OZ39">
        <v>0.54954585</v>
      </c>
      <c r="PA39">
        <v>0.50581469999999995</v>
      </c>
      <c r="PB39">
        <v>0.60605454000000003</v>
      </c>
      <c r="PC39">
        <v>0.53026647000000005</v>
      </c>
      <c r="PD39">
        <v>0.48373918999999999</v>
      </c>
      <c r="PE39">
        <v>0.36562249000000002</v>
      </c>
      <c r="PF39">
        <v>0.49301472000000002</v>
      </c>
      <c r="PG39">
        <v>0.51915692999999996</v>
      </c>
      <c r="PH39">
        <v>0.47649272999999998</v>
      </c>
      <c r="PI39">
        <v>0.45343262000000001</v>
      </c>
      <c r="PJ39">
        <v>0.46020933000000003</v>
      </c>
      <c r="PK39">
        <v>0.4725084</v>
      </c>
      <c r="PL39">
        <v>0.35815669999999999</v>
      </c>
      <c r="PM39">
        <v>0.34059593999999999</v>
      </c>
      <c r="PN39">
        <v>0.34894165999999999</v>
      </c>
      <c r="PO39">
        <v>0.29547636999999999</v>
      </c>
      <c r="PP39">
        <v>0.28463777000000001</v>
      </c>
      <c r="PQ39">
        <v>0.43570367999999998</v>
      </c>
      <c r="PR39">
        <v>0.32833014999999999</v>
      </c>
      <c r="PS39">
        <v>0.41947092000000002</v>
      </c>
      <c r="PT39">
        <v>0.52896052999999998</v>
      </c>
      <c r="PU39">
        <v>0.45629522</v>
      </c>
      <c r="PV39">
        <v>0.46988655000000001</v>
      </c>
      <c r="PW39">
        <v>0.37835197999999998</v>
      </c>
      <c r="PX39">
        <v>0.45135201000000003</v>
      </c>
      <c r="PY39">
        <v>0.33583056999999999</v>
      </c>
      <c r="PZ39">
        <v>0.40656993000000002</v>
      </c>
      <c r="QA39">
        <v>0.43233334000000001</v>
      </c>
      <c r="QB39">
        <v>0.47432354999999998</v>
      </c>
      <c r="QC39">
        <v>0.47152540999999998</v>
      </c>
      <c r="QD39">
        <v>0.41859478999999999</v>
      </c>
      <c r="QE39">
        <v>0.26609709999999998</v>
      </c>
      <c r="QF39">
        <v>0.38320767</v>
      </c>
      <c r="QG39">
        <v>0.38758815000000002</v>
      </c>
      <c r="QH39">
        <v>0.38905943999999998</v>
      </c>
      <c r="QI39">
        <v>0.50269246000000001</v>
      </c>
      <c r="QJ39">
        <v>0.45223859</v>
      </c>
      <c r="QK39">
        <v>0.40495084999999997</v>
      </c>
      <c r="QL39">
        <v>0.55270430000000004</v>
      </c>
      <c r="QM39">
        <v>0.48275808999999997</v>
      </c>
      <c r="QN39">
        <v>0.46627341999999999</v>
      </c>
      <c r="QO39">
        <v>0.49458205</v>
      </c>
      <c r="QP39">
        <v>0.36047452000000002</v>
      </c>
      <c r="QQ39">
        <v>0.34372479</v>
      </c>
      <c r="QR39">
        <v>0.44187685999999998</v>
      </c>
      <c r="QS39">
        <v>0.46860000000000002</v>
      </c>
      <c r="QT39">
        <v>0.35358888999999999</v>
      </c>
    </row>
    <row r="40" spans="1:462" x14ac:dyDescent="0.3">
      <c r="A40" t="s">
        <v>1872</v>
      </c>
      <c r="B40">
        <v>2.3100994999999999E-2</v>
      </c>
      <c r="C40">
        <v>2.4360702000000001E-2</v>
      </c>
      <c r="D40">
        <v>4.2485781E-2</v>
      </c>
      <c r="E40">
        <v>0</v>
      </c>
      <c r="F40">
        <v>1.3244130999999999E-2</v>
      </c>
      <c r="G40">
        <v>1.7215107E-2</v>
      </c>
      <c r="H40">
        <v>1.6922014999999999E-2</v>
      </c>
      <c r="I40">
        <v>1.3224481E-2</v>
      </c>
      <c r="J40">
        <v>1.6200281E-2</v>
      </c>
      <c r="K40">
        <v>1.5810014000000001E-2</v>
      </c>
      <c r="L40">
        <v>1.5763183E-2</v>
      </c>
      <c r="M40">
        <v>1.6147009E-2</v>
      </c>
      <c r="N40">
        <v>1.6560446999999999E-2</v>
      </c>
      <c r="O40">
        <v>5.0302686999999999E-2</v>
      </c>
      <c r="P40">
        <v>2.8328518E-2</v>
      </c>
      <c r="Q40">
        <v>2.2414755000000001E-2</v>
      </c>
      <c r="R40">
        <v>1.997208E-2</v>
      </c>
      <c r="S40">
        <v>6.7441205000000004E-2</v>
      </c>
      <c r="T40">
        <v>5.5308258999999999E-2</v>
      </c>
      <c r="U40">
        <v>4.8921811000000003E-2</v>
      </c>
      <c r="V40">
        <v>4.4534207999999999E-2</v>
      </c>
      <c r="W40">
        <v>3.1759229999999999E-2</v>
      </c>
      <c r="X40">
        <v>3.8684064999999997E-2</v>
      </c>
      <c r="Y40">
        <v>0</v>
      </c>
      <c r="Z40">
        <v>3.3303310000000003E-2</v>
      </c>
      <c r="AA40">
        <v>3.5939892000000001E-2</v>
      </c>
      <c r="AB40">
        <v>4.2332182000000003E-2</v>
      </c>
      <c r="AC40">
        <v>4.5203352000000002E-2</v>
      </c>
      <c r="AD40">
        <v>4.4889561000000001E-2</v>
      </c>
      <c r="AE40">
        <v>3.5938958E-2</v>
      </c>
      <c r="AF40">
        <v>0.13152926500000001</v>
      </c>
      <c r="AG40">
        <v>7.9435672999999998E-2</v>
      </c>
      <c r="AH40">
        <v>3.8376853000000002E-2</v>
      </c>
      <c r="AI40">
        <v>4.6478458E-2</v>
      </c>
      <c r="AJ40">
        <v>5.0399693000000002E-2</v>
      </c>
      <c r="AK40">
        <v>5.3691825999999998E-2</v>
      </c>
      <c r="AL40">
        <v>4.0700366000000002E-2</v>
      </c>
      <c r="AM40">
        <v>5.0612281000000002E-2</v>
      </c>
      <c r="AN40">
        <v>7.5660611000000003E-2</v>
      </c>
      <c r="AO40">
        <v>3.4042290000000003E-2</v>
      </c>
      <c r="AP40">
        <v>2.9317862E-2</v>
      </c>
      <c r="AQ40">
        <v>2.7621682000000002E-2</v>
      </c>
      <c r="AR40">
        <v>2.2929807999999999E-2</v>
      </c>
      <c r="AS40">
        <v>1.8693259E-2</v>
      </c>
      <c r="AT40">
        <v>2.6555018999999999E-2</v>
      </c>
      <c r="AU40">
        <v>2.8499287000000002E-2</v>
      </c>
      <c r="AV40">
        <v>2.6288466E-2</v>
      </c>
      <c r="AW40">
        <v>2.5556208E-2</v>
      </c>
      <c r="AX40">
        <v>1.8036296E-2</v>
      </c>
      <c r="AY40">
        <v>2.8428954999999999E-2</v>
      </c>
      <c r="AZ40">
        <v>1.7127397999999999E-2</v>
      </c>
      <c r="BA40">
        <v>2.8829646E-2</v>
      </c>
      <c r="BB40">
        <v>2.8945744999999998E-2</v>
      </c>
      <c r="BC40">
        <v>3.4182362000000001E-2</v>
      </c>
      <c r="BD40">
        <v>2.9234013999999999E-2</v>
      </c>
      <c r="BE40">
        <v>3.4358699999999999E-2</v>
      </c>
      <c r="BF40">
        <v>2.9817071000000001E-2</v>
      </c>
      <c r="BG40">
        <v>3.2201331E-2</v>
      </c>
      <c r="BH40">
        <v>4.0520702999999998E-2</v>
      </c>
      <c r="BI40">
        <v>3.8466532999999997E-2</v>
      </c>
      <c r="BJ40">
        <v>3.0806321000000001E-2</v>
      </c>
      <c r="BK40">
        <v>4.1824868000000001E-2</v>
      </c>
      <c r="BL40">
        <v>3.4138591000000003E-2</v>
      </c>
      <c r="BM40">
        <v>3.2612548999999998E-2</v>
      </c>
      <c r="BN40">
        <v>3.4275386999999997E-2</v>
      </c>
      <c r="BO40">
        <v>6.8590759000000001E-2</v>
      </c>
      <c r="BP40">
        <v>4.4046301000000003E-2</v>
      </c>
      <c r="BQ40">
        <v>6.0345637000000001E-2</v>
      </c>
      <c r="BR40">
        <v>6.7607318999999999E-2</v>
      </c>
      <c r="BS40">
        <v>4.6959947000000002E-2</v>
      </c>
      <c r="BT40">
        <v>3.3892863000000002E-2</v>
      </c>
      <c r="BU40">
        <v>4.4341824000000002E-2</v>
      </c>
      <c r="BV40">
        <v>3.5324122999999999E-2</v>
      </c>
      <c r="BW40">
        <v>3.0341053999999999E-2</v>
      </c>
      <c r="BX40">
        <v>5.3417574000000002E-2</v>
      </c>
      <c r="BY40">
        <v>8.5706066999999997E-2</v>
      </c>
      <c r="BZ40">
        <v>5.7093158999999997E-2</v>
      </c>
      <c r="CA40">
        <v>9.7597112999999999E-2</v>
      </c>
      <c r="CB40">
        <v>9.5546535000000002E-2</v>
      </c>
      <c r="CC40">
        <v>8.7822208999999998E-2</v>
      </c>
      <c r="CD40">
        <v>0.10137344500000001</v>
      </c>
      <c r="CE40">
        <v>7.0742472000000001E-2</v>
      </c>
      <c r="CF40">
        <v>0.14994358299999999</v>
      </c>
      <c r="CG40">
        <v>2.7653981000000001E-2</v>
      </c>
      <c r="CH40">
        <v>1.9389179999999999E-2</v>
      </c>
      <c r="CI40">
        <v>4.8903514000000002E-2</v>
      </c>
      <c r="CJ40">
        <v>2.7441740999999999E-2</v>
      </c>
      <c r="CK40">
        <v>4.3254159E-2</v>
      </c>
      <c r="CL40">
        <v>2.9467266999999998E-2</v>
      </c>
      <c r="CM40">
        <v>3.2949593999999999E-2</v>
      </c>
      <c r="CN40">
        <v>3.7715650000000003E-2</v>
      </c>
      <c r="CO40">
        <v>2.7802416999999999E-2</v>
      </c>
      <c r="CP40">
        <v>2.7466049999999999E-2</v>
      </c>
      <c r="CQ40">
        <v>2.9174782999999999E-2</v>
      </c>
      <c r="CR40">
        <v>2.9361506999999998E-2</v>
      </c>
      <c r="CS40">
        <v>4.1398430999999999E-2</v>
      </c>
      <c r="CT40">
        <v>4.5008259000000002E-2</v>
      </c>
      <c r="CU40">
        <v>3.0334092999999999E-2</v>
      </c>
      <c r="CV40">
        <v>2.7493106999999999E-2</v>
      </c>
      <c r="CW40">
        <v>2.8581997000000001E-2</v>
      </c>
      <c r="CX40">
        <v>2.4717012999999999E-2</v>
      </c>
      <c r="CY40">
        <v>2.0986632000000002E-2</v>
      </c>
      <c r="CZ40">
        <v>2.2396378000000002E-2</v>
      </c>
      <c r="DA40">
        <v>2.3524788000000001E-2</v>
      </c>
      <c r="DB40">
        <v>2.3755251000000002E-2</v>
      </c>
      <c r="DC40">
        <v>1.8682706E-2</v>
      </c>
      <c r="DD40">
        <v>2.1014681E-2</v>
      </c>
      <c r="DE40">
        <v>1.3436417000000001E-2</v>
      </c>
      <c r="DF40">
        <v>1.5304643999999999E-2</v>
      </c>
      <c r="DG40">
        <v>1.8230054999999998E-2</v>
      </c>
      <c r="DH40">
        <v>2.6493075000000001E-2</v>
      </c>
      <c r="DI40">
        <v>1.9685793E-2</v>
      </c>
      <c r="DJ40">
        <v>1.3982052999999999E-2</v>
      </c>
      <c r="DK40">
        <v>1.7854101000000001E-2</v>
      </c>
      <c r="DL40">
        <v>1.0061541E-2</v>
      </c>
      <c r="DM40">
        <v>3.610219E-3</v>
      </c>
      <c r="DN40">
        <v>1.0954637999999999E-2</v>
      </c>
      <c r="DO40">
        <v>1.1741023999999999E-2</v>
      </c>
      <c r="DP40">
        <v>6.6386450000000003E-3</v>
      </c>
      <c r="DQ40">
        <v>7.3001799999999999E-3</v>
      </c>
      <c r="DR40">
        <v>1.6695943000000001E-2</v>
      </c>
      <c r="DS40">
        <v>1.0342967E-2</v>
      </c>
      <c r="DT40">
        <v>1.1933677E-2</v>
      </c>
      <c r="DU40">
        <v>1.1859692E-2</v>
      </c>
      <c r="DV40">
        <v>8.8752929999999994E-3</v>
      </c>
      <c r="DW40">
        <v>9.9357100000000004E-3</v>
      </c>
      <c r="DX40">
        <v>8.2982130000000005E-3</v>
      </c>
      <c r="DY40">
        <v>9.7330720000000006E-3</v>
      </c>
      <c r="DZ40">
        <v>1.1015756E-2</v>
      </c>
      <c r="EA40">
        <v>9.4176710000000007E-3</v>
      </c>
      <c r="EB40">
        <v>1.037981E-2</v>
      </c>
      <c r="EC40">
        <v>1.3121925E-2</v>
      </c>
      <c r="ED40">
        <v>2.3709976000000001E-2</v>
      </c>
      <c r="EE40">
        <v>1.2320635E-2</v>
      </c>
      <c r="EF40">
        <v>9.5200049999999998E-3</v>
      </c>
      <c r="EG40">
        <v>2.0201938999999999E-2</v>
      </c>
      <c r="EH40">
        <v>2.9008347E-2</v>
      </c>
      <c r="EI40">
        <v>2.8241022000000001E-2</v>
      </c>
      <c r="EJ40">
        <v>1.8330566E-2</v>
      </c>
      <c r="EK40">
        <v>1.9521805E-2</v>
      </c>
      <c r="EL40">
        <v>1.4392287E-2</v>
      </c>
      <c r="EM40">
        <v>9.3035549999999998E-3</v>
      </c>
      <c r="EN40">
        <v>1.4583029000000001E-2</v>
      </c>
      <c r="EO40">
        <v>1.2408987E-2</v>
      </c>
      <c r="EP40">
        <v>1.2092834E-2</v>
      </c>
      <c r="EQ40">
        <v>1.0940650999999999E-2</v>
      </c>
      <c r="ER40">
        <v>1.838066E-2</v>
      </c>
      <c r="ES40">
        <v>2.0490633000000001E-2</v>
      </c>
      <c r="ET40">
        <v>1.6774563999999999E-2</v>
      </c>
      <c r="EU40">
        <v>1.2826663E-2</v>
      </c>
      <c r="EV40">
        <v>1.5651803999999998E-2</v>
      </c>
      <c r="EW40">
        <v>1.4180818E-2</v>
      </c>
      <c r="EX40">
        <v>1.4869202999999999E-2</v>
      </c>
      <c r="EY40">
        <v>1.1231784E-2</v>
      </c>
      <c r="EZ40">
        <v>1.3895275E-2</v>
      </c>
      <c r="FA40">
        <v>1.4749992999999999E-2</v>
      </c>
      <c r="FB40">
        <v>1.6851508000000001E-2</v>
      </c>
      <c r="FC40">
        <v>1.8376539000000001E-2</v>
      </c>
      <c r="FD40">
        <v>1.6425516000000001E-2</v>
      </c>
      <c r="FE40">
        <v>1.113667E-2</v>
      </c>
      <c r="FF40">
        <v>1.4682591E-2</v>
      </c>
      <c r="FG40">
        <v>1.4616001E-2</v>
      </c>
      <c r="FH40">
        <v>1.8168738E-2</v>
      </c>
      <c r="FI40">
        <v>9.8881179999999996E-3</v>
      </c>
      <c r="FJ40">
        <v>9.6557120000000003E-3</v>
      </c>
      <c r="FK40">
        <v>7.2995530000000003E-3</v>
      </c>
      <c r="FL40">
        <v>1.3037452E-2</v>
      </c>
      <c r="FM40">
        <v>2.7799299999999999E-3</v>
      </c>
      <c r="FN40">
        <v>1.4927569999999999E-2</v>
      </c>
      <c r="FO40">
        <v>8.2259039999999992E-3</v>
      </c>
      <c r="FP40">
        <v>6.6625419999999996E-3</v>
      </c>
      <c r="FQ40">
        <v>8.4272619999999996E-3</v>
      </c>
      <c r="FR40">
        <v>1.2724121999999999E-2</v>
      </c>
      <c r="FS40">
        <v>7.8140919999999999E-3</v>
      </c>
      <c r="FT40">
        <v>7.845968E-3</v>
      </c>
      <c r="FU40">
        <v>7.6528560000000004E-3</v>
      </c>
      <c r="FV40">
        <v>1.0825572E-2</v>
      </c>
      <c r="FW40">
        <v>1.1917572E-2</v>
      </c>
      <c r="FX40">
        <v>1.1627433E-2</v>
      </c>
      <c r="FY40">
        <v>6.9345129999999998E-3</v>
      </c>
      <c r="FZ40">
        <v>7.5853170000000003E-3</v>
      </c>
      <c r="GA40">
        <v>5.3066490000000001E-3</v>
      </c>
      <c r="GB40">
        <v>8.9961309999999992E-3</v>
      </c>
      <c r="GC40">
        <v>9.3975080000000006E-3</v>
      </c>
      <c r="GD40">
        <v>7.2329359999999997E-3</v>
      </c>
      <c r="GE40">
        <v>1.2515933E-2</v>
      </c>
      <c r="GF40">
        <v>1.5488047E-2</v>
      </c>
      <c r="GG40">
        <v>1.1249445E-2</v>
      </c>
      <c r="GH40">
        <v>4.8154019999999999E-3</v>
      </c>
      <c r="GI40">
        <v>1.0282347000000001E-2</v>
      </c>
      <c r="GJ40">
        <v>7.5339861999999994E-2</v>
      </c>
      <c r="GK40">
        <v>5.0379070999999997E-2</v>
      </c>
      <c r="GL40">
        <v>1.6170632000000001E-2</v>
      </c>
      <c r="GM40">
        <v>3.7433277000000001E-2</v>
      </c>
      <c r="GN40">
        <v>4.9635400000000003E-2</v>
      </c>
      <c r="GO40">
        <v>5.4509648000000001E-2</v>
      </c>
      <c r="GP40">
        <v>4.4336743999999997E-2</v>
      </c>
      <c r="GQ40">
        <v>3.8941497999999998E-2</v>
      </c>
      <c r="GR40">
        <v>5.4789482E-2</v>
      </c>
      <c r="GS40">
        <v>1.9914745000000001E-2</v>
      </c>
      <c r="GT40">
        <v>1.9878133999999999E-2</v>
      </c>
      <c r="GU40">
        <v>2.2735009E-2</v>
      </c>
      <c r="GV40">
        <v>2.1098057E-2</v>
      </c>
      <c r="GW40">
        <v>1.767635E-2</v>
      </c>
      <c r="GX40">
        <v>1.7162598000000001E-2</v>
      </c>
      <c r="GY40">
        <v>1.5781168000000002E-2</v>
      </c>
      <c r="GZ40">
        <v>3.9703489999999998E-3</v>
      </c>
      <c r="HA40">
        <v>4.3247950000000002E-3</v>
      </c>
      <c r="HB40">
        <v>5.226362E-3</v>
      </c>
      <c r="HC40">
        <v>3.4265929999999999E-3</v>
      </c>
      <c r="HD40">
        <v>4.6339689999999999E-3</v>
      </c>
      <c r="HE40">
        <v>6.340877E-3</v>
      </c>
      <c r="HF40">
        <v>3.730087E-3</v>
      </c>
      <c r="HG40">
        <v>1.2175899E-2</v>
      </c>
      <c r="HH40">
        <v>1.4143691999999999E-2</v>
      </c>
      <c r="HI40">
        <v>8.0043340000000001E-3</v>
      </c>
      <c r="HJ40">
        <v>1.2866669000000001E-2</v>
      </c>
      <c r="HK40">
        <v>1.331046E-2</v>
      </c>
      <c r="HL40">
        <v>1.9409422999999999E-2</v>
      </c>
      <c r="HM40">
        <v>2.0610163000000001E-2</v>
      </c>
      <c r="HN40">
        <v>1.4096925999999999E-2</v>
      </c>
      <c r="HO40">
        <v>6.8424039999999998E-3</v>
      </c>
      <c r="HP40">
        <v>3.6333479999999998E-3</v>
      </c>
      <c r="HQ40">
        <v>1.0639022999999999E-2</v>
      </c>
      <c r="HR40">
        <v>1.1734072E-2</v>
      </c>
      <c r="HS40">
        <v>1.9419608000000001E-2</v>
      </c>
      <c r="HT40">
        <v>1.8571958E-2</v>
      </c>
      <c r="HU40">
        <v>2.7521716000000002E-2</v>
      </c>
      <c r="HV40">
        <v>1.3495457000000001E-2</v>
      </c>
      <c r="HW40">
        <v>1.3527590000000001E-2</v>
      </c>
      <c r="HX40">
        <v>3.7892100999999997E-2</v>
      </c>
      <c r="HY40">
        <v>2.16785E-2</v>
      </c>
      <c r="HZ40">
        <v>3.4003125000000002E-2</v>
      </c>
      <c r="IA40">
        <v>1.9225361999999999E-2</v>
      </c>
      <c r="IB40">
        <v>2.2708315E-2</v>
      </c>
      <c r="IC40">
        <v>3.8785805E-2</v>
      </c>
      <c r="ID40">
        <v>1.7252572000000001E-2</v>
      </c>
      <c r="IE40">
        <v>1.9837114999999999E-2</v>
      </c>
      <c r="IF40">
        <v>3.0051072000000002E-2</v>
      </c>
      <c r="IG40">
        <v>1.3343061999999999E-2</v>
      </c>
      <c r="IH40">
        <v>2.0291707999999999E-2</v>
      </c>
      <c r="II40">
        <v>1.4519613000000001E-2</v>
      </c>
      <c r="IJ40">
        <v>1.2753126E-2</v>
      </c>
      <c r="IK40">
        <v>1.0637374999999999E-2</v>
      </c>
      <c r="IL40">
        <v>9.8585259999999994E-3</v>
      </c>
      <c r="IM40">
        <v>1.2318783999999999E-2</v>
      </c>
      <c r="IN40">
        <v>1.5048453E-2</v>
      </c>
      <c r="IO40">
        <v>1.2329193E-2</v>
      </c>
      <c r="IP40">
        <v>1.2609804E-2</v>
      </c>
      <c r="IQ40">
        <v>1.3187651E-2</v>
      </c>
      <c r="IR40">
        <v>1.4588436E-2</v>
      </c>
      <c r="IS40">
        <v>2.1474976E-2</v>
      </c>
      <c r="IT40">
        <v>1.2679163E-2</v>
      </c>
      <c r="IU40">
        <v>1.9793378E-2</v>
      </c>
      <c r="IV40">
        <v>2.0089445000000001E-2</v>
      </c>
      <c r="IW40">
        <v>2.4315320000000001E-2</v>
      </c>
      <c r="IX40">
        <v>3.1914654000000001E-2</v>
      </c>
      <c r="IY40">
        <v>1.9041872000000001E-2</v>
      </c>
      <c r="IZ40">
        <v>1.7109965000000001E-2</v>
      </c>
      <c r="JA40">
        <v>1.2914246000000001E-2</v>
      </c>
      <c r="JB40">
        <v>1.7479122E-2</v>
      </c>
      <c r="JC40">
        <v>1.3987975E-2</v>
      </c>
      <c r="JD40">
        <v>1.5082494E-2</v>
      </c>
      <c r="JE40">
        <v>1.7171987999999999E-2</v>
      </c>
      <c r="JF40">
        <v>2.1810729000000001E-2</v>
      </c>
      <c r="JG40">
        <v>2.9573809999999999E-2</v>
      </c>
      <c r="JH40">
        <v>2.9383291999999998E-2</v>
      </c>
      <c r="JI40">
        <v>1.72672E-2</v>
      </c>
      <c r="JJ40">
        <v>1.8955026E-2</v>
      </c>
      <c r="JK40">
        <v>2.5206560999999999E-2</v>
      </c>
      <c r="JL40">
        <v>1.8468505E-2</v>
      </c>
      <c r="JM40">
        <v>1.6446489000000002E-2</v>
      </c>
      <c r="JN40">
        <v>2.0781425999999999E-2</v>
      </c>
      <c r="JO40">
        <v>1.6191065000000001E-2</v>
      </c>
      <c r="JP40">
        <v>1.5593849E-2</v>
      </c>
      <c r="JQ40">
        <v>1.6958938E-2</v>
      </c>
      <c r="JR40">
        <v>2.3264898999999999E-2</v>
      </c>
      <c r="JS40">
        <v>1.2462539E-2</v>
      </c>
      <c r="JT40">
        <v>1.9861507E-2</v>
      </c>
      <c r="JU40">
        <v>5.5722644000000002E-2</v>
      </c>
      <c r="JV40">
        <v>3.5399583999999998E-2</v>
      </c>
      <c r="JW40">
        <v>5.9637239000000002E-2</v>
      </c>
      <c r="JX40">
        <v>1.5955878E-2</v>
      </c>
      <c r="JY40">
        <v>6.9541280000000004E-3</v>
      </c>
      <c r="JZ40">
        <v>9.2632510000000001E-3</v>
      </c>
      <c r="KA40">
        <v>1.7644461E-2</v>
      </c>
      <c r="KB40">
        <v>5.1518390000000001E-3</v>
      </c>
      <c r="KC40">
        <v>1.0823859999999999E-2</v>
      </c>
      <c r="KD40">
        <v>1.4395774E-2</v>
      </c>
      <c r="KE40">
        <v>1.064824E-2</v>
      </c>
      <c r="KF40">
        <v>1.8261625E-2</v>
      </c>
      <c r="KG40">
        <v>2.7644185000000002E-2</v>
      </c>
      <c r="KH40">
        <v>2.1426937E-2</v>
      </c>
      <c r="KI40">
        <v>2.5380947000000001E-2</v>
      </c>
      <c r="KJ40">
        <v>3.1373878000000001E-2</v>
      </c>
      <c r="KK40">
        <v>2.0720891000000002E-2</v>
      </c>
      <c r="KL40">
        <v>1.1061909E-2</v>
      </c>
      <c r="KM40">
        <v>0.15210832799999999</v>
      </c>
      <c r="KN40">
        <v>1.9226947000000001E-2</v>
      </c>
      <c r="KO40">
        <v>3.5466312999999999E-2</v>
      </c>
      <c r="KP40">
        <v>1.8808430000000001E-2</v>
      </c>
      <c r="KQ40">
        <v>1.6279417000000001E-2</v>
      </c>
      <c r="KR40">
        <v>9.2342259999999999E-3</v>
      </c>
      <c r="KS40">
        <v>2.0079896E-2</v>
      </c>
      <c r="KT40">
        <v>1.0726958999999999E-2</v>
      </c>
      <c r="KU40">
        <v>1.4643E-2</v>
      </c>
      <c r="KV40">
        <v>1.0811589E-2</v>
      </c>
      <c r="KW40">
        <v>1.3050976000000001E-2</v>
      </c>
      <c r="KX40">
        <v>2.9003177000000002E-2</v>
      </c>
      <c r="KY40">
        <v>5.2272969999999997E-3</v>
      </c>
      <c r="KZ40">
        <v>1.6941754E-2</v>
      </c>
      <c r="LA40">
        <v>1.647852E-2</v>
      </c>
      <c r="LB40">
        <v>1.0065905999999999E-2</v>
      </c>
      <c r="LC40">
        <v>5.4882247000000002E-2</v>
      </c>
      <c r="LD40">
        <v>1.5487223E-2</v>
      </c>
      <c r="LE40">
        <v>3.7442357000000002E-2</v>
      </c>
      <c r="LF40">
        <v>2.7229612E-2</v>
      </c>
      <c r="LG40">
        <v>2.0468052E-2</v>
      </c>
      <c r="LH40">
        <v>1.6900893E-2</v>
      </c>
      <c r="LI40">
        <v>1.8290391999999999E-2</v>
      </c>
      <c r="LJ40">
        <v>1.6987003000000001E-2</v>
      </c>
      <c r="LK40">
        <v>2.3335410000000001E-2</v>
      </c>
      <c r="LL40">
        <v>2.6492742E-2</v>
      </c>
      <c r="LM40">
        <v>2.1996236999999998E-2</v>
      </c>
      <c r="LN40">
        <v>1.5736869000000001E-2</v>
      </c>
      <c r="LO40">
        <v>1.4950935E-2</v>
      </c>
      <c r="LP40">
        <v>1.7922942000000001E-2</v>
      </c>
      <c r="LQ40">
        <v>2.1825087E-2</v>
      </c>
      <c r="LR40">
        <v>1.4193610000000001E-2</v>
      </c>
      <c r="LS40">
        <v>2.1303256999999999E-2</v>
      </c>
      <c r="LT40">
        <v>1.9035876E-2</v>
      </c>
      <c r="LU40">
        <v>4.1835426000000002E-2</v>
      </c>
      <c r="LV40">
        <v>2.8712954999999998E-2</v>
      </c>
      <c r="LW40">
        <v>4.5671811E-2</v>
      </c>
      <c r="LX40">
        <v>4.1761105E-2</v>
      </c>
      <c r="LY40">
        <v>1.8432021999999999E-2</v>
      </c>
      <c r="LZ40">
        <v>2.0907301999999999E-2</v>
      </c>
      <c r="MA40">
        <v>3.3741245000000003E-2</v>
      </c>
      <c r="MB40">
        <v>2.3045901000000001E-2</v>
      </c>
      <c r="MC40">
        <v>2.9209988999999999E-2</v>
      </c>
      <c r="MD40">
        <v>4.6659649999999997E-2</v>
      </c>
      <c r="ME40">
        <v>1.2614904999999999E-2</v>
      </c>
      <c r="MF40">
        <v>2.2329811000000001E-2</v>
      </c>
      <c r="MG40">
        <v>3.0774736E-2</v>
      </c>
      <c r="MH40">
        <v>5.0155547000000002E-2</v>
      </c>
      <c r="MI40">
        <v>2.4057123E-2</v>
      </c>
      <c r="MJ40">
        <v>4.0259193999999998E-2</v>
      </c>
      <c r="MK40">
        <v>4.8129353999999999E-2</v>
      </c>
      <c r="ML40">
        <v>2.9431755E-2</v>
      </c>
      <c r="MM40">
        <v>6.3435699999999998E-2</v>
      </c>
      <c r="MN40">
        <v>6.0738372999999998E-2</v>
      </c>
      <c r="MO40">
        <v>5.2766989E-2</v>
      </c>
      <c r="MP40">
        <v>2.2234373000000002E-2</v>
      </c>
      <c r="MQ40">
        <v>3.1625166000000003E-2</v>
      </c>
      <c r="MR40">
        <v>4.4983053000000002E-2</v>
      </c>
      <c r="MS40">
        <v>4.2405973999999999E-2</v>
      </c>
      <c r="MT40">
        <v>3.6947774000000003E-2</v>
      </c>
      <c r="MU40">
        <v>4.3128237E-2</v>
      </c>
      <c r="MV40">
        <v>4.5451157999999998E-2</v>
      </c>
      <c r="MW40">
        <v>2.507415E-2</v>
      </c>
      <c r="MX40">
        <v>2.048989E-2</v>
      </c>
      <c r="MY40">
        <v>3.6747936000000002E-2</v>
      </c>
      <c r="MZ40">
        <v>4.1809120999999998E-2</v>
      </c>
      <c r="NA40">
        <v>2.8076232999999999E-2</v>
      </c>
      <c r="NB40">
        <v>2.6232997000000001E-2</v>
      </c>
      <c r="NC40">
        <v>5.4744632000000001E-2</v>
      </c>
      <c r="ND40">
        <v>4.5475032999999998E-2</v>
      </c>
      <c r="NE40">
        <v>3.3978866000000003E-2</v>
      </c>
      <c r="NF40">
        <v>5.8381779000000002E-2</v>
      </c>
      <c r="NG40">
        <v>2.8986393999999999E-2</v>
      </c>
      <c r="NH40">
        <v>2.456877E-2</v>
      </c>
      <c r="NI40">
        <v>8.2649650000000009E-3</v>
      </c>
      <c r="NJ40">
        <v>2.4327554000000001E-2</v>
      </c>
      <c r="NK40">
        <v>5.7871238999999998E-2</v>
      </c>
      <c r="NL40">
        <v>5.9824727000000001E-2</v>
      </c>
      <c r="NM40">
        <v>3.7620234000000002E-2</v>
      </c>
      <c r="NN40">
        <v>6.0316817000000002E-2</v>
      </c>
      <c r="NO40">
        <v>6.6401763000000003E-2</v>
      </c>
      <c r="NP40">
        <v>5.8240394000000001E-2</v>
      </c>
      <c r="NQ40">
        <v>0.104578718</v>
      </c>
      <c r="NR40">
        <v>4.6007327000000001E-2</v>
      </c>
      <c r="NS40">
        <v>2.9727683000000001E-2</v>
      </c>
      <c r="NT40">
        <v>3.3846981999999998E-2</v>
      </c>
      <c r="NU40">
        <v>3.9540810000000003E-2</v>
      </c>
      <c r="NV40">
        <v>4.8849152999999999E-2</v>
      </c>
      <c r="NW40">
        <v>5.6687812999999997E-2</v>
      </c>
      <c r="NX40">
        <v>0.101746987</v>
      </c>
      <c r="NY40">
        <v>6.2832814000000001E-2</v>
      </c>
      <c r="NZ40">
        <v>6.2400738999999997E-2</v>
      </c>
      <c r="OA40">
        <v>4.2934900999999998E-2</v>
      </c>
      <c r="OB40">
        <v>4.6775706E-2</v>
      </c>
      <c r="OC40">
        <v>4.5933237000000002E-2</v>
      </c>
      <c r="OD40">
        <v>3.4680411000000001E-2</v>
      </c>
      <c r="OE40">
        <v>3.5011968999999997E-2</v>
      </c>
      <c r="OF40">
        <v>5.4889304E-2</v>
      </c>
      <c r="OG40">
        <v>5.6590629000000003E-2</v>
      </c>
      <c r="OH40">
        <v>6.7010576000000002E-2</v>
      </c>
      <c r="OI40">
        <v>8.9906378999999995E-2</v>
      </c>
      <c r="OJ40">
        <v>8.3684361999999998E-2</v>
      </c>
      <c r="OK40">
        <v>4.580443E-2</v>
      </c>
      <c r="OL40">
        <v>4.9995517000000003E-2</v>
      </c>
      <c r="OM40">
        <v>2.7060280000000001E-3</v>
      </c>
      <c r="ON40">
        <v>3.3978576000000003E-2</v>
      </c>
      <c r="OO40">
        <v>2.1031201999999999E-2</v>
      </c>
      <c r="OP40">
        <v>1.1908221E-2</v>
      </c>
      <c r="OQ40">
        <v>2.4337826999999999E-2</v>
      </c>
      <c r="OR40">
        <v>1.5733869000000001E-2</v>
      </c>
      <c r="OS40">
        <v>2.6233113999999998E-2</v>
      </c>
      <c r="OT40">
        <v>0.17136901800000001</v>
      </c>
      <c r="OU40">
        <v>4.1402622E-2</v>
      </c>
      <c r="OV40">
        <v>5.7866615000000003E-2</v>
      </c>
      <c r="OW40">
        <v>3.4488586000000002E-2</v>
      </c>
      <c r="OX40">
        <v>5.8634825000000002E-2</v>
      </c>
      <c r="OY40">
        <v>5.9943107000000002E-2</v>
      </c>
      <c r="OZ40">
        <v>5.6056064000000003E-2</v>
      </c>
      <c r="PA40">
        <v>3.9418330000000001E-2</v>
      </c>
      <c r="PB40">
        <v>5.8311514000000002E-2</v>
      </c>
      <c r="PC40">
        <v>5.7415052000000001E-2</v>
      </c>
      <c r="PD40">
        <v>5.0969518999999998E-2</v>
      </c>
      <c r="PE40">
        <v>2.7020841E-2</v>
      </c>
      <c r="PF40">
        <v>5.3228458999999999E-2</v>
      </c>
      <c r="PG40">
        <v>4.6518002000000003E-2</v>
      </c>
      <c r="PH40">
        <v>5.4894959E-2</v>
      </c>
      <c r="PI40">
        <v>2.7126104000000002E-2</v>
      </c>
      <c r="PJ40">
        <v>3.8627810999999998E-2</v>
      </c>
      <c r="PK40">
        <v>3.2372025999999998E-2</v>
      </c>
      <c r="PL40">
        <v>2.3109856000000002E-2</v>
      </c>
      <c r="PM40">
        <v>3.3731048E-2</v>
      </c>
      <c r="PN40">
        <v>2.8985011000000001E-2</v>
      </c>
      <c r="PO40">
        <v>3.7916650000000003E-2</v>
      </c>
      <c r="PP40">
        <v>3.3787449999999997E-2</v>
      </c>
      <c r="PQ40">
        <v>5.6695522999999998E-2</v>
      </c>
      <c r="PR40">
        <v>9.1406372999999999E-2</v>
      </c>
      <c r="PS40">
        <v>2.0412455999999999E-2</v>
      </c>
      <c r="PT40">
        <v>8.9919170000000003E-3</v>
      </c>
      <c r="PU40">
        <v>9.1389169999999999E-3</v>
      </c>
      <c r="PV40">
        <v>7.4645329999999998E-3</v>
      </c>
      <c r="PW40">
        <v>1.2188489E-2</v>
      </c>
      <c r="PX40">
        <v>1.0732769E-2</v>
      </c>
      <c r="PY40">
        <v>1.5602814E-2</v>
      </c>
      <c r="PZ40">
        <v>1.1466835999999999E-2</v>
      </c>
      <c r="QA40">
        <v>1.1757905000000001E-2</v>
      </c>
      <c r="QB40">
        <v>7.526998E-3</v>
      </c>
      <c r="QC40">
        <v>9.2847980000000004E-3</v>
      </c>
      <c r="QD40">
        <v>4.6298119999999996E-3</v>
      </c>
      <c r="QE40">
        <v>3.4707360999999999E-2</v>
      </c>
      <c r="QF40">
        <v>1.5076536999999999E-2</v>
      </c>
      <c r="QG40">
        <v>1.1843935999999999E-2</v>
      </c>
      <c r="QH40">
        <v>2.8601248999999999E-2</v>
      </c>
      <c r="QI40">
        <v>3.3202036999999997E-2</v>
      </c>
      <c r="QJ40">
        <v>1.4903695999999999E-2</v>
      </c>
      <c r="QK40">
        <v>1.7680798000000001E-2</v>
      </c>
      <c r="QL40">
        <v>1.6621414000000001E-2</v>
      </c>
      <c r="QM40">
        <v>1.3149297000000001E-2</v>
      </c>
      <c r="QN40">
        <v>2.3899265999999999E-2</v>
      </c>
      <c r="QO40">
        <v>3.5225171999999999E-2</v>
      </c>
      <c r="QP40">
        <v>2.591413E-2</v>
      </c>
      <c r="QQ40">
        <v>3.7781974000000003E-2</v>
      </c>
      <c r="QR40">
        <v>2.9118282999999998E-2</v>
      </c>
      <c r="QS40">
        <v>4.0147750000000003E-2</v>
      </c>
      <c r="QT40">
        <v>1.7765553E-2</v>
      </c>
    </row>
    <row r="41" spans="1:462" x14ac:dyDescent="0.3">
      <c r="A41" t="s">
        <v>1873</v>
      </c>
      <c r="B41">
        <v>0.21057839</v>
      </c>
      <c r="C41">
        <v>0.10281485</v>
      </c>
      <c r="D41">
        <v>8.4724010000000002E-2</v>
      </c>
      <c r="E41">
        <v>0.19159838000000001</v>
      </c>
      <c r="F41">
        <v>6.3861329999999994E-2</v>
      </c>
      <c r="G41">
        <v>0.14331152</v>
      </c>
      <c r="H41">
        <v>0.21201775</v>
      </c>
      <c r="I41">
        <v>0.14412364999999999</v>
      </c>
      <c r="J41">
        <v>0.1515203</v>
      </c>
      <c r="K41">
        <v>0.14385479000000001</v>
      </c>
      <c r="L41">
        <v>0.14297936</v>
      </c>
      <c r="M41">
        <v>0.16023798</v>
      </c>
      <c r="N41">
        <v>0.13726969</v>
      </c>
      <c r="O41">
        <v>0.65801768999999999</v>
      </c>
      <c r="P41">
        <v>0.31304685999999998</v>
      </c>
      <c r="Q41">
        <v>0.32096912</v>
      </c>
      <c r="R41">
        <v>0.37031120000000001</v>
      </c>
      <c r="S41">
        <v>0.12461848</v>
      </c>
      <c r="T41">
        <v>0.19932942000000001</v>
      </c>
      <c r="U41">
        <v>0.13738744</v>
      </c>
      <c r="V41">
        <v>0.12032275000000001</v>
      </c>
      <c r="W41">
        <v>7.4448860000000006E-2</v>
      </c>
      <c r="X41">
        <v>9.2048140000000001E-2</v>
      </c>
      <c r="Y41">
        <v>0.13348322000000001</v>
      </c>
      <c r="Z41">
        <v>0.13017590000000001</v>
      </c>
      <c r="AA41">
        <v>0.14773549</v>
      </c>
      <c r="AB41">
        <v>9.8929439999999993E-2</v>
      </c>
      <c r="AC41">
        <v>8.5201150000000003E-2</v>
      </c>
      <c r="AD41">
        <v>5.5377320000000001E-2</v>
      </c>
      <c r="AE41">
        <v>0.18476144</v>
      </c>
      <c r="AF41">
        <v>0.25330997999999999</v>
      </c>
      <c r="AG41">
        <v>0.30162208000000001</v>
      </c>
      <c r="AH41">
        <v>0.47040926</v>
      </c>
      <c r="AI41">
        <v>0.44356232000000001</v>
      </c>
      <c r="AJ41">
        <v>0.45412195999999999</v>
      </c>
      <c r="AK41">
        <v>0.44328031000000001</v>
      </c>
      <c r="AL41">
        <v>0.53661504999999998</v>
      </c>
      <c r="AM41">
        <v>0.30917098999999998</v>
      </c>
      <c r="AN41">
        <v>0.36078218000000001</v>
      </c>
      <c r="AO41">
        <v>0.44437346999999999</v>
      </c>
      <c r="AP41">
        <v>0.57751092999999998</v>
      </c>
      <c r="AQ41">
        <v>0.52437750000000005</v>
      </c>
      <c r="AR41">
        <v>0.58842589999999995</v>
      </c>
      <c r="AS41">
        <v>0.67114485999999995</v>
      </c>
      <c r="AT41">
        <v>0.76096600999999997</v>
      </c>
      <c r="AU41">
        <v>0.72056754999999995</v>
      </c>
      <c r="AV41">
        <v>0.63089751000000005</v>
      </c>
      <c r="AW41">
        <v>0.57426624000000004</v>
      </c>
      <c r="AX41">
        <v>0.79573028999999995</v>
      </c>
      <c r="AY41">
        <v>0.73526252999999997</v>
      </c>
      <c r="AZ41">
        <v>0.88570400999999999</v>
      </c>
      <c r="BA41">
        <v>0.14674965000000001</v>
      </c>
      <c r="BB41">
        <v>0.17956464999999999</v>
      </c>
      <c r="BC41">
        <v>0.17261781000000001</v>
      </c>
      <c r="BD41">
        <v>0.17648539999999999</v>
      </c>
      <c r="BE41">
        <v>0.19004802000000001</v>
      </c>
      <c r="BF41">
        <v>0.22808618999999999</v>
      </c>
      <c r="BG41">
        <v>0.15036405999999999</v>
      </c>
      <c r="BH41">
        <v>0.16048472999999999</v>
      </c>
      <c r="BI41">
        <v>0.15052923000000001</v>
      </c>
      <c r="BJ41">
        <v>0.17327919999999999</v>
      </c>
      <c r="BK41">
        <v>0.15878728</v>
      </c>
      <c r="BL41">
        <v>0.12530705</v>
      </c>
      <c r="BM41">
        <v>0.14529516000000001</v>
      </c>
      <c r="BN41">
        <v>0.16363195999999999</v>
      </c>
      <c r="BO41">
        <v>0.26902926999999999</v>
      </c>
      <c r="BP41">
        <v>0.18838073999999999</v>
      </c>
      <c r="BQ41">
        <v>0.21408641</v>
      </c>
      <c r="BR41">
        <v>0.28051607000000001</v>
      </c>
      <c r="BS41">
        <v>0.24174803</v>
      </c>
      <c r="BT41">
        <v>0.26948559</v>
      </c>
      <c r="BU41">
        <v>0.28667094999999998</v>
      </c>
      <c r="BV41">
        <v>0.25227556000000001</v>
      </c>
      <c r="BW41">
        <v>0.25806523999999997</v>
      </c>
      <c r="BX41">
        <v>0.24284571999999999</v>
      </c>
      <c r="BY41">
        <v>0.35867190999999998</v>
      </c>
      <c r="BZ41">
        <v>0.33960981000000001</v>
      </c>
      <c r="CA41">
        <v>0.26331441</v>
      </c>
      <c r="CB41">
        <v>0.33449681999999997</v>
      </c>
      <c r="CC41">
        <v>0.37986555999999999</v>
      </c>
      <c r="CD41">
        <v>0.44850352999999998</v>
      </c>
      <c r="CE41">
        <v>0.45470996000000002</v>
      </c>
      <c r="CF41">
        <v>0.29503473000000002</v>
      </c>
      <c r="CG41">
        <v>0.74138638000000001</v>
      </c>
      <c r="CH41">
        <v>0.80112338000000005</v>
      </c>
      <c r="CI41">
        <v>0.74329016999999997</v>
      </c>
      <c r="CJ41">
        <v>0.70455657000000005</v>
      </c>
      <c r="CK41">
        <v>0.76876113000000001</v>
      </c>
      <c r="CL41">
        <v>0.79369038000000003</v>
      </c>
      <c r="CM41">
        <v>0.76381918999999998</v>
      </c>
      <c r="CN41">
        <v>0.82319419999999999</v>
      </c>
      <c r="CO41">
        <v>0.77885510000000002</v>
      </c>
      <c r="CP41">
        <v>0.75394912000000003</v>
      </c>
      <c r="CQ41">
        <v>0.69382253999999999</v>
      </c>
      <c r="CR41">
        <v>0.78029612000000004</v>
      </c>
      <c r="CS41">
        <v>0.76830008000000005</v>
      </c>
      <c r="CT41">
        <v>0.77641106000000004</v>
      </c>
      <c r="CU41">
        <v>0.84277862000000003</v>
      </c>
      <c r="CV41">
        <v>0.41372720000000002</v>
      </c>
      <c r="CW41">
        <v>0.44288829000000002</v>
      </c>
      <c r="CX41">
        <v>0.62183626999999997</v>
      </c>
      <c r="CY41">
        <v>0.72599994999999995</v>
      </c>
      <c r="CZ41">
        <v>0.59782528000000001</v>
      </c>
      <c r="DA41">
        <v>0.53886968000000002</v>
      </c>
      <c r="DB41">
        <v>0.48067198</v>
      </c>
      <c r="DC41">
        <v>0.51556077</v>
      </c>
      <c r="DD41">
        <v>0.47344743</v>
      </c>
      <c r="DE41">
        <v>0.44016557000000001</v>
      </c>
      <c r="DF41">
        <v>0.50845348999999995</v>
      </c>
      <c r="DG41">
        <v>0.58956850999999999</v>
      </c>
      <c r="DH41">
        <v>0.70268180000000002</v>
      </c>
      <c r="DI41">
        <v>0.79740403000000004</v>
      </c>
      <c r="DJ41">
        <v>0.95772942999999999</v>
      </c>
      <c r="DK41">
        <v>0.37133581999999998</v>
      </c>
      <c r="DL41">
        <v>0.56438155000000001</v>
      </c>
      <c r="DM41">
        <v>0.32321446999999998</v>
      </c>
      <c r="DN41">
        <v>0.64933927999999996</v>
      </c>
      <c r="DO41">
        <v>0.65185526000000005</v>
      </c>
      <c r="DP41">
        <v>1.0836691300000001</v>
      </c>
      <c r="DQ41">
        <v>0.90232034000000005</v>
      </c>
      <c r="DR41">
        <v>0.55132499999999995</v>
      </c>
      <c r="DS41">
        <v>0.39840828</v>
      </c>
      <c r="DT41">
        <v>0.42936614000000001</v>
      </c>
      <c r="DU41">
        <v>0.45366086</v>
      </c>
      <c r="DV41">
        <v>0.30193143</v>
      </c>
      <c r="DW41">
        <v>0.31817928000000001</v>
      </c>
      <c r="DX41">
        <v>0.29612828000000002</v>
      </c>
      <c r="DY41">
        <v>0.30912382999999999</v>
      </c>
      <c r="DZ41">
        <v>0.33734724999999999</v>
      </c>
      <c r="EA41">
        <v>0.33063442999999998</v>
      </c>
      <c r="EB41">
        <v>0.42768498999999999</v>
      </c>
      <c r="EC41">
        <v>0.48646526000000001</v>
      </c>
      <c r="ED41">
        <v>0.43322157</v>
      </c>
      <c r="EE41">
        <v>0.38229733999999999</v>
      </c>
      <c r="EF41">
        <v>0.33140614000000002</v>
      </c>
      <c r="EG41">
        <v>0.35284001999999998</v>
      </c>
      <c r="EH41">
        <v>0.67486292000000003</v>
      </c>
      <c r="EI41">
        <v>0.76331848000000002</v>
      </c>
      <c r="EJ41">
        <v>0.38872676</v>
      </c>
      <c r="EK41">
        <v>0.61173330999999997</v>
      </c>
      <c r="EL41">
        <v>0.48299632999999997</v>
      </c>
      <c r="EM41">
        <v>0.39654429000000002</v>
      </c>
      <c r="EN41">
        <v>0.66264517000000001</v>
      </c>
      <c r="EO41">
        <v>0.73238720000000002</v>
      </c>
      <c r="EP41">
        <v>0.59158522999999996</v>
      </c>
      <c r="EQ41">
        <v>0.88224519000000001</v>
      </c>
      <c r="ER41">
        <v>0.83820918</v>
      </c>
      <c r="ES41">
        <v>0.75409755999999994</v>
      </c>
      <c r="ET41">
        <v>0.67744389999999999</v>
      </c>
      <c r="EU41">
        <v>0.61052585999999998</v>
      </c>
      <c r="EV41">
        <v>0.81204836999999996</v>
      </c>
      <c r="EW41">
        <v>0.75664023000000002</v>
      </c>
      <c r="EX41">
        <v>0.76529259999999999</v>
      </c>
      <c r="EY41">
        <v>0.46172742999999999</v>
      </c>
      <c r="EZ41">
        <v>0.40450011000000002</v>
      </c>
      <c r="FA41">
        <v>0.34527827999999999</v>
      </c>
      <c r="FB41">
        <v>0.49813281999999998</v>
      </c>
      <c r="FC41">
        <v>0.48607402</v>
      </c>
      <c r="FD41">
        <v>0.63592521000000002</v>
      </c>
      <c r="FE41">
        <v>0.38269906999999997</v>
      </c>
      <c r="FF41">
        <v>0.64525573000000003</v>
      </c>
      <c r="FG41">
        <v>0.68025197000000004</v>
      </c>
      <c r="FH41">
        <v>0.59542172000000004</v>
      </c>
      <c r="FI41">
        <v>1.1077005499999999</v>
      </c>
      <c r="FJ41">
        <v>0.64103350000000003</v>
      </c>
      <c r="FK41">
        <v>0.83469716999999999</v>
      </c>
      <c r="FL41">
        <v>0.79374937999999995</v>
      </c>
      <c r="FM41">
        <v>0.51696264000000003</v>
      </c>
      <c r="FN41">
        <v>0.76144688000000005</v>
      </c>
      <c r="FO41">
        <v>0.92242895000000003</v>
      </c>
      <c r="FP41">
        <v>0.91407528000000005</v>
      </c>
      <c r="FQ41">
        <v>0.87631632999999998</v>
      </c>
      <c r="FR41">
        <v>0.73737302999999998</v>
      </c>
      <c r="FS41">
        <v>0.82749300000000003</v>
      </c>
      <c r="FT41">
        <v>0.66689978000000005</v>
      </c>
      <c r="FU41">
        <v>0.71651310999999995</v>
      </c>
      <c r="FV41">
        <v>0.55443224999999996</v>
      </c>
      <c r="FW41">
        <v>0.50615211000000004</v>
      </c>
      <c r="FX41">
        <v>0.69007134999999997</v>
      </c>
      <c r="FY41">
        <v>0.68661050999999995</v>
      </c>
      <c r="FZ41">
        <v>0.92546954999999997</v>
      </c>
      <c r="GA41">
        <v>0.95578585000000005</v>
      </c>
      <c r="GB41">
        <v>0.92428054999999998</v>
      </c>
      <c r="GC41">
        <v>0.89290281000000005</v>
      </c>
      <c r="GD41">
        <v>0.93227952000000003</v>
      </c>
      <c r="GE41">
        <v>0.74169841000000003</v>
      </c>
      <c r="GF41">
        <v>0.94661013999999999</v>
      </c>
      <c r="GG41">
        <v>1.06043716</v>
      </c>
      <c r="GH41">
        <v>0.64271350999999999</v>
      </c>
      <c r="GI41">
        <v>1.11963104</v>
      </c>
      <c r="GJ41">
        <v>1.1537071999999999</v>
      </c>
      <c r="GK41">
        <v>1.0014210299999999</v>
      </c>
      <c r="GL41">
        <v>0.77473276999999996</v>
      </c>
      <c r="GM41">
        <v>0.84938365999999998</v>
      </c>
      <c r="GN41">
        <v>0.85425423</v>
      </c>
      <c r="GO41">
        <v>0.77448832999999995</v>
      </c>
      <c r="GP41">
        <v>0.87010335000000005</v>
      </c>
      <c r="GQ41">
        <v>1.0115784800000001</v>
      </c>
      <c r="GR41">
        <v>0.72052470000000002</v>
      </c>
      <c r="GS41">
        <v>0.55224538000000001</v>
      </c>
      <c r="GT41">
        <v>0.59173047000000001</v>
      </c>
      <c r="GU41">
        <v>0.69589495999999995</v>
      </c>
      <c r="GV41">
        <v>0.55677257000000002</v>
      </c>
      <c r="GW41">
        <v>0.61397944999999998</v>
      </c>
      <c r="GX41">
        <v>0.55224371000000005</v>
      </c>
      <c r="GY41">
        <v>0.63079246</v>
      </c>
      <c r="GZ41">
        <v>0.40063545</v>
      </c>
      <c r="HA41">
        <v>0.29342636999999999</v>
      </c>
      <c r="HB41">
        <v>0.23322300000000001</v>
      </c>
      <c r="HC41">
        <v>0.29762522000000002</v>
      </c>
      <c r="HD41">
        <v>0.32392553000000002</v>
      </c>
      <c r="HE41">
        <v>0.26835648000000001</v>
      </c>
      <c r="HF41">
        <v>0.2358981</v>
      </c>
      <c r="HG41">
        <v>0.17346334999999999</v>
      </c>
      <c r="HH41">
        <v>0.23994993000000001</v>
      </c>
      <c r="HI41">
        <v>0.2157975</v>
      </c>
      <c r="HJ41">
        <v>0.20039936</v>
      </c>
      <c r="HK41">
        <v>0.38266641000000001</v>
      </c>
      <c r="HL41">
        <v>0.50410502000000001</v>
      </c>
      <c r="HM41">
        <v>0.31533520999999998</v>
      </c>
      <c r="HN41">
        <v>0.33816930000000001</v>
      </c>
      <c r="HO41">
        <v>0.26028119999999999</v>
      </c>
      <c r="HP41">
        <v>0.40620521999999998</v>
      </c>
      <c r="HQ41">
        <v>0.53796527000000005</v>
      </c>
      <c r="HR41">
        <v>0.39929000999999997</v>
      </c>
      <c r="HS41">
        <v>0.60875738999999995</v>
      </c>
      <c r="HT41">
        <v>0.56477907999999999</v>
      </c>
      <c r="HU41">
        <v>0.33117276000000001</v>
      </c>
      <c r="HV41">
        <v>0.62748957999999999</v>
      </c>
      <c r="HW41">
        <v>0.48196691000000003</v>
      </c>
      <c r="HX41">
        <v>0.61608079000000004</v>
      </c>
      <c r="HY41">
        <v>0.54210612000000002</v>
      </c>
      <c r="HZ41">
        <v>0.68721094000000005</v>
      </c>
      <c r="IA41">
        <v>0.70345371000000001</v>
      </c>
      <c r="IB41">
        <v>0.79691920000000005</v>
      </c>
      <c r="IC41">
        <v>0.35956451</v>
      </c>
      <c r="ID41">
        <v>0.50073884000000002</v>
      </c>
      <c r="IE41">
        <v>0.47386666</v>
      </c>
      <c r="IF41">
        <v>0.70588510000000004</v>
      </c>
      <c r="IG41">
        <v>0.33571656</v>
      </c>
      <c r="IH41">
        <v>0.33712446000000001</v>
      </c>
      <c r="II41">
        <v>0.27949105000000002</v>
      </c>
      <c r="IJ41">
        <v>0.21941295</v>
      </c>
      <c r="IK41">
        <v>0.31689419000000002</v>
      </c>
      <c r="IL41">
        <v>0.30372010999999999</v>
      </c>
      <c r="IM41">
        <v>0.22172125000000001</v>
      </c>
      <c r="IN41">
        <v>0.32684305000000002</v>
      </c>
      <c r="IO41">
        <v>0.33474646000000002</v>
      </c>
      <c r="IP41">
        <v>0.38161838999999997</v>
      </c>
      <c r="IQ41">
        <v>0.26643508999999999</v>
      </c>
      <c r="IR41">
        <v>0.30735984999999999</v>
      </c>
      <c r="IS41">
        <v>0.28104381000000001</v>
      </c>
      <c r="IT41">
        <v>0.30805041999999999</v>
      </c>
      <c r="IU41">
        <v>0.44236769999999997</v>
      </c>
      <c r="IV41">
        <v>0.30242228999999998</v>
      </c>
      <c r="IW41">
        <v>0.49898658000000001</v>
      </c>
      <c r="IX41">
        <v>0.43259713</v>
      </c>
      <c r="IY41">
        <v>0.52920224999999999</v>
      </c>
      <c r="IZ41">
        <v>0.49106731999999997</v>
      </c>
      <c r="JA41">
        <v>0.50975601000000004</v>
      </c>
      <c r="JB41">
        <v>0.46503457999999998</v>
      </c>
      <c r="JC41">
        <v>0.58583320999999999</v>
      </c>
      <c r="JD41">
        <v>0.44617353999999998</v>
      </c>
      <c r="JE41">
        <v>0.64590462000000004</v>
      </c>
      <c r="JF41">
        <v>0.38100441000000002</v>
      </c>
      <c r="JG41">
        <v>0.39767035000000001</v>
      </c>
      <c r="JH41">
        <v>0.42785736000000002</v>
      </c>
      <c r="JI41">
        <v>0.46728027999999999</v>
      </c>
      <c r="JJ41">
        <v>0.50268975000000005</v>
      </c>
      <c r="JK41">
        <v>0.53606387</v>
      </c>
      <c r="JL41">
        <v>0.48054172000000001</v>
      </c>
      <c r="JM41">
        <v>0.50099833000000005</v>
      </c>
      <c r="JN41">
        <v>0.54014339</v>
      </c>
      <c r="JO41">
        <v>0.50327993999999998</v>
      </c>
      <c r="JP41">
        <v>0.57108877000000002</v>
      </c>
      <c r="JQ41">
        <v>0.57484431999999996</v>
      </c>
      <c r="JR41">
        <v>0.39727273000000002</v>
      </c>
      <c r="JS41">
        <v>0.34105008999999997</v>
      </c>
      <c r="JT41">
        <v>0.56514211999999997</v>
      </c>
      <c r="JU41">
        <v>0.46157375</v>
      </c>
      <c r="JV41">
        <v>0.54526401999999996</v>
      </c>
      <c r="JW41">
        <v>0.36431549000000002</v>
      </c>
      <c r="JX41">
        <v>0.51045839999999998</v>
      </c>
      <c r="JY41">
        <v>0.41938901000000001</v>
      </c>
      <c r="JZ41">
        <v>0.34571500999999999</v>
      </c>
      <c r="KA41">
        <v>0.33966582000000001</v>
      </c>
      <c r="KB41">
        <v>0.45924615000000002</v>
      </c>
      <c r="KC41">
        <v>0.55727616999999996</v>
      </c>
      <c r="KD41">
        <v>0.64001849</v>
      </c>
      <c r="KE41">
        <v>0.35984281000000001</v>
      </c>
      <c r="KF41">
        <v>0.38802573000000001</v>
      </c>
      <c r="KG41">
        <v>0.41402877999999999</v>
      </c>
      <c r="KH41">
        <v>0.45557054000000002</v>
      </c>
      <c r="KI41">
        <v>0.40118579999999998</v>
      </c>
      <c r="KJ41">
        <v>0.46181366000000001</v>
      </c>
      <c r="KK41">
        <v>0.50013436</v>
      </c>
      <c r="KL41">
        <v>0.48485170999999999</v>
      </c>
      <c r="KM41">
        <v>0.84522640999999998</v>
      </c>
      <c r="KN41">
        <v>0.56133604999999998</v>
      </c>
      <c r="KO41">
        <v>0.56290640000000003</v>
      </c>
      <c r="KP41">
        <v>0.57964280000000001</v>
      </c>
      <c r="KQ41">
        <v>0.46279185</v>
      </c>
      <c r="KR41">
        <v>1.36383783</v>
      </c>
      <c r="KS41">
        <v>1.4164623599999999</v>
      </c>
      <c r="KT41">
        <v>1.2989898900000001</v>
      </c>
      <c r="KU41">
        <v>0.95607520999999995</v>
      </c>
      <c r="KV41">
        <v>1.14200503</v>
      </c>
      <c r="KW41">
        <v>0.58824001000000004</v>
      </c>
      <c r="KX41">
        <v>0.17740601</v>
      </c>
      <c r="KY41">
        <v>8.403998E-2</v>
      </c>
      <c r="KZ41">
        <v>0.42321745999999999</v>
      </c>
      <c r="LA41">
        <v>0.42167110000000002</v>
      </c>
      <c r="LB41">
        <v>0.36574668999999999</v>
      </c>
      <c r="LC41">
        <v>0.19178716000000001</v>
      </c>
      <c r="LD41">
        <v>0.32209420999999999</v>
      </c>
      <c r="LE41">
        <v>0.34560707000000002</v>
      </c>
      <c r="LF41">
        <v>0.35623650000000001</v>
      </c>
      <c r="LG41">
        <v>0.39867397999999998</v>
      </c>
      <c r="LH41">
        <v>0.39104320999999997</v>
      </c>
      <c r="LI41">
        <v>0.53552158999999999</v>
      </c>
      <c r="LJ41">
        <v>0.46679686999999997</v>
      </c>
      <c r="LK41">
        <v>0.43544344000000001</v>
      </c>
      <c r="LL41">
        <v>0.36858490999999999</v>
      </c>
      <c r="LM41">
        <v>0.52876491000000003</v>
      </c>
      <c r="LN41">
        <v>0.46569429000000001</v>
      </c>
      <c r="LO41">
        <v>0.48746842000000001</v>
      </c>
      <c r="LP41">
        <v>0.46396949999999998</v>
      </c>
      <c r="LQ41">
        <v>0.44123086</v>
      </c>
      <c r="LR41">
        <v>0.40655698000000001</v>
      </c>
      <c r="LS41">
        <v>0.43442005</v>
      </c>
      <c r="LT41">
        <v>0.45875655999999998</v>
      </c>
      <c r="LU41">
        <v>0.39556171000000001</v>
      </c>
      <c r="LV41">
        <v>0.35921797999999999</v>
      </c>
      <c r="LW41">
        <v>0.47608023999999999</v>
      </c>
      <c r="LX41">
        <v>0.18351297</v>
      </c>
      <c r="LY41">
        <v>0.35984080000000002</v>
      </c>
      <c r="LZ41">
        <v>0.54016967999999999</v>
      </c>
      <c r="MA41">
        <v>0.61618801999999995</v>
      </c>
      <c r="MB41">
        <v>0.41472343</v>
      </c>
      <c r="MC41">
        <v>0.42317582999999998</v>
      </c>
      <c r="MD41">
        <v>0.42167835999999997</v>
      </c>
      <c r="ME41">
        <v>0.44141048999999999</v>
      </c>
      <c r="MF41">
        <v>0.55207967000000002</v>
      </c>
      <c r="MG41">
        <v>0.34686913000000003</v>
      </c>
      <c r="MH41">
        <v>0.36108871999999997</v>
      </c>
      <c r="MI41">
        <v>0.45148537</v>
      </c>
      <c r="MJ41">
        <v>0.44480013000000002</v>
      </c>
      <c r="MK41">
        <v>0.53489878999999996</v>
      </c>
      <c r="ML41">
        <v>0.41658817999999997</v>
      </c>
      <c r="MM41">
        <v>0.31287333000000001</v>
      </c>
      <c r="MN41">
        <v>0.32751478000000001</v>
      </c>
      <c r="MO41">
        <v>0.43852524999999998</v>
      </c>
      <c r="MP41">
        <v>0.60076947000000003</v>
      </c>
      <c r="MQ41">
        <v>0.20077500000000001</v>
      </c>
      <c r="MR41">
        <v>0.41319801</v>
      </c>
      <c r="MS41">
        <v>0.38045287999999999</v>
      </c>
      <c r="MT41">
        <v>0.36897604000000001</v>
      </c>
      <c r="MU41">
        <v>0.38021727999999999</v>
      </c>
      <c r="MV41">
        <v>0.40122198999999997</v>
      </c>
      <c r="MW41">
        <v>0.37693943000000002</v>
      </c>
      <c r="MX41">
        <v>0.49567865</v>
      </c>
      <c r="MY41">
        <v>0.26216953999999998</v>
      </c>
      <c r="MZ41">
        <v>0.40852930999999998</v>
      </c>
      <c r="NA41">
        <v>0.31232721000000002</v>
      </c>
      <c r="NB41">
        <v>0.44761200000000001</v>
      </c>
      <c r="NC41">
        <v>0.36215202000000002</v>
      </c>
      <c r="ND41">
        <v>0.34885910999999997</v>
      </c>
      <c r="NE41">
        <v>0.32479097000000001</v>
      </c>
      <c r="NF41">
        <v>0.33684244000000002</v>
      </c>
      <c r="NG41">
        <v>0.41693925999999998</v>
      </c>
      <c r="NH41">
        <v>0.34058087999999997</v>
      </c>
      <c r="NI41">
        <v>0.23525697000000001</v>
      </c>
      <c r="NJ41">
        <v>0.35300692</v>
      </c>
      <c r="NK41">
        <v>0.32758738999999998</v>
      </c>
      <c r="NL41">
        <v>0.43963364999999999</v>
      </c>
      <c r="NM41">
        <v>0.39974581999999997</v>
      </c>
      <c r="NN41">
        <v>0.39881867999999998</v>
      </c>
      <c r="NO41">
        <v>0.35990278999999997</v>
      </c>
      <c r="NP41">
        <v>0.43949765000000002</v>
      </c>
      <c r="NQ41">
        <v>0.38075417</v>
      </c>
      <c r="NR41">
        <v>0.45766962</v>
      </c>
      <c r="NS41">
        <v>0.40415044</v>
      </c>
      <c r="NT41">
        <v>0.32922747000000002</v>
      </c>
      <c r="NU41">
        <v>0.49163278999999999</v>
      </c>
      <c r="NV41">
        <v>0.36299520000000002</v>
      </c>
      <c r="NW41">
        <v>0.42283395000000001</v>
      </c>
      <c r="NX41">
        <v>0.43202671999999998</v>
      </c>
      <c r="NY41">
        <v>0.23954137</v>
      </c>
      <c r="NZ41">
        <v>0.40207421999999998</v>
      </c>
      <c r="OA41">
        <v>0.35356359999999998</v>
      </c>
      <c r="OB41">
        <v>0.35061861</v>
      </c>
      <c r="OC41">
        <v>0.28881859999999998</v>
      </c>
      <c r="OD41">
        <v>0.36883564000000002</v>
      </c>
      <c r="OE41">
        <v>0.42261570999999998</v>
      </c>
      <c r="OF41">
        <v>0.31984407999999998</v>
      </c>
      <c r="OG41">
        <v>0.39633902999999998</v>
      </c>
      <c r="OH41">
        <v>0.26550249999999997</v>
      </c>
      <c r="OI41">
        <v>0.27819283</v>
      </c>
      <c r="OJ41">
        <v>0.29923201999999999</v>
      </c>
      <c r="OK41">
        <v>0.31865121000000002</v>
      </c>
      <c r="OL41">
        <v>0.40837101999999997</v>
      </c>
      <c r="OM41">
        <v>5.4654840000000003E-2</v>
      </c>
      <c r="ON41">
        <v>0.41320923999999998</v>
      </c>
      <c r="OO41">
        <v>0.28415849999999998</v>
      </c>
      <c r="OP41">
        <v>0.32835214000000001</v>
      </c>
      <c r="OQ41">
        <v>0.50698485000000004</v>
      </c>
      <c r="OR41">
        <v>0.31266460000000001</v>
      </c>
      <c r="OS41">
        <v>0.44782235999999997</v>
      </c>
      <c r="OT41">
        <v>0.45037843</v>
      </c>
      <c r="OU41">
        <v>0.42931561000000001</v>
      </c>
      <c r="OV41">
        <v>0.28033444000000002</v>
      </c>
      <c r="OW41">
        <v>0.31370956999999999</v>
      </c>
      <c r="OX41">
        <v>0.35670283000000003</v>
      </c>
      <c r="OY41">
        <v>0.36894755000000001</v>
      </c>
      <c r="OZ41">
        <v>0.36296603</v>
      </c>
      <c r="PA41">
        <v>0.29642106000000001</v>
      </c>
      <c r="PB41">
        <v>0.33305410000000002</v>
      </c>
      <c r="PC41">
        <v>0.43440153999999997</v>
      </c>
      <c r="PD41">
        <v>0.43868330999999999</v>
      </c>
      <c r="PE41">
        <v>0.43621489000000002</v>
      </c>
      <c r="PF41">
        <v>0.43847047</v>
      </c>
      <c r="PG41">
        <v>0.37492346999999998</v>
      </c>
      <c r="PH41">
        <v>0.35732070999999999</v>
      </c>
      <c r="PI41">
        <v>0.40668627000000002</v>
      </c>
      <c r="PJ41">
        <v>0.39691562000000002</v>
      </c>
      <c r="PK41">
        <v>0.36451452000000001</v>
      </c>
      <c r="PL41">
        <v>0.53571586000000004</v>
      </c>
      <c r="PM41">
        <v>0.41153640000000002</v>
      </c>
      <c r="PN41">
        <v>0.54145611999999999</v>
      </c>
      <c r="PO41">
        <v>0.63182923000000002</v>
      </c>
      <c r="PP41">
        <v>0.48636669999999999</v>
      </c>
      <c r="PQ41">
        <v>0.32817932999999999</v>
      </c>
      <c r="PR41">
        <v>0.18972101</v>
      </c>
      <c r="PS41">
        <v>0.46862355999999999</v>
      </c>
      <c r="PT41">
        <v>0.87372488999999998</v>
      </c>
      <c r="PU41">
        <v>0.74380625</v>
      </c>
      <c r="PV41">
        <v>0.69327327999999999</v>
      </c>
      <c r="PW41">
        <v>0.75748846999999997</v>
      </c>
      <c r="PX41">
        <v>0.74406963000000004</v>
      </c>
      <c r="PY41">
        <v>0.60641213000000005</v>
      </c>
      <c r="PZ41">
        <v>0.77383714000000003</v>
      </c>
      <c r="QA41">
        <v>0.76649568000000001</v>
      </c>
      <c r="QB41">
        <v>0.85202074999999999</v>
      </c>
      <c r="QC41">
        <v>0.88781823999999998</v>
      </c>
      <c r="QD41">
        <v>0.69121160999999998</v>
      </c>
      <c r="QE41">
        <v>0.32001100999999998</v>
      </c>
      <c r="QF41">
        <v>0.37445878999999999</v>
      </c>
      <c r="QG41">
        <v>0.42466098000000002</v>
      </c>
      <c r="QH41">
        <v>0.78870717999999995</v>
      </c>
      <c r="QI41">
        <v>0.79390952000000004</v>
      </c>
      <c r="QJ41">
        <v>0.78573753000000002</v>
      </c>
      <c r="QK41">
        <v>0.68610172000000003</v>
      </c>
      <c r="QL41">
        <v>0.61454998000000005</v>
      </c>
      <c r="QM41">
        <v>0.61358365000000004</v>
      </c>
      <c r="QN41">
        <v>0.60145287999999997</v>
      </c>
      <c r="QO41">
        <v>0.46482322999999998</v>
      </c>
      <c r="QP41">
        <v>0.49258710999999999</v>
      </c>
      <c r="QQ41">
        <v>0.54747765000000004</v>
      </c>
      <c r="QR41">
        <v>0.36559585999999999</v>
      </c>
      <c r="QS41">
        <v>0.33335195000000001</v>
      </c>
      <c r="QT41">
        <v>0.37597276000000002</v>
      </c>
    </row>
    <row r="42" spans="1:462" x14ac:dyDescent="0.3">
      <c r="A42" t="s">
        <v>1874</v>
      </c>
      <c r="B42">
        <v>0.21638238700000001</v>
      </c>
      <c r="C42">
        <v>0.14175980899999999</v>
      </c>
      <c r="D42">
        <v>6.6670388999999997E-2</v>
      </c>
      <c r="E42">
        <v>0.16185826</v>
      </c>
      <c r="F42">
        <v>3.1508708000000003E-2</v>
      </c>
      <c r="G42">
        <v>0.12159070299999999</v>
      </c>
      <c r="H42">
        <v>0.147076445</v>
      </c>
      <c r="I42">
        <v>0.148224355</v>
      </c>
      <c r="J42">
        <v>0.16944973099999999</v>
      </c>
      <c r="K42">
        <v>0.15274418200000001</v>
      </c>
      <c r="L42">
        <v>0.165938948</v>
      </c>
      <c r="M42">
        <v>0.16106374500000001</v>
      </c>
      <c r="N42">
        <v>0.147322495</v>
      </c>
      <c r="O42">
        <v>3.4911975999999997E-2</v>
      </c>
      <c r="P42">
        <v>0.10097363199999999</v>
      </c>
      <c r="Q42">
        <v>0.117366068</v>
      </c>
      <c r="R42">
        <v>8.4554989999999997E-2</v>
      </c>
      <c r="S42">
        <v>7.1584789999999997E-3</v>
      </c>
      <c r="T42">
        <v>4.9586838000000001E-2</v>
      </c>
      <c r="U42">
        <v>7.4998510000000004E-2</v>
      </c>
      <c r="V42">
        <v>8.2826738999999996E-2</v>
      </c>
      <c r="W42">
        <v>0.12712846799999999</v>
      </c>
      <c r="X42">
        <v>0.12676430399999999</v>
      </c>
      <c r="Y42">
        <v>8.3605565000000007E-2</v>
      </c>
      <c r="Z42">
        <v>0.118463689</v>
      </c>
      <c r="AA42">
        <v>0.155929279</v>
      </c>
      <c r="AB42">
        <v>0.15635332800000001</v>
      </c>
      <c r="AC42">
        <v>0.16026755200000001</v>
      </c>
      <c r="AD42">
        <v>0.16394283600000001</v>
      </c>
      <c r="AE42">
        <v>2.2012759E-2</v>
      </c>
      <c r="AF42">
        <v>0.130537757</v>
      </c>
      <c r="AG42">
        <v>0.145511111</v>
      </c>
      <c r="AH42">
        <v>0.16996524599999999</v>
      </c>
      <c r="AI42">
        <v>0.15912363900000001</v>
      </c>
      <c r="AJ42">
        <v>0.16047713199999999</v>
      </c>
      <c r="AK42">
        <v>0.154186092</v>
      </c>
      <c r="AL42">
        <v>0.14576890000000001</v>
      </c>
      <c r="AM42">
        <v>0.16840880999999999</v>
      </c>
      <c r="AN42">
        <v>0.18816165900000001</v>
      </c>
      <c r="AO42">
        <v>0.16513516</v>
      </c>
      <c r="AP42">
        <v>0.127073987</v>
      </c>
      <c r="AQ42">
        <v>0.12286297</v>
      </c>
      <c r="AR42">
        <v>0.13046780699999999</v>
      </c>
      <c r="AS42">
        <v>0.122091993</v>
      </c>
      <c r="AT42">
        <v>0.14793463800000001</v>
      </c>
      <c r="AU42">
        <v>0.129303791</v>
      </c>
      <c r="AV42">
        <v>0.123432237</v>
      </c>
      <c r="AW42">
        <v>0.119202142</v>
      </c>
      <c r="AX42">
        <v>0.15950987599999999</v>
      </c>
      <c r="AY42">
        <v>0.150642952</v>
      </c>
      <c r="AZ42">
        <v>0.18520932800000001</v>
      </c>
      <c r="BA42">
        <v>0.18134858700000001</v>
      </c>
      <c r="BB42">
        <v>9.5442341E-2</v>
      </c>
      <c r="BC42">
        <v>8.6053019999999994E-2</v>
      </c>
      <c r="BD42">
        <v>9.7090525999999996E-2</v>
      </c>
      <c r="BE42">
        <v>0.122602856</v>
      </c>
      <c r="BF42">
        <v>0.108406039</v>
      </c>
      <c r="BG42">
        <v>9.6922016999999999E-2</v>
      </c>
      <c r="BH42">
        <v>9.4267851999999999E-2</v>
      </c>
      <c r="BI42">
        <v>8.7671331000000005E-2</v>
      </c>
      <c r="BJ42">
        <v>8.4605622000000005E-2</v>
      </c>
      <c r="BK42">
        <v>8.8290344000000007E-2</v>
      </c>
      <c r="BL42">
        <v>7.3363608999999996E-2</v>
      </c>
      <c r="BM42">
        <v>9.6876746E-2</v>
      </c>
      <c r="BN42">
        <v>0.119363319</v>
      </c>
      <c r="BO42">
        <v>0.22135215899999999</v>
      </c>
      <c r="BP42">
        <v>0.28171315400000002</v>
      </c>
      <c r="BQ42">
        <v>0.191212564</v>
      </c>
      <c r="BR42">
        <v>0.27903471600000002</v>
      </c>
      <c r="BS42">
        <v>0.205830033</v>
      </c>
      <c r="BT42">
        <v>0.14981393700000001</v>
      </c>
      <c r="BU42">
        <v>0.119306009</v>
      </c>
      <c r="BV42">
        <v>0.10577771499999999</v>
      </c>
      <c r="BW42">
        <v>0.13116199000000001</v>
      </c>
      <c r="BX42">
        <v>0.14247415699999999</v>
      </c>
      <c r="BY42">
        <v>0.154697433</v>
      </c>
      <c r="BZ42">
        <v>0.13986479299999999</v>
      </c>
      <c r="CA42">
        <v>0.13423222100000001</v>
      </c>
      <c r="CB42">
        <v>0.134807765</v>
      </c>
      <c r="CC42">
        <v>0.14837181399999999</v>
      </c>
      <c r="CD42">
        <v>0.124867385</v>
      </c>
      <c r="CE42">
        <v>0.12808420700000001</v>
      </c>
      <c r="CF42">
        <v>0.124121881</v>
      </c>
      <c r="CG42">
        <v>0.30292193699999997</v>
      </c>
      <c r="CH42">
        <v>0.26260470299999999</v>
      </c>
      <c r="CI42">
        <v>0.29401545699999998</v>
      </c>
      <c r="CJ42">
        <v>0.33945860500000002</v>
      </c>
      <c r="CK42">
        <v>0.32038568000000001</v>
      </c>
      <c r="CL42">
        <v>0.29067204200000002</v>
      </c>
      <c r="CM42">
        <v>0.305301975</v>
      </c>
      <c r="CN42">
        <v>0.31971831299999998</v>
      </c>
      <c r="CO42">
        <v>0.30315609700000001</v>
      </c>
      <c r="CP42">
        <v>0.30298202299999999</v>
      </c>
      <c r="CQ42">
        <v>0.28688821799999997</v>
      </c>
      <c r="CR42">
        <v>0.28705581899999999</v>
      </c>
      <c r="CS42">
        <v>0.32209238099999998</v>
      </c>
      <c r="CT42">
        <v>0.32244199299999998</v>
      </c>
      <c r="CU42">
        <v>0.29834339799999998</v>
      </c>
      <c r="CV42">
        <v>0.20338521300000001</v>
      </c>
      <c r="CW42">
        <v>0.21145029200000001</v>
      </c>
      <c r="CX42">
        <v>0.25014666400000002</v>
      </c>
      <c r="CY42">
        <v>0.210732582</v>
      </c>
      <c r="CZ42">
        <v>0.18987585500000001</v>
      </c>
      <c r="DA42">
        <v>0.19907989000000001</v>
      </c>
      <c r="DB42">
        <v>0.25691251300000001</v>
      </c>
      <c r="DC42">
        <v>0.16548601299999999</v>
      </c>
      <c r="DD42">
        <v>0.15643031600000001</v>
      </c>
      <c r="DE42">
        <v>0.27930017099999999</v>
      </c>
      <c r="DF42">
        <v>0.21340659200000001</v>
      </c>
      <c r="DG42">
        <v>0.23339121199999999</v>
      </c>
      <c r="DH42">
        <v>0.233171147</v>
      </c>
      <c r="DI42">
        <v>0.23461654600000001</v>
      </c>
      <c r="DJ42">
        <v>0.27169905300000002</v>
      </c>
      <c r="DK42">
        <v>0.186422529</v>
      </c>
      <c r="DL42">
        <v>0.20125425499999999</v>
      </c>
      <c r="DM42">
        <v>0.19991550499999999</v>
      </c>
      <c r="DN42">
        <v>0.200368608</v>
      </c>
      <c r="DO42">
        <v>0.20273824200000001</v>
      </c>
      <c r="DP42">
        <v>0.22064098400000001</v>
      </c>
      <c r="DQ42">
        <v>0.21369555800000001</v>
      </c>
      <c r="DR42">
        <v>0.199594879</v>
      </c>
      <c r="DS42">
        <v>0.19271317199999999</v>
      </c>
      <c r="DT42">
        <v>0.18391100599999999</v>
      </c>
      <c r="DU42">
        <v>0.19376469499999999</v>
      </c>
      <c r="DV42">
        <v>0.17720497700000001</v>
      </c>
      <c r="DW42">
        <v>0.187044297</v>
      </c>
      <c r="DX42">
        <v>0.179792707</v>
      </c>
      <c r="DY42">
        <v>0.19811621900000001</v>
      </c>
      <c r="DZ42">
        <v>0.22199138299999999</v>
      </c>
      <c r="EA42">
        <v>0.20079728299999999</v>
      </c>
      <c r="EB42">
        <v>0.20471879800000001</v>
      </c>
      <c r="EC42">
        <v>0.23533843199999999</v>
      </c>
      <c r="ED42">
        <v>0.23790272500000001</v>
      </c>
      <c r="EE42">
        <v>0.23610213699999999</v>
      </c>
      <c r="EF42">
        <v>0.21661499300000001</v>
      </c>
      <c r="EG42">
        <v>0.23583673299999999</v>
      </c>
      <c r="EH42">
        <v>0.21710506500000001</v>
      </c>
      <c r="EI42">
        <v>0.234170198</v>
      </c>
      <c r="EJ42">
        <v>0.262493227</v>
      </c>
      <c r="EK42">
        <v>0.25154120899999999</v>
      </c>
      <c r="EL42">
        <v>0.26104295799999999</v>
      </c>
      <c r="EM42">
        <v>0.24154948200000001</v>
      </c>
      <c r="EN42">
        <v>0.23346982999999999</v>
      </c>
      <c r="EO42">
        <v>0.21168651199999999</v>
      </c>
      <c r="EP42">
        <v>0.21704298699999999</v>
      </c>
      <c r="EQ42">
        <v>0.199834759</v>
      </c>
      <c r="ER42">
        <v>0.16801086100000001</v>
      </c>
      <c r="ES42">
        <v>0.211331979</v>
      </c>
      <c r="ET42">
        <v>0.22312511500000001</v>
      </c>
      <c r="EU42">
        <v>0.233298639</v>
      </c>
      <c r="EV42">
        <v>0.19955872499999999</v>
      </c>
      <c r="EW42">
        <v>0.16713857300000001</v>
      </c>
      <c r="EX42">
        <v>0.18008861600000001</v>
      </c>
      <c r="EY42">
        <v>0.153963876</v>
      </c>
      <c r="EZ42">
        <v>0.125816082</v>
      </c>
      <c r="FA42">
        <v>0.130534505</v>
      </c>
      <c r="FB42">
        <v>0.16806342399999999</v>
      </c>
      <c r="FC42">
        <v>0.18154673700000001</v>
      </c>
      <c r="FD42">
        <v>0.18929874899999999</v>
      </c>
      <c r="FE42">
        <v>0.17404323399999999</v>
      </c>
      <c r="FF42">
        <v>0.17127234399999999</v>
      </c>
      <c r="FG42">
        <v>0.14605642399999999</v>
      </c>
      <c r="FH42">
        <v>0.119579173</v>
      </c>
      <c r="FI42">
        <v>0.170791796</v>
      </c>
      <c r="FJ42">
        <v>0.104958053</v>
      </c>
      <c r="FK42">
        <v>0.13739970500000001</v>
      </c>
      <c r="FL42">
        <v>0.150478534</v>
      </c>
      <c r="FM42">
        <v>0.19096176600000001</v>
      </c>
      <c r="FN42">
        <v>0.19443231899999999</v>
      </c>
      <c r="FO42">
        <v>0.20961644800000001</v>
      </c>
      <c r="FP42">
        <v>0.14467692200000001</v>
      </c>
      <c r="FQ42">
        <v>0.19746296799999999</v>
      </c>
      <c r="FR42">
        <v>0.206045811</v>
      </c>
      <c r="FS42">
        <v>0.158444377</v>
      </c>
      <c r="FT42">
        <v>0.18724769599999999</v>
      </c>
      <c r="FU42">
        <v>0.17398849299999999</v>
      </c>
      <c r="FV42">
        <v>0.25480873999999998</v>
      </c>
      <c r="FW42">
        <v>0.22670748700000001</v>
      </c>
      <c r="FX42">
        <v>0.21187649</v>
      </c>
      <c r="FY42">
        <v>0.12241972</v>
      </c>
      <c r="FZ42">
        <v>0.17662225000000001</v>
      </c>
      <c r="GA42">
        <v>0.15718054400000001</v>
      </c>
      <c r="GB42">
        <v>0.163298676</v>
      </c>
      <c r="GC42">
        <v>0.14392149200000001</v>
      </c>
      <c r="GD42">
        <v>0.177995975</v>
      </c>
      <c r="GE42">
        <v>0.15404979799999999</v>
      </c>
      <c r="GF42">
        <v>0.19320283399999999</v>
      </c>
      <c r="GG42">
        <v>0.19465173099999999</v>
      </c>
      <c r="GH42">
        <v>0.14851041700000001</v>
      </c>
      <c r="GI42">
        <v>0.16812819600000001</v>
      </c>
      <c r="GJ42">
        <v>0.177499091</v>
      </c>
      <c r="GK42">
        <v>0.147486482</v>
      </c>
      <c r="GL42">
        <v>0.123763664</v>
      </c>
      <c r="GM42">
        <v>0.12640167599999999</v>
      </c>
      <c r="GN42">
        <v>0.181423378</v>
      </c>
      <c r="GO42">
        <v>0.148366466</v>
      </c>
      <c r="GP42">
        <v>0.13267820699999999</v>
      </c>
      <c r="GQ42">
        <v>0.149447104</v>
      </c>
      <c r="GR42">
        <v>0.17805597300000001</v>
      </c>
      <c r="GS42">
        <v>0.176492538</v>
      </c>
      <c r="GT42">
        <v>0.129096497</v>
      </c>
      <c r="GU42">
        <v>0.15628889700000001</v>
      </c>
      <c r="GV42">
        <v>0.14335636800000001</v>
      </c>
      <c r="GW42">
        <v>0.18109197899999999</v>
      </c>
      <c r="GX42">
        <v>0.239762273</v>
      </c>
      <c r="GY42">
        <v>0.226773313</v>
      </c>
      <c r="GZ42">
        <v>0.208219184</v>
      </c>
      <c r="HA42">
        <v>0.26705645700000002</v>
      </c>
      <c r="HB42">
        <v>0.27548130999999998</v>
      </c>
      <c r="HC42">
        <v>0.25821493299999998</v>
      </c>
      <c r="HD42">
        <v>0.26185042200000003</v>
      </c>
      <c r="HE42">
        <v>0.26485530800000001</v>
      </c>
      <c r="HF42">
        <v>0.27176224599999999</v>
      </c>
      <c r="HG42">
        <v>0.31498267800000002</v>
      </c>
      <c r="HH42">
        <v>0.23961465400000001</v>
      </c>
      <c r="HI42">
        <v>0.276609351</v>
      </c>
      <c r="HJ42">
        <v>0.24125163899999999</v>
      </c>
      <c r="HK42">
        <v>0.189591489</v>
      </c>
      <c r="HL42">
        <v>0.18053000499999999</v>
      </c>
      <c r="HM42">
        <v>0.220662425</v>
      </c>
      <c r="HN42">
        <v>0.14554539699999999</v>
      </c>
      <c r="HO42">
        <v>0.266012782</v>
      </c>
      <c r="HP42">
        <v>0.23258036900000001</v>
      </c>
      <c r="HQ42">
        <v>0.178414821</v>
      </c>
      <c r="HR42">
        <v>0.228742794</v>
      </c>
      <c r="HS42">
        <v>0.194714049</v>
      </c>
      <c r="HT42">
        <v>0.19320013899999999</v>
      </c>
      <c r="HU42">
        <v>0.17482336900000001</v>
      </c>
      <c r="HV42">
        <v>0.144931385</v>
      </c>
      <c r="HW42">
        <v>0.16777215400000001</v>
      </c>
      <c r="HX42">
        <v>0.197018362</v>
      </c>
      <c r="HY42">
        <v>0.181035521</v>
      </c>
      <c r="HZ42">
        <v>0.216122272</v>
      </c>
      <c r="IA42">
        <v>0.19027548899999999</v>
      </c>
      <c r="IB42">
        <v>0.18028871299999999</v>
      </c>
      <c r="IC42">
        <v>0.19757767500000001</v>
      </c>
      <c r="ID42">
        <v>0.180617048</v>
      </c>
      <c r="IE42">
        <v>0.16733764200000001</v>
      </c>
      <c r="IF42">
        <v>0.210897486</v>
      </c>
      <c r="IG42">
        <v>0.193943061</v>
      </c>
      <c r="IH42">
        <v>0.16972646799999999</v>
      </c>
      <c r="II42">
        <v>0.15421402200000001</v>
      </c>
      <c r="IJ42">
        <v>0.11523201700000001</v>
      </c>
      <c r="IK42">
        <v>0.166432737</v>
      </c>
      <c r="IL42">
        <v>0.20550966000000001</v>
      </c>
      <c r="IM42">
        <v>0.145431373</v>
      </c>
      <c r="IN42">
        <v>0.14885090200000001</v>
      </c>
      <c r="IO42">
        <v>0.174723618</v>
      </c>
      <c r="IP42">
        <v>0.199875199</v>
      </c>
      <c r="IQ42">
        <v>0.15671169300000001</v>
      </c>
      <c r="IR42">
        <v>0.13828648599999999</v>
      </c>
      <c r="IS42">
        <v>0.16287839000000001</v>
      </c>
      <c r="IT42">
        <v>0.16501605599999999</v>
      </c>
      <c r="IU42">
        <v>0.180282522</v>
      </c>
      <c r="IV42">
        <v>0.21052496400000001</v>
      </c>
      <c r="IW42">
        <v>0.24590352900000001</v>
      </c>
      <c r="IX42">
        <v>0.27624400399999999</v>
      </c>
      <c r="IY42">
        <v>0.246367525</v>
      </c>
      <c r="IZ42">
        <v>0.22621376500000001</v>
      </c>
      <c r="JA42">
        <v>0.215721994</v>
      </c>
      <c r="JB42">
        <v>0.23628876500000001</v>
      </c>
      <c r="JC42">
        <v>0.26052679000000001</v>
      </c>
      <c r="JD42">
        <v>0.26229770099999999</v>
      </c>
      <c r="JE42">
        <v>0.29677034400000002</v>
      </c>
      <c r="JF42">
        <v>0.242348385</v>
      </c>
      <c r="JG42">
        <v>0.189018354</v>
      </c>
      <c r="JH42">
        <v>0.158922533</v>
      </c>
      <c r="JI42">
        <v>0.123975827</v>
      </c>
      <c r="JJ42">
        <v>0.13101068399999999</v>
      </c>
      <c r="JK42">
        <v>0.13082859999999999</v>
      </c>
      <c r="JL42">
        <v>0.14809824599999999</v>
      </c>
      <c r="JM42">
        <v>0.15029601000000001</v>
      </c>
      <c r="JN42">
        <v>0.143098103</v>
      </c>
      <c r="JO42">
        <v>0.15123908899999999</v>
      </c>
      <c r="JP42">
        <v>0.16470126800000001</v>
      </c>
      <c r="JQ42">
        <v>0.17077325500000001</v>
      </c>
      <c r="JR42">
        <v>0.15608925900000001</v>
      </c>
      <c r="JS42">
        <v>0.18589454999999999</v>
      </c>
      <c r="JT42">
        <v>0.18979960000000001</v>
      </c>
      <c r="JU42">
        <v>0.17507736700000001</v>
      </c>
      <c r="JV42">
        <v>0.20107117999999999</v>
      </c>
      <c r="JW42">
        <v>0.18726859600000001</v>
      </c>
      <c r="JX42">
        <v>0.18943510499999999</v>
      </c>
      <c r="JY42">
        <v>0.19501095800000001</v>
      </c>
      <c r="JZ42">
        <v>0.215117264</v>
      </c>
      <c r="KA42">
        <v>0.200722392</v>
      </c>
      <c r="KB42">
        <v>0.152591271</v>
      </c>
      <c r="KC42">
        <v>0.14510010000000001</v>
      </c>
      <c r="KD42">
        <v>0.18881959800000001</v>
      </c>
      <c r="KE42">
        <v>0.20776929199999999</v>
      </c>
      <c r="KF42">
        <v>0.21054075</v>
      </c>
      <c r="KG42">
        <v>0.228691378</v>
      </c>
      <c r="KH42">
        <v>0.22635045500000001</v>
      </c>
      <c r="KI42">
        <v>0.203468434</v>
      </c>
      <c r="KJ42">
        <v>0.19369492299999999</v>
      </c>
      <c r="KK42">
        <v>0.21331852400000001</v>
      </c>
      <c r="KL42">
        <v>0.19205228399999999</v>
      </c>
      <c r="KM42">
        <v>5.9226924E-2</v>
      </c>
      <c r="KN42">
        <v>0.24175339700000001</v>
      </c>
      <c r="KO42">
        <v>0.29337292999999998</v>
      </c>
      <c r="KP42">
        <v>0.28469583399999998</v>
      </c>
      <c r="KQ42">
        <v>0.21998241399999999</v>
      </c>
      <c r="KR42">
        <v>0.19374803600000001</v>
      </c>
      <c r="KS42">
        <v>0.25801872300000001</v>
      </c>
      <c r="KT42">
        <v>0.23866705199999999</v>
      </c>
      <c r="KU42">
        <v>0.197508927</v>
      </c>
      <c r="KV42">
        <v>0.20522818800000001</v>
      </c>
      <c r="KW42">
        <v>0.223513921</v>
      </c>
      <c r="KX42">
        <v>0.34208452700000003</v>
      </c>
      <c r="KY42">
        <v>0.297562838</v>
      </c>
      <c r="KZ42">
        <v>0.21218471699999999</v>
      </c>
      <c r="LA42">
        <v>0.199701769</v>
      </c>
      <c r="LB42">
        <v>0.18750939999999999</v>
      </c>
      <c r="LC42">
        <v>0.21712703999999999</v>
      </c>
      <c r="LD42">
        <v>0.16348515499999999</v>
      </c>
      <c r="LE42">
        <v>0.16738636500000001</v>
      </c>
      <c r="LF42">
        <v>0.228636688</v>
      </c>
      <c r="LG42">
        <v>0.22027423900000001</v>
      </c>
      <c r="LH42">
        <v>0.24729891800000001</v>
      </c>
      <c r="LI42">
        <v>0.23756614400000001</v>
      </c>
      <c r="LJ42">
        <v>0.22285928099999999</v>
      </c>
      <c r="LK42">
        <v>0.21583811</v>
      </c>
      <c r="LL42">
        <v>0.21102602500000001</v>
      </c>
      <c r="LM42">
        <v>0.23763885000000001</v>
      </c>
      <c r="LN42">
        <v>0.240763279</v>
      </c>
      <c r="LO42">
        <v>0.24884903</v>
      </c>
      <c r="LP42">
        <v>0.214802995</v>
      </c>
      <c r="LQ42">
        <v>0.188762545</v>
      </c>
      <c r="LR42">
        <v>0.15209320600000001</v>
      </c>
      <c r="LS42">
        <v>0.180581832</v>
      </c>
      <c r="LT42">
        <v>0.21926889199999999</v>
      </c>
      <c r="LU42">
        <v>0.20119061499999999</v>
      </c>
      <c r="LV42">
        <v>0.22094398500000001</v>
      </c>
      <c r="LW42">
        <v>0.238142927</v>
      </c>
      <c r="LX42">
        <v>0.30731961299999999</v>
      </c>
      <c r="LY42">
        <v>0.14625590999999999</v>
      </c>
      <c r="LZ42">
        <v>0.26825669600000002</v>
      </c>
      <c r="MA42">
        <v>0.248558631</v>
      </c>
      <c r="MB42">
        <v>0.222456188</v>
      </c>
      <c r="MC42">
        <v>0.28832934999999998</v>
      </c>
      <c r="MD42">
        <v>0.34154768299999999</v>
      </c>
      <c r="ME42">
        <v>0.227104321</v>
      </c>
      <c r="MF42">
        <v>0.21797195899999999</v>
      </c>
      <c r="MG42">
        <v>0.218549939</v>
      </c>
      <c r="MH42">
        <v>0.232833225</v>
      </c>
      <c r="MI42">
        <v>0.28150470399999999</v>
      </c>
      <c r="MJ42">
        <v>0.21203981799999999</v>
      </c>
      <c r="MK42">
        <v>0.16288071000000001</v>
      </c>
      <c r="ML42">
        <v>0.17915220200000001</v>
      </c>
      <c r="MM42">
        <v>0.239841844</v>
      </c>
      <c r="MN42">
        <v>0.21335725799999999</v>
      </c>
      <c r="MO42">
        <v>0.263607535</v>
      </c>
      <c r="MP42">
        <v>0.33173396999999999</v>
      </c>
      <c r="MQ42">
        <v>0.29787185799999999</v>
      </c>
      <c r="MR42">
        <v>0.26894277100000002</v>
      </c>
      <c r="MS42">
        <v>0.28949017199999999</v>
      </c>
      <c r="MT42">
        <v>0.27537114400000001</v>
      </c>
      <c r="MU42">
        <v>0.30004001600000002</v>
      </c>
      <c r="MV42">
        <v>0.27735392199999997</v>
      </c>
      <c r="MW42">
        <v>0.26259418099999998</v>
      </c>
      <c r="MX42">
        <v>0.31764436400000001</v>
      </c>
      <c r="MY42">
        <v>0.29446533400000002</v>
      </c>
      <c r="MZ42">
        <v>0.26667250999999997</v>
      </c>
      <c r="NA42">
        <v>0.26179390699999999</v>
      </c>
      <c r="NB42">
        <v>0.245581355</v>
      </c>
      <c r="NC42">
        <v>0.28771442800000002</v>
      </c>
      <c r="ND42">
        <v>0.27978998900000002</v>
      </c>
      <c r="NE42">
        <v>0.28029517100000001</v>
      </c>
      <c r="NF42">
        <v>0.285842604</v>
      </c>
      <c r="NG42">
        <v>0.26628436100000002</v>
      </c>
      <c r="NH42">
        <v>0.29324614799999998</v>
      </c>
      <c r="NI42">
        <v>0.33619690899999999</v>
      </c>
      <c r="NJ42">
        <v>0.236858552</v>
      </c>
      <c r="NK42">
        <v>0.29130108300000002</v>
      </c>
      <c r="NL42">
        <v>0.25866553399999997</v>
      </c>
      <c r="NM42">
        <v>0.318206977</v>
      </c>
      <c r="NN42">
        <v>0.26017715299999999</v>
      </c>
      <c r="NO42">
        <v>0.29109944599999998</v>
      </c>
      <c r="NP42">
        <v>0.24683370900000001</v>
      </c>
      <c r="NQ42">
        <v>0.345247941</v>
      </c>
      <c r="NR42">
        <v>0.25109244800000002</v>
      </c>
      <c r="NS42">
        <v>0.217720992</v>
      </c>
      <c r="NT42">
        <v>0.235154908</v>
      </c>
      <c r="NU42">
        <v>0.253886424</v>
      </c>
      <c r="NV42">
        <v>0.27441093700000002</v>
      </c>
      <c r="NW42">
        <v>0.23751868000000001</v>
      </c>
      <c r="NX42">
        <v>0.211319004</v>
      </c>
      <c r="NY42">
        <v>0.26961028799999998</v>
      </c>
      <c r="NZ42">
        <v>0.30671693300000002</v>
      </c>
      <c r="OA42">
        <v>0.27736495100000003</v>
      </c>
      <c r="OB42">
        <v>0.31417154000000003</v>
      </c>
      <c r="OC42">
        <v>0.29606064300000001</v>
      </c>
      <c r="OD42">
        <v>0.22604105999999999</v>
      </c>
      <c r="OE42">
        <v>0.23193988600000001</v>
      </c>
      <c r="OF42">
        <v>0.307241867</v>
      </c>
      <c r="OG42">
        <v>0.25799091800000001</v>
      </c>
      <c r="OH42">
        <v>0.27811894199999998</v>
      </c>
      <c r="OI42">
        <v>0.28848887000000001</v>
      </c>
      <c r="OJ42">
        <v>0.24625238799999999</v>
      </c>
      <c r="OK42">
        <v>0.24445460999999999</v>
      </c>
      <c r="OL42">
        <v>0.194143868</v>
      </c>
      <c r="OM42">
        <v>0.16711769400000001</v>
      </c>
      <c r="ON42">
        <v>0.14991357399999999</v>
      </c>
      <c r="OO42">
        <v>0.24599905699999999</v>
      </c>
      <c r="OP42">
        <v>0.12689589100000001</v>
      </c>
      <c r="OQ42">
        <v>0.177252351</v>
      </c>
      <c r="OR42">
        <v>0.174615984</v>
      </c>
      <c r="OS42">
        <v>0.157995515</v>
      </c>
      <c r="OT42">
        <v>0.31715069499999998</v>
      </c>
      <c r="OU42">
        <v>0.249025622</v>
      </c>
      <c r="OV42">
        <v>0.27632164100000001</v>
      </c>
      <c r="OW42">
        <v>0.28828201199999998</v>
      </c>
      <c r="OX42">
        <v>0.278061583</v>
      </c>
      <c r="OY42">
        <v>0.27071710999999998</v>
      </c>
      <c r="OZ42">
        <v>0.27890375499999998</v>
      </c>
      <c r="PA42">
        <v>0.26666497300000003</v>
      </c>
      <c r="PB42">
        <v>0.28984985400000002</v>
      </c>
      <c r="PC42">
        <v>0.30069819399999997</v>
      </c>
      <c r="PD42">
        <v>0.30404968199999999</v>
      </c>
      <c r="PE42">
        <v>0.20452582699999999</v>
      </c>
      <c r="PF42">
        <v>0.28308213500000001</v>
      </c>
      <c r="PG42">
        <v>0.28489937700000001</v>
      </c>
      <c r="PH42">
        <v>0.23986795499999999</v>
      </c>
      <c r="PI42">
        <v>0.21199496000000001</v>
      </c>
      <c r="PJ42">
        <v>0.23614874699999999</v>
      </c>
      <c r="PK42">
        <v>0.24830766800000001</v>
      </c>
      <c r="PL42">
        <v>0.19601760200000001</v>
      </c>
      <c r="PM42">
        <v>0.220082482</v>
      </c>
      <c r="PN42">
        <v>0.182568551</v>
      </c>
      <c r="PO42">
        <v>0.19006019299999999</v>
      </c>
      <c r="PP42">
        <v>0.22557897599999999</v>
      </c>
      <c r="PQ42">
        <v>0.305686122</v>
      </c>
      <c r="PR42">
        <v>0.19983457099999999</v>
      </c>
      <c r="PS42">
        <v>0.196865176</v>
      </c>
      <c r="PT42">
        <v>0.19022260199999999</v>
      </c>
      <c r="PU42">
        <v>0.157123131</v>
      </c>
      <c r="PV42">
        <v>0.171967335</v>
      </c>
      <c r="PW42">
        <v>0.15295702799999999</v>
      </c>
      <c r="PX42">
        <v>0.16825580300000001</v>
      </c>
      <c r="PY42">
        <v>0.173113936</v>
      </c>
      <c r="PZ42">
        <v>0.16033375799999999</v>
      </c>
      <c r="QA42">
        <v>0.172122317</v>
      </c>
      <c r="QB42">
        <v>0.16848829900000001</v>
      </c>
      <c r="QC42">
        <v>0.16396466500000001</v>
      </c>
      <c r="QD42">
        <v>0.183391421</v>
      </c>
      <c r="QE42">
        <v>0.29790940999999999</v>
      </c>
      <c r="QF42">
        <v>0.2759202</v>
      </c>
      <c r="QG42">
        <v>0.27929738900000001</v>
      </c>
      <c r="QH42">
        <v>0.23824239</v>
      </c>
      <c r="QI42">
        <v>0.24076609900000001</v>
      </c>
      <c r="QJ42">
        <v>0.23155342700000001</v>
      </c>
      <c r="QK42">
        <v>0.19561429699999999</v>
      </c>
      <c r="QL42">
        <v>0.31340041099999999</v>
      </c>
      <c r="QM42">
        <v>0.21033084899999999</v>
      </c>
      <c r="QN42">
        <v>0.196788296</v>
      </c>
      <c r="QO42">
        <v>0.158213733</v>
      </c>
      <c r="QP42">
        <v>0.14600908300000001</v>
      </c>
      <c r="QQ42">
        <v>0.15258180900000001</v>
      </c>
      <c r="QR42">
        <v>0.21268419099999999</v>
      </c>
      <c r="QS42">
        <v>0.196020849</v>
      </c>
      <c r="QT42">
        <v>0.15139704000000001</v>
      </c>
    </row>
    <row r="43" spans="1:462" x14ac:dyDescent="0.3">
      <c r="A43" t="s">
        <v>1875</v>
      </c>
      <c r="B43">
        <v>0</v>
      </c>
      <c r="C43">
        <v>1.5325751E-2</v>
      </c>
      <c r="D43">
        <v>1.7664499E-2</v>
      </c>
      <c r="E43">
        <v>2.2978317000000002E-2</v>
      </c>
      <c r="F43">
        <v>2.3550089999999999E-2</v>
      </c>
      <c r="G43">
        <v>0.100242435</v>
      </c>
      <c r="H43">
        <v>7.2532096000000004E-2</v>
      </c>
      <c r="I43">
        <v>0.10099520200000001</v>
      </c>
      <c r="J43">
        <v>0.112012943</v>
      </c>
      <c r="K43">
        <v>0.14102229699999999</v>
      </c>
      <c r="L43">
        <v>0.104066624</v>
      </c>
      <c r="M43">
        <v>0.12615443800000001</v>
      </c>
      <c r="N43">
        <v>4.5113079E-2</v>
      </c>
      <c r="O43">
        <v>6.5634179999999997E-3</v>
      </c>
      <c r="P43">
        <v>1.3027438000000001E-2</v>
      </c>
      <c r="Q43">
        <v>2.5703752E-2</v>
      </c>
      <c r="R43">
        <v>1.2060548000000001E-2</v>
      </c>
      <c r="S43">
        <v>0</v>
      </c>
      <c r="T43">
        <v>1.2861805E-2</v>
      </c>
      <c r="U43">
        <v>6.7394981000000007E-2</v>
      </c>
      <c r="V43">
        <v>1.0644287000000001E-2</v>
      </c>
      <c r="W43">
        <v>3.4595310999999997E-2</v>
      </c>
      <c r="X43">
        <v>3.7984074E-2</v>
      </c>
      <c r="Y43">
        <v>2.6340266000000001E-2</v>
      </c>
      <c r="Z43">
        <v>1.464352E-2</v>
      </c>
      <c r="AA43">
        <v>1.5094408E-2</v>
      </c>
      <c r="AB43">
        <v>2.2919937000000001E-2</v>
      </c>
      <c r="AC43">
        <v>2.5371042E-2</v>
      </c>
      <c r="AD43">
        <v>2.3139290999999999E-2</v>
      </c>
      <c r="AE43">
        <v>0</v>
      </c>
      <c r="AF43">
        <v>0</v>
      </c>
      <c r="AG43">
        <v>1.6885310000000001E-2</v>
      </c>
      <c r="AH43">
        <v>1.5555518000000001E-2</v>
      </c>
      <c r="AI43">
        <v>3.6907453E-2</v>
      </c>
      <c r="AJ43">
        <v>3.0454098999999998E-2</v>
      </c>
      <c r="AK43">
        <v>3.9627859000000001E-2</v>
      </c>
      <c r="AL43">
        <v>2.8989830000000001E-2</v>
      </c>
      <c r="AM43">
        <v>2.3107534999999998E-2</v>
      </c>
      <c r="AN43">
        <v>3.1320589000000003E-2</v>
      </c>
      <c r="AO43">
        <v>2.913583E-3</v>
      </c>
      <c r="AP43">
        <v>1.6768082E-2</v>
      </c>
      <c r="AQ43">
        <v>1.5934086E-2</v>
      </c>
      <c r="AR43">
        <v>2.6911836000000001E-2</v>
      </c>
      <c r="AS43">
        <v>2.2495529E-2</v>
      </c>
      <c r="AT43">
        <v>2.5095266000000001E-2</v>
      </c>
      <c r="AU43">
        <v>2.1267145000000001E-2</v>
      </c>
      <c r="AV43">
        <v>2.615253E-2</v>
      </c>
      <c r="AW43">
        <v>1.9644961999999998E-2</v>
      </c>
      <c r="AX43">
        <v>1.1779532000000001E-2</v>
      </c>
      <c r="AY43">
        <v>3.1668514000000002E-2</v>
      </c>
      <c r="AZ43">
        <v>6.4513340000000004E-3</v>
      </c>
      <c r="BA43">
        <v>6.0309991E-2</v>
      </c>
      <c r="BB43">
        <v>5.5521848999999998E-2</v>
      </c>
      <c r="BC43">
        <v>5.2658705E-2</v>
      </c>
      <c r="BD43">
        <v>2.9003543E-2</v>
      </c>
      <c r="BE43">
        <v>3.4024002999999997E-2</v>
      </c>
      <c r="BF43">
        <v>3.6891649999999998E-2</v>
      </c>
      <c r="BG43">
        <v>3.3695280000000001E-2</v>
      </c>
      <c r="BH43">
        <v>4.5831678000000001E-2</v>
      </c>
      <c r="BI43">
        <v>5.6088015999999997E-2</v>
      </c>
      <c r="BJ43">
        <v>3.8496372000000001E-2</v>
      </c>
      <c r="BK43">
        <v>3.1649126999999999E-2</v>
      </c>
      <c r="BL43">
        <v>3.6138096000000001E-2</v>
      </c>
      <c r="BM43">
        <v>3.8308650999999999E-2</v>
      </c>
      <c r="BN43">
        <v>1.4701374999999999E-2</v>
      </c>
      <c r="BO43">
        <v>8.0444128000000004E-2</v>
      </c>
      <c r="BP43">
        <v>0.12674139700000001</v>
      </c>
      <c r="BQ43">
        <v>6.0995558999999998E-2</v>
      </c>
      <c r="BR43">
        <v>0.18487413499999999</v>
      </c>
      <c r="BS43">
        <v>0.15198226000000001</v>
      </c>
      <c r="BT43">
        <v>6.2730903000000005E-2</v>
      </c>
      <c r="BU43">
        <v>4.4153941000000002E-2</v>
      </c>
      <c r="BV43">
        <v>3.9126908000000002E-2</v>
      </c>
      <c r="BW43">
        <v>8.4151902000000001E-2</v>
      </c>
      <c r="BX43">
        <v>8.4747287000000004E-2</v>
      </c>
      <c r="BY43">
        <v>0.138769004</v>
      </c>
      <c r="BZ43">
        <v>0.102880269</v>
      </c>
      <c r="CA43">
        <v>0.16047405000000001</v>
      </c>
      <c r="CB43">
        <v>7.2647661000000002E-2</v>
      </c>
      <c r="CC43">
        <v>0.10961744800000001</v>
      </c>
      <c r="CD43">
        <v>8.9659494000000006E-2</v>
      </c>
      <c r="CE43">
        <v>0.113409841</v>
      </c>
      <c r="CF43">
        <v>0.104983805</v>
      </c>
      <c r="CG43">
        <v>8.7620900000000002E-2</v>
      </c>
      <c r="CH43">
        <v>7.7459934999999994E-2</v>
      </c>
      <c r="CI43">
        <v>6.4457743999999997E-2</v>
      </c>
      <c r="CJ43">
        <v>7.0053486999999998E-2</v>
      </c>
      <c r="CK43">
        <v>6.8530485000000002E-2</v>
      </c>
      <c r="CL43">
        <v>7.4354505000000001E-2</v>
      </c>
      <c r="CM43">
        <v>8.9534530000000001E-2</v>
      </c>
      <c r="CN43">
        <v>7.5035995999999994E-2</v>
      </c>
      <c r="CO43">
        <v>8.3838052999999996E-2</v>
      </c>
      <c r="CP43">
        <v>8.4788700999999994E-2</v>
      </c>
      <c r="CQ43">
        <v>7.3606506000000002E-2</v>
      </c>
      <c r="CR43">
        <v>8.8149673999999997E-2</v>
      </c>
      <c r="CS43">
        <v>7.1083225E-2</v>
      </c>
      <c r="CT43">
        <v>8.3532165000000005E-2</v>
      </c>
      <c r="CU43">
        <v>6.1882117E-2</v>
      </c>
      <c r="CV43">
        <v>7.2389303000000002E-2</v>
      </c>
      <c r="CW43">
        <v>7.8323360999999994E-2</v>
      </c>
      <c r="CX43">
        <v>6.1886724999999997E-2</v>
      </c>
      <c r="CY43">
        <v>5.7454683999999999E-2</v>
      </c>
      <c r="CZ43">
        <v>5.1727176E-2</v>
      </c>
      <c r="DA43">
        <v>4.8839131000000001E-2</v>
      </c>
      <c r="DB43">
        <v>4.6694711E-2</v>
      </c>
      <c r="DC43">
        <v>8.5523330999999994E-2</v>
      </c>
      <c r="DD43">
        <v>8.7652126999999996E-2</v>
      </c>
      <c r="DE43">
        <v>9.9217241999999997E-2</v>
      </c>
      <c r="DF43">
        <v>7.0795654999999999E-2</v>
      </c>
      <c r="DG43">
        <v>7.7043108999999999E-2</v>
      </c>
      <c r="DH43">
        <v>6.1110471E-2</v>
      </c>
      <c r="DI43">
        <v>5.6423599999999997E-2</v>
      </c>
      <c r="DJ43">
        <v>4.6625985000000002E-2</v>
      </c>
      <c r="DK43">
        <v>0.12102384300000001</v>
      </c>
      <c r="DL43">
        <v>0.11535939200000001</v>
      </c>
      <c r="DM43">
        <v>0.14067164099999999</v>
      </c>
      <c r="DN43">
        <v>0.10901757300000001</v>
      </c>
      <c r="DO43">
        <v>9.5590890999999997E-2</v>
      </c>
      <c r="DP43">
        <v>5.5918473000000003E-2</v>
      </c>
      <c r="DQ43">
        <v>6.9531241999999993E-2</v>
      </c>
      <c r="DR43">
        <v>4.9070141999999997E-2</v>
      </c>
      <c r="DS43">
        <v>5.8491475000000001E-2</v>
      </c>
      <c r="DT43">
        <v>5.1387493999999999E-2</v>
      </c>
      <c r="DU43">
        <v>6.4764746999999998E-2</v>
      </c>
      <c r="DV43">
        <v>6.2094454E-2</v>
      </c>
      <c r="DW43">
        <v>6.0674468000000002E-2</v>
      </c>
      <c r="DX43">
        <v>7.7922395000000005E-2</v>
      </c>
      <c r="DY43">
        <v>0.107740668</v>
      </c>
      <c r="DZ43">
        <v>9.0107340999999994E-2</v>
      </c>
      <c r="EA43">
        <v>9.5365640000000002E-2</v>
      </c>
      <c r="EB43">
        <v>7.4253798999999995E-2</v>
      </c>
      <c r="EC43">
        <v>6.3020675999999998E-2</v>
      </c>
      <c r="ED43">
        <v>0.109336983</v>
      </c>
      <c r="EE43">
        <v>7.7714523999999993E-2</v>
      </c>
      <c r="EF43">
        <v>0.118601681</v>
      </c>
      <c r="EG43">
        <v>0.106018344</v>
      </c>
      <c r="EH43">
        <v>8.2381178999999999E-2</v>
      </c>
      <c r="EI43">
        <v>9.2416296999999994E-2</v>
      </c>
      <c r="EJ43">
        <v>0.11869838200000001</v>
      </c>
      <c r="EK43">
        <v>8.5082910999999997E-2</v>
      </c>
      <c r="EL43">
        <v>9.5182068999999994E-2</v>
      </c>
      <c r="EM43">
        <v>0.108667</v>
      </c>
      <c r="EN43">
        <v>8.9019475000000001E-2</v>
      </c>
      <c r="EO43">
        <v>8.5886643999999998E-2</v>
      </c>
      <c r="EP43">
        <v>9.3401822999999995E-2</v>
      </c>
      <c r="EQ43">
        <v>7.0945798000000004E-2</v>
      </c>
      <c r="ER43">
        <v>5.2047112999999999E-2</v>
      </c>
      <c r="ES43">
        <v>6.14006E-2</v>
      </c>
      <c r="ET43">
        <v>6.7374302999999996E-2</v>
      </c>
      <c r="EU43">
        <v>7.3638790999999995E-2</v>
      </c>
      <c r="EV43">
        <v>7.8274150000000001E-2</v>
      </c>
      <c r="EW43">
        <v>7.2098527999999995E-2</v>
      </c>
      <c r="EX43">
        <v>7.5132229999999994E-2</v>
      </c>
      <c r="EY43">
        <v>3.9123946999999999E-2</v>
      </c>
      <c r="EZ43">
        <v>5.2232796999999997E-2</v>
      </c>
      <c r="FA43">
        <v>4.0608768000000003E-2</v>
      </c>
      <c r="FB43">
        <v>5.8535248999999998E-2</v>
      </c>
      <c r="FC43">
        <v>6.4523495E-2</v>
      </c>
      <c r="FD43">
        <v>7.1910161E-2</v>
      </c>
      <c r="FE43">
        <v>6.0889349000000002E-2</v>
      </c>
      <c r="FF43">
        <v>6.5283000999999993E-2</v>
      </c>
      <c r="FG43">
        <v>5.5479474000000001E-2</v>
      </c>
      <c r="FH43">
        <v>4.7417729999999998E-2</v>
      </c>
      <c r="FI43">
        <v>3.4585962999999997E-2</v>
      </c>
      <c r="FJ43">
        <v>8.8378791999999998E-2</v>
      </c>
      <c r="FK43">
        <v>7.3787344000000005E-2</v>
      </c>
      <c r="FL43">
        <v>8.2896674000000004E-2</v>
      </c>
      <c r="FM43">
        <v>3.8566463000000002E-2</v>
      </c>
      <c r="FN43">
        <v>6.6490604999999994E-2</v>
      </c>
      <c r="FO43">
        <v>4.8792113999999998E-2</v>
      </c>
      <c r="FP43">
        <v>3.9072309E-2</v>
      </c>
      <c r="FQ43">
        <v>0.111482409</v>
      </c>
      <c r="FR43">
        <v>7.9455767999999996E-2</v>
      </c>
      <c r="FS43">
        <v>9.6685998999999995E-2</v>
      </c>
      <c r="FT43">
        <v>7.4954639000000003E-2</v>
      </c>
      <c r="FU43">
        <v>6.9850527999999995E-2</v>
      </c>
      <c r="FV43">
        <v>3.9321359E-2</v>
      </c>
      <c r="FW43">
        <v>5.9702866E-2</v>
      </c>
      <c r="FX43">
        <v>8.2190772999999995E-2</v>
      </c>
      <c r="FY43">
        <v>3.6611505000000003E-2</v>
      </c>
      <c r="FZ43">
        <v>4.5050201999999998E-2</v>
      </c>
      <c r="GA43">
        <v>3.9501537000000003E-2</v>
      </c>
      <c r="GB43">
        <v>3.8376866000000003E-2</v>
      </c>
      <c r="GC43">
        <v>3.1514704999999997E-2</v>
      </c>
      <c r="GD43">
        <v>2.8586749000000002E-2</v>
      </c>
      <c r="GE43">
        <v>3.5360015000000002E-2</v>
      </c>
      <c r="GF43">
        <v>4.7589780999999998E-2</v>
      </c>
      <c r="GG43">
        <v>4.5309293E-2</v>
      </c>
      <c r="GH43">
        <v>4.1342430999999999E-2</v>
      </c>
      <c r="GI43">
        <v>3.8668985000000003E-2</v>
      </c>
      <c r="GJ43">
        <v>1.9977815999999999E-2</v>
      </c>
      <c r="GK43">
        <v>2.8585768000000001E-2</v>
      </c>
      <c r="GL43">
        <v>4.5714258000000001E-2</v>
      </c>
      <c r="GM43">
        <v>3.3237888E-2</v>
      </c>
      <c r="GN43">
        <v>5.2624920999999998E-2</v>
      </c>
      <c r="GO43">
        <v>4.5635977000000001E-2</v>
      </c>
      <c r="GP43">
        <v>4.1854295E-2</v>
      </c>
      <c r="GQ43">
        <v>3.9364694999999998E-2</v>
      </c>
      <c r="GR43">
        <v>4.8665622999999998E-2</v>
      </c>
      <c r="GS43">
        <v>2.5587296999999998E-2</v>
      </c>
      <c r="GT43">
        <v>2.2212207000000001E-2</v>
      </c>
      <c r="GU43">
        <v>1.9790879000000001E-2</v>
      </c>
      <c r="GV43">
        <v>2.0124896999999999E-2</v>
      </c>
      <c r="GW43">
        <v>2.1610172E-2</v>
      </c>
      <c r="GX43">
        <v>1.8796114999999999E-2</v>
      </c>
      <c r="GY43">
        <v>1.6357160999999999E-2</v>
      </c>
      <c r="GZ43">
        <v>3.5423003000000002E-2</v>
      </c>
      <c r="HA43">
        <v>4.577469E-2</v>
      </c>
      <c r="HB43">
        <v>4.9196451000000002E-2</v>
      </c>
      <c r="HC43">
        <v>5.0046472000000002E-2</v>
      </c>
      <c r="HD43">
        <v>4.9723599E-2</v>
      </c>
      <c r="HE43">
        <v>4.5204714999999999E-2</v>
      </c>
      <c r="HF43">
        <v>3.6855482000000002E-2</v>
      </c>
      <c r="HG43">
        <v>4.4055723999999997E-2</v>
      </c>
      <c r="HH43">
        <v>3.9168775000000003E-2</v>
      </c>
      <c r="HI43">
        <v>5.5437170000000001E-2</v>
      </c>
      <c r="HJ43">
        <v>2.4346817999999999E-2</v>
      </c>
      <c r="HK43">
        <v>2.1566928999999999E-2</v>
      </c>
      <c r="HL43">
        <v>2.1234027999999999E-2</v>
      </c>
      <c r="HM43">
        <v>2.6549054999999998E-2</v>
      </c>
      <c r="HN43">
        <v>3.5357197E-2</v>
      </c>
      <c r="HO43">
        <v>3.8930039E-2</v>
      </c>
      <c r="HP43">
        <v>4.7201365000000002E-2</v>
      </c>
      <c r="HQ43">
        <v>3.5087186999999999E-2</v>
      </c>
      <c r="HR43">
        <v>2.881295E-2</v>
      </c>
      <c r="HS43">
        <v>2.6767266000000001E-2</v>
      </c>
      <c r="HT43">
        <v>2.5066859E-2</v>
      </c>
      <c r="HU43">
        <v>2.12503E-2</v>
      </c>
      <c r="HV43">
        <v>2.4945358000000001E-2</v>
      </c>
      <c r="HW43">
        <v>2.9568685000000001E-2</v>
      </c>
      <c r="HX43">
        <v>1.9505465999999999E-2</v>
      </c>
      <c r="HY43">
        <v>2.2128155E-2</v>
      </c>
      <c r="HZ43">
        <v>1.8999526999999999E-2</v>
      </c>
      <c r="IA43">
        <v>2.2544028000000001E-2</v>
      </c>
      <c r="IB43">
        <v>1.7257088E-2</v>
      </c>
      <c r="IC43">
        <v>5.2160302999999998E-2</v>
      </c>
      <c r="ID43">
        <v>7.7901197000000005E-2</v>
      </c>
      <c r="IE43">
        <v>5.6244177999999999E-2</v>
      </c>
      <c r="IF43">
        <v>5.2012085E-2</v>
      </c>
      <c r="IG43">
        <v>6.6418217000000002E-2</v>
      </c>
      <c r="IH43">
        <v>7.6335729000000005E-2</v>
      </c>
      <c r="II43">
        <v>5.1002836000000003E-2</v>
      </c>
      <c r="IJ43">
        <v>4.5289832000000002E-2</v>
      </c>
      <c r="IK43">
        <v>6.8723577999999994E-2</v>
      </c>
      <c r="IL43">
        <v>4.8206604E-2</v>
      </c>
      <c r="IM43">
        <v>4.6369032999999997E-2</v>
      </c>
      <c r="IN43">
        <v>6.7920553999999994E-2</v>
      </c>
      <c r="IO43">
        <v>6.5299359000000001E-2</v>
      </c>
      <c r="IP43">
        <v>8.1145863999999998E-2</v>
      </c>
      <c r="IQ43">
        <v>4.4862913999999997E-2</v>
      </c>
      <c r="IR43">
        <v>4.5098470000000002E-2</v>
      </c>
      <c r="IS43">
        <v>4.6207907999999999E-2</v>
      </c>
      <c r="IT43">
        <v>6.2513709000000001E-2</v>
      </c>
      <c r="IU43">
        <v>7.14785E-2</v>
      </c>
      <c r="IV43">
        <v>7.4839236000000003E-2</v>
      </c>
      <c r="IW43">
        <v>8.5076830000000006E-2</v>
      </c>
      <c r="IX43">
        <v>9.5401172000000006E-2</v>
      </c>
      <c r="IY43">
        <v>8.7008273999999997E-2</v>
      </c>
      <c r="IZ43">
        <v>8.5570314999999994E-2</v>
      </c>
      <c r="JA43">
        <v>7.9122623000000003E-2</v>
      </c>
      <c r="JB43">
        <v>8.9459712999999996E-2</v>
      </c>
      <c r="JC43">
        <v>9.2252476E-2</v>
      </c>
      <c r="JD43">
        <v>9.3258381000000001E-2</v>
      </c>
      <c r="JE43">
        <v>9.6865893999999994E-2</v>
      </c>
      <c r="JF43">
        <v>9.2986614999999995E-2</v>
      </c>
      <c r="JG43">
        <v>8.0812757999999998E-2</v>
      </c>
      <c r="JH43">
        <v>6.7534815999999998E-2</v>
      </c>
      <c r="JI43">
        <v>2.5962413E-2</v>
      </c>
      <c r="JJ43">
        <v>3.6305822000000001E-2</v>
      </c>
      <c r="JK43">
        <v>3.4338700999999999E-2</v>
      </c>
      <c r="JL43">
        <v>3.5104452000000001E-2</v>
      </c>
      <c r="JM43">
        <v>3.4794341999999999E-2</v>
      </c>
      <c r="JN43">
        <v>2.4610436999999999E-2</v>
      </c>
      <c r="JO43">
        <v>1.9967707000000001E-2</v>
      </c>
      <c r="JP43">
        <v>2.9793798999999999E-2</v>
      </c>
      <c r="JQ43">
        <v>2.0032686000000001E-2</v>
      </c>
      <c r="JR43">
        <v>4.0270691999999997E-2</v>
      </c>
      <c r="JS43">
        <v>3.4609975000000001E-2</v>
      </c>
      <c r="JT43">
        <v>3.7847608999999997E-2</v>
      </c>
      <c r="JU43">
        <v>4.0321126999999998E-2</v>
      </c>
      <c r="JV43">
        <v>3.7001173999999998E-2</v>
      </c>
      <c r="JW43">
        <v>4.0207039E-2</v>
      </c>
      <c r="JX43">
        <v>4.5100295999999998E-2</v>
      </c>
      <c r="JY43">
        <v>3.7359918999999998E-2</v>
      </c>
      <c r="JZ43">
        <v>3.2475592999999997E-2</v>
      </c>
      <c r="KA43">
        <v>4.3179549999999997E-2</v>
      </c>
      <c r="KB43">
        <v>3.1688353000000002E-2</v>
      </c>
      <c r="KC43">
        <v>2.8672895E-2</v>
      </c>
      <c r="KD43">
        <v>3.1704713000000002E-2</v>
      </c>
      <c r="KE43">
        <v>4.7934750999999998E-2</v>
      </c>
      <c r="KF43">
        <v>6.8464015000000003E-2</v>
      </c>
      <c r="KG43">
        <v>7.1171502999999997E-2</v>
      </c>
      <c r="KH43">
        <v>6.2789572000000002E-2</v>
      </c>
      <c r="KI43">
        <v>4.4708616999999999E-2</v>
      </c>
      <c r="KJ43">
        <v>4.6018907999999997E-2</v>
      </c>
      <c r="KK43">
        <v>5.0323057999999997E-2</v>
      </c>
      <c r="KL43">
        <v>3.2054661999999998E-2</v>
      </c>
      <c r="KM43">
        <v>4.2115698999999999E-2</v>
      </c>
      <c r="KN43">
        <v>8.7559968000000002E-2</v>
      </c>
      <c r="KO43">
        <v>4.0527825000000003E-2</v>
      </c>
      <c r="KP43">
        <v>3.6548667999999999E-2</v>
      </c>
      <c r="KQ43">
        <v>8.5151978000000003E-2</v>
      </c>
      <c r="KR43">
        <v>9.2821109999999998E-2</v>
      </c>
      <c r="KS43">
        <v>3.7759097999999998E-2</v>
      </c>
      <c r="KT43">
        <v>3.7321003999999998E-2</v>
      </c>
      <c r="KU43">
        <v>4.2226059000000003E-2</v>
      </c>
      <c r="KV43">
        <v>4.0626376999999998E-2</v>
      </c>
      <c r="KW43">
        <v>3.5670861999999998E-2</v>
      </c>
      <c r="KX43">
        <v>9.7517387999999997E-2</v>
      </c>
      <c r="KY43">
        <v>6.1135557E-2</v>
      </c>
      <c r="KZ43">
        <v>3.6340803999999997E-2</v>
      </c>
      <c r="LA43">
        <v>3.1396615000000003E-2</v>
      </c>
      <c r="LB43">
        <v>2.613263E-2</v>
      </c>
      <c r="LC43">
        <v>0.105432442</v>
      </c>
      <c r="LD43">
        <v>2.6072353999999999E-2</v>
      </c>
      <c r="LE43">
        <v>7.5617934999999997E-2</v>
      </c>
      <c r="LF43">
        <v>7.4069404000000005E-2</v>
      </c>
      <c r="LG43">
        <v>5.4657442000000001E-2</v>
      </c>
      <c r="LH43">
        <v>5.8784178999999999E-2</v>
      </c>
      <c r="LI43">
        <v>6.1871429999999998E-2</v>
      </c>
      <c r="LJ43">
        <v>5.3727775999999998E-2</v>
      </c>
      <c r="LK43">
        <v>5.1314558000000003E-2</v>
      </c>
      <c r="LL43">
        <v>6.4023690999999994E-2</v>
      </c>
      <c r="LM43">
        <v>6.3470054999999997E-2</v>
      </c>
      <c r="LN43">
        <v>7.8025443999999999E-2</v>
      </c>
      <c r="LO43">
        <v>7.7494625999999997E-2</v>
      </c>
      <c r="LP43">
        <v>6.8791572999999995E-2</v>
      </c>
      <c r="LQ43">
        <v>5.7489764999999998E-2</v>
      </c>
      <c r="LR43">
        <v>5.0580976999999999E-2</v>
      </c>
      <c r="LS43">
        <v>5.0228344000000001E-2</v>
      </c>
      <c r="LT43">
        <v>6.4130107000000006E-2</v>
      </c>
      <c r="LU43">
        <v>4.7183962000000003E-2</v>
      </c>
      <c r="LV43">
        <v>5.0513686000000002E-2</v>
      </c>
      <c r="LW43">
        <v>5.0176877000000002E-2</v>
      </c>
      <c r="LX43">
        <v>6.6018196000000001E-2</v>
      </c>
      <c r="LY43">
        <v>3.7953313000000002E-2</v>
      </c>
      <c r="LZ43">
        <v>9.8416721999999998E-2</v>
      </c>
      <c r="MA43">
        <v>7.8775628E-2</v>
      </c>
      <c r="MB43">
        <v>0.13122767499999999</v>
      </c>
      <c r="MC43">
        <v>7.2326766000000001E-2</v>
      </c>
      <c r="MD43">
        <v>0.10320917</v>
      </c>
      <c r="ME43">
        <v>7.1956858999999998E-2</v>
      </c>
      <c r="MF43">
        <v>5.1319323E-2</v>
      </c>
      <c r="MG43">
        <v>3.6230142999999999E-2</v>
      </c>
      <c r="MH43">
        <v>3.9797862000000003E-2</v>
      </c>
      <c r="MI43">
        <v>3.9063951E-2</v>
      </c>
      <c r="MJ43">
        <v>3.8393855999999997E-2</v>
      </c>
      <c r="MK43">
        <v>6.1659814E-2</v>
      </c>
      <c r="ML43">
        <v>5.2120409999999999E-2</v>
      </c>
      <c r="MM43">
        <v>7.4960501999999998E-2</v>
      </c>
      <c r="MN43">
        <v>6.7836875000000005E-2</v>
      </c>
      <c r="MO43">
        <v>7.0805943999999996E-2</v>
      </c>
      <c r="MP43">
        <v>6.4348095999999994E-2</v>
      </c>
      <c r="MQ43">
        <v>9.1910824000000002E-2</v>
      </c>
      <c r="MR43">
        <v>9.8167795000000002E-2</v>
      </c>
      <c r="MS43">
        <v>6.9551588999999997E-2</v>
      </c>
      <c r="MT43">
        <v>7.0089593000000006E-2</v>
      </c>
      <c r="MU43">
        <v>7.8146658999999993E-2</v>
      </c>
      <c r="MV43">
        <v>6.8352155999999997E-2</v>
      </c>
      <c r="MW43">
        <v>4.923868E-2</v>
      </c>
      <c r="MX43">
        <v>5.5304958000000001E-2</v>
      </c>
      <c r="MY43">
        <v>8.1728987000000003E-2</v>
      </c>
      <c r="MZ43">
        <v>6.5950797000000005E-2</v>
      </c>
      <c r="NA43">
        <v>3.4620657999999999E-2</v>
      </c>
      <c r="NB43">
        <v>6.0684531999999999E-2</v>
      </c>
      <c r="NC43">
        <v>7.2813759000000006E-2</v>
      </c>
      <c r="ND43">
        <v>6.4859572000000004E-2</v>
      </c>
      <c r="NE43">
        <v>6.0274395000000001E-2</v>
      </c>
      <c r="NF43">
        <v>6.3438933000000003E-2</v>
      </c>
      <c r="NG43">
        <v>5.5748550000000001E-2</v>
      </c>
      <c r="NH43">
        <v>3.4413723E-2</v>
      </c>
      <c r="NI43">
        <v>3.9964485000000001E-2</v>
      </c>
      <c r="NJ43">
        <v>7.8188850000000004E-2</v>
      </c>
      <c r="NK43">
        <v>5.7877041999999997E-2</v>
      </c>
      <c r="NL43">
        <v>8.3421743000000007E-2</v>
      </c>
      <c r="NM43">
        <v>9.8626607000000005E-2</v>
      </c>
      <c r="NN43">
        <v>8.4157261999999997E-2</v>
      </c>
      <c r="NO43">
        <v>8.1067818999999999E-2</v>
      </c>
      <c r="NP43">
        <v>7.0207071999999995E-2</v>
      </c>
      <c r="NQ43">
        <v>0.11521846199999999</v>
      </c>
      <c r="NR43">
        <v>6.6243354000000004E-2</v>
      </c>
      <c r="NS43">
        <v>6.8522527999999999E-2</v>
      </c>
      <c r="NT43">
        <v>5.9786259000000001E-2</v>
      </c>
      <c r="NU43">
        <v>5.5635008999999999E-2</v>
      </c>
      <c r="NV43">
        <v>9.5816033999999994E-2</v>
      </c>
      <c r="NW43">
        <v>5.5042473000000001E-2</v>
      </c>
      <c r="NX43">
        <v>2.9628782999999999E-2</v>
      </c>
      <c r="NY43">
        <v>6.7983394000000003E-2</v>
      </c>
      <c r="NZ43">
        <v>8.2777605000000004E-2</v>
      </c>
      <c r="OA43">
        <v>7.1669200000000002E-2</v>
      </c>
      <c r="OB43">
        <v>8.9383305999999996E-2</v>
      </c>
      <c r="OC43">
        <v>5.7351360999999997E-2</v>
      </c>
      <c r="OD43">
        <v>7.0151904000000001E-2</v>
      </c>
      <c r="OE43">
        <v>6.3041464000000005E-2</v>
      </c>
      <c r="OF43">
        <v>7.4957148000000001E-2</v>
      </c>
      <c r="OG43">
        <v>7.0567152999999994E-2</v>
      </c>
      <c r="OH43">
        <v>5.1899086999999997E-2</v>
      </c>
      <c r="OI43">
        <v>5.8616315000000002E-2</v>
      </c>
      <c r="OJ43">
        <v>7.0337461000000004E-2</v>
      </c>
      <c r="OK43">
        <v>5.9476519999999998E-2</v>
      </c>
      <c r="OL43">
        <v>6.4236793E-2</v>
      </c>
      <c r="OM43">
        <v>1.5360865E-2</v>
      </c>
      <c r="ON43">
        <v>6.7578999000000001E-2</v>
      </c>
      <c r="OO43">
        <v>1.8288258000000002E-2</v>
      </c>
      <c r="OP43">
        <v>3.476895E-2</v>
      </c>
      <c r="OQ43">
        <v>4.4353186000000003E-2</v>
      </c>
      <c r="OR43">
        <v>5.7398728000000003E-2</v>
      </c>
      <c r="OS43">
        <v>3.9261658999999997E-2</v>
      </c>
      <c r="OT43">
        <v>0.13697820099999999</v>
      </c>
      <c r="OU43">
        <v>4.4454118000000001E-2</v>
      </c>
      <c r="OV43">
        <v>6.2507509000000003E-2</v>
      </c>
      <c r="OW43">
        <v>3.9904480999999999E-2</v>
      </c>
      <c r="OX43">
        <v>3.9175083999999999E-2</v>
      </c>
      <c r="OY43">
        <v>3.6329838000000003E-2</v>
      </c>
      <c r="OZ43">
        <v>5.1725961000000001E-2</v>
      </c>
      <c r="PA43">
        <v>6.7903512999999999E-2</v>
      </c>
      <c r="PB43">
        <v>7.4919314000000001E-2</v>
      </c>
      <c r="PC43">
        <v>5.4492568999999998E-2</v>
      </c>
      <c r="PD43">
        <v>4.3437417999999998E-2</v>
      </c>
      <c r="PE43">
        <v>4.2574388999999997E-2</v>
      </c>
      <c r="PF43">
        <v>5.6160451E-2</v>
      </c>
      <c r="PG43">
        <v>5.9060140999999997E-2</v>
      </c>
      <c r="PH43">
        <v>6.6729079999999996E-2</v>
      </c>
      <c r="PI43">
        <v>3.9598461000000001E-2</v>
      </c>
      <c r="PJ43">
        <v>5.6864596000000003E-2</v>
      </c>
      <c r="PK43">
        <v>4.6697927E-2</v>
      </c>
      <c r="PL43">
        <v>2.8972689999999999E-2</v>
      </c>
      <c r="PM43">
        <v>3.4468394999999999E-2</v>
      </c>
      <c r="PN43">
        <v>5.5666462E-2</v>
      </c>
      <c r="PO43">
        <v>4.5295068000000001E-2</v>
      </c>
      <c r="PP43">
        <v>2.0406875000000001E-2</v>
      </c>
      <c r="PQ43">
        <v>4.0787442E-2</v>
      </c>
      <c r="PR43">
        <v>4.720485E-2</v>
      </c>
      <c r="PS43">
        <v>2.6022927000000001E-2</v>
      </c>
      <c r="PT43">
        <v>5.3360893999999999E-2</v>
      </c>
      <c r="PU43">
        <v>3.8605252999999999E-2</v>
      </c>
      <c r="PV43">
        <v>4.8381736000000002E-2</v>
      </c>
      <c r="PW43">
        <v>3.1607443999999998E-2</v>
      </c>
      <c r="PX43">
        <v>3.6629038000000003E-2</v>
      </c>
      <c r="PY43">
        <v>2.9051927000000002E-2</v>
      </c>
      <c r="PZ43">
        <v>3.5931524999999999E-2</v>
      </c>
      <c r="QA43">
        <v>3.9383893000000003E-2</v>
      </c>
      <c r="QB43">
        <v>4.8275940000000003E-2</v>
      </c>
      <c r="QC43">
        <v>4.993964E-2</v>
      </c>
      <c r="QD43">
        <v>4.1119511999999997E-2</v>
      </c>
      <c r="QE43">
        <v>0.105318129</v>
      </c>
      <c r="QF43">
        <v>8.3926645999999994E-2</v>
      </c>
      <c r="QG43">
        <v>8.8360373000000006E-2</v>
      </c>
      <c r="QH43">
        <v>0.105555886</v>
      </c>
      <c r="QI43">
        <v>0.123396068</v>
      </c>
      <c r="QJ43">
        <v>0.161983128</v>
      </c>
      <c r="QK43">
        <v>0.15813994000000001</v>
      </c>
      <c r="QL43">
        <v>0.115368129</v>
      </c>
      <c r="QM43">
        <v>0.106801088</v>
      </c>
      <c r="QN43">
        <v>0.12542932000000001</v>
      </c>
      <c r="QO43">
        <v>9.9251356999999998E-2</v>
      </c>
      <c r="QP43">
        <v>7.4936069999999994E-2</v>
      </c>
      <c r="QQ43">
        <v>9.7471611E-2</v>
      </c>
      <c r="QR43">
        <v>0.136836496</v>
      </c>
      <c r="QS43">
        <v>8.4986131000000006E-2</v>
      </c>
      <c r="QT43">
        <v>3.7336866000000003E-2</v>
      </c>
    </row>
    <row r="44" spans="1:462" x14ac:dyDescent="0.3">
      <c r="A44" t="s">
        <v>1876</v>
      </c>
      <c r="B44">
        <v>0.16076908000000001</v>
      </c>
      <c r="C44">
        <v>0.23504416</v>
      </c>
      <c r="D44">
        <v>0.21382014999999999</v>
      </c>
      <c r="E44">
        <v>0.2052522</v>
      </c>
      <c r="F44">
        <v>0.63635454000000002</v>
      </c>
      <c r="G44">
        <v>0.72778381000000003</v>
      </c>
      <c r="H44">
        <v>0.92582847999999995</v>
      </c>
      <c r="I44">
        <v>0.79065549999999996</v>
      </c>
      <c r="J44">
        <v>0.92891378000000002</v>
      </c>
      <c r="K44">
        <v>0.79846275</v>
      </c>
      <c r="L44">
        <v>0.80438478999999996</v>
      </c>
      <c r="M44">
        <v>0.90190327000000003</v>
      </c>
      <c r="N44">
        <v>0.68416140000000003</v>
      </c>
      <c r="O44">
        <v>0.25752538000000003</v>
      </c>
      <c r="P44">
        <v>0.28404510999999999</v>
      </c>
      <c r="Q44">
        <v>0.22051961</v>
      </c>
      <c r="R44">
        <v>0.19397354</v>
      </c>
      <c r="S44">
        <v>7.7302940000000001E-2</v>
      </c>
      <c r="T44">
        <v>0.21010466999999999</v>
      </c>
      <c r="U44">
        <v>0.21506679000000001</v>
      </c>
      <c r="V44">
        <v>0.16536434999999999</v>
      </c>
      <c r="W44">
        <v>0.15880056000000001</v>
      </c>
      <c r="X44">
        <v>0.19814192999999999</v>
      </c>
      <c r="Y44">
        <v>0.18163999</v>
      </c>
      <c r="Z44">
        <v>0.21468983</v>
      </c>
      <c r="AA44">
        <v>0.21264796999999999</v>
      </c>
      <c r="AB44">
        <v>0.25733822000000001</v>
      </c>
      <c r="AC44">
        <v>0.24684461999999999</v>
      </c>
      <c r="AD44">
        <v>0.20788644000000001</v>
      </c>
      <c r="AE44">
        <v>0.35722836000000002</v>
      </c>
      <c r="AF44">
        <v>0.30279437999999997</v>
      </c>
      <c r="AG44">
        <v>0.23276833</v>
      </c>
      <c r="AH44">
        <v>0.54213772000000005</v>
      </c>
      <c r="AI44">
        <v>0.58557859999999995</v>
      </c>
      <c r="AJ44">
        <v>0.66824927000000001</v>
      </c>
      <c r="AK44">
        <v>0.67029936999999995</v>
      </c>
      <c r="AL44">
        <v>0.64193422</v>
      </c>
      <c r="AM44">
        <v>0.45639700999999999</v>
      </c>
      <c r="AN44">
        <v>0.43800752999999998</v>
      </c>
      <c r="AO44">
        <v>0.52813131000000002</v>
      </c>
      <c r="AP44">
        <v>0.40499610000000003</v>
      </c>
      <c r="AQ44">
        <v>0.47021761000000001</v>
      </c>
      <c r="AR44">
        <v>0.48976704999999998</v>
      </c>
      <c r="AS44">
        <v>0.62582557999999999</v>
      </c>
      <c r="AT44">
        <v>0.68392337999999997</v>
      </c>
      <c r="AU44">
        <v>0.5366109</v>
      </c>
      <c r="AV44">
        <v>0.44310219000000001</v>
      </c>
      <c r="AW44">
        <v>0.39448137</v>
      </c>
      <c r="AX44">
        <v>0.46184888000000002</v>
      </c>
      <c r="AY44">
        <v>0.82980593000000002</v>
      </c>
      <c r="AZ44">
        <v>0.67622636999999997</v>
      </c>
      <c r="BA44">
        <v>0.26202563000000001</v>
      </c>
      <c r="BB44">
        <v>0.23266037000000001</v>
      </c>
      <c r="BC44">
        <v>0.25926797000000001</v>
      </c>
      <c r="BD44">
        <v>0.22404004</v>
      </c>
      <c r="BE44">
        <v>0.22299475999999999</v>
      </c>
      <c r="BF44">
        <v>0.36256289000000003</v>
      </c>
      <c r="BG44">
        <v>0.25281091</v>
      </c>
      <c r="BH44">
        <v>0.28340800999999999</v>
      </c>
      <c r="BI44">
        <v>0.21856202</v>
      </c>
      <c r="BJ44">
        <v>0.22207824000000001</v>
      </c>
      <c r="BK44">
        <v>0.28002320000000003</v>
      </c>
      <c r="BL44">
        <v>0.22075855</v>
      </c>
      <c r="BM44">
        <v>0.24264578000000001</v>
      </c>
      <c r="BN44">
        <v>0.30531863999999997</v>
      </c>
      <c r="BO44">
        <v>0.31412572999999999</v>
      </c>
      <c r="BP44">
        <v>0.30974611000000002</v>
      </c>
      <c r="BQ44">
        <v>0.26819915999999999</v>
      </c>
      <c r="BR44">
        <v>0.26709632999999999</v>
      </c>
      <c r="BS44">
        <v>0.27081090000000002</v>
      </c>
      <c r="BT44">
        <v>0.23654585</v>
      </c>
      <c r="BU44">
        <v>0.26103397</v>
      </c>
      <c r="BV44">
        <v>0.26238688999999998</v>
      </c>
      <c r="BW44">
        <v>0.26169105999999998</v>
      </c>
      <c r="BX44">
        <v>0.27740195000000001</v>
      </c>
      <c r="BY44">
        <v>0.55432435000000002</v>
      </c>
      <c r="BZ44">
        <v>0.42605506999999998</v>
      </c>
      <c r="CA44">
        <v>0.27489766999999998</v>
      </c>
      <c r="CB44">
        <v>0.36673959</v>
      </c>
      <c r="CC44">
        <v>0.33563460000000001</v>
      </c>
      <c r="CD44">
        <v>0.37539454999999999</v>
      </c>
      <c r="CE44">
        <v>0.36505638000000001</v>
      </c>
      <c r="CF44">
        <v>0.41728335</v>
      </c>
      <c r="CG44">
        <v>0.54771011999999997</v>
      </c>
      <c r="CH44">
        <v>0.51487174000000002</v>
      </c>
      <c r="CI44">
        <v>0.51087589</v>
      </c>
      <c r="CJ44">
        <v>0.55622298000000003</v>
      </c>
      <c r="CK44">
        <v>0.54244413000000002</v>
      </c>
      <c r="CL44">
        <v>0.53542193000000005</v>
      </c>
      <c r="CM44">
        <v>0.55387109999999995</v>
      </c>
      <c r="CN44">
        <v>0.51308189999999998</v>
      </c>
      <c r="CO44">
        <v>0.51081790999999999</v>
      </c>
      <c r="CP44">
        <v>0.57828274999999996</v>
      </c>
      <c r="CQ44">
        <v>0.47395870000000001</v>
      </c>
      <c r="CR44">
        <v>0.53213916000000006</v>
      </c>
      <c r="CS44">
        <v>0.54511491999999995</v>
      </c>
      <c r="CT44">
        <v>0.57874384000000001</v>
      </c>
      <c r="CU44">
        <v>0.41019085999999999</v>
      </c>
      <c r="CV44">
        <v>0.44135806999999999</v>
      </c>
      <c r="CW44">
        <v>0.41618877999999998</v>
      </c>
      <c r="CX44">
        <v>0.42641299999999999</v>
      </c>
      <c r="CY44">
        <v>0.35861531000000002</v>
      </c>
      <c r="CZ44">
        <v>0.35063509999999998</v>
      </c>
      <c r="DA44">
        <v>0.39561278999999999</v>
      </c>
      <c r="DB44">
        <v>0.39416432000000001</v>
      </c>
      <c r="DC44">
        <v>0.41134050999999999</v>
      </c>
      <c r="DD44">
        <v>0.42993972000000003</v>
      </c>
      <c r="DE44">
        <v>0.61776955</v>
      </c>
      <c r="DF44">
        <v>0.44748790999999999</v>
      </c>
      <c r="DG44">
        <v>0.47233832999999997</v>
      </c>
      <c r="DH44">
        <v>0.44638891000000003</v>
      </c>
      <c r="DI44">
        <v>0.46245103999999998</v>
      </c>
      <c r="DJ44">
        <v>0.46747718999999999</v>
      </c>
      <c r="DK44">
        <v>0.57865763000000003</v>
      </c>
      <c r="DL44">
        <v>0.69217412</v>
      </c>
      <c r="DM44">
        <v>0.70940499000000001</v>
      </c>
      <c r="DN44">
        <v>0.63992994999999997</v>
      </c>
      <c r="DO44">
        <v>0.59667917999999998</v>
      </c>
      <c r="DP44">
        <v>0.53561906999999997</v>
      </c>
      <c r="DQ44">
        <v>0.65394808000000004</v>
      </c>
      <c r="DR44">
        <v>0.49788262999999999</v>
      </c>
      <c r="DS44">
        <v>0.45630765000000001</v>
      </c>
      <c r="DT44">
        <v>0.48787599999999998</v>
      </c>
      <c r="DU44">
        <v>0.52152315000000005</v>
      </c>
      <c r="DV44">
        <v>0.47428983000000002</v>
      </c>
      <c r="DW44">
        <v>0.50554436999999997</v>
      </c>
      <c r="DX44">
        <v>0.43126385</v>
      </c>
      <c r="DY44">
        <v>0.40486457999999997</v>
      </c>
      <c r="DZ44">
        <v>0.45692408000000001</v>
      </c>
      <c r="EA44">
        <v>0.49483515</v>
      </c>
      <c r="EB44">
        <v>0.52669383000000003</v>
      </c>
      <c r="EC44">
        <v>0.59883222000000003</v>
      </c>
      <c r="ED44">
        <v>0.58264674999999999</v>
      </c>
      <c r="EE44">
        <v>0.59868082</v>
      </c>
      <c r="EF44">
        <v>0.43475121999999999</v>
      </c>
      <c r="EG44">
        <v>0.39534604000000001</v>
      </c>
      <c r="EH44">
        <v>0.57057683999999997</v>
      </c>
      <c r="EI44">
        <v>0.46246354000000001</v>
      </c>
      <c r="EJ44">
        <v>0.50687828000000001</v>
      </c>
      <c r="EK44">
        <v>0.54478439000000001</v>
      </c>
      <c r="EL44">
        <v>0.58473702000000005</v>
      </c>
      <c r="EM44">
        <v>0.52423584999999995</v>
      </c>
      <c r="EN44">
        <v>0.48790053</v>
      </c>
      <c r="EO44">
        <v>0.42770256000000001</v>
      </c>
      <c r="EP44">
        <v>0.45644875000000001</v>
      </c>
      <c r="EQ44">
        <v>0.45447509000000003</v>
      </c>
      <c r="ER44">
        <v>0.46753484000000001</v>
      </c>
      <c r="ES44">
        <v>0.48520728000000002</v>
      </c>
      <c r="ET44">
        <v>0.50721265999999998</v>
      </c>
      <c r="EU44">
        <v>0.53292572000000005</v>
      </c>
      <c r="EV44">
        <v>0.50909700999999996</v>
      </c>
      <c r="EW44">
        <v>0.44921251000000001</v>
      </c>
      <c r="EX44">
        <v>0.44094248000000003</v>
      </c>
      <c r="EY44">
        <v>0.45514137999999998</v>
      </c>
      <c r="EZ44">
        <v>0.40928421999999998</v>
      </c>
      <c r="FA44">
        <v>0.39902110000000002</v>
      </c>
      <c r="FB44">
        <v>0.48565336999999997</v>
      </c>
      <c r="FC44">
        <v>0.50606739000000001</v>
      </c>
      <c r="FD44">
        <v>0.52890685000000004</v>
      </c>
      <c r="FE44">
        <v>0.49368068999999998</v>
      </c>
      <c r="FF44">
        <v>0.50323799000000002</v>
      </c>
      <c r="FG44">
        <v>0.49790224</v>
      </c>
      <c r="FH44">
        <v>0.51005305000000001</v>
      </c>
      <c r="FI44">
        <v>0.53850173999999995</v>
      </c>
      <c r="FJ44">
        <v>0.50803202999999997</v>
      </c>
      <c r="FK44">
        <v>0.51310071000000002</v>
      </c>
      <c r="FL44">
        <v>0.52107389000000004</v>
      </c>
      <c r="FM44">
        <v>0.41995078000000002</v>
      </c>
      <c r="FN44">
        <v>0.41921821999999997</v>
      </c>
      <c r="FO44">
        <v>0.50427889999999997</v>
      </c>
      <c r="FP44">
        <v>0.49857393</v>
      </c>
      <c r="FQ44">
        <v>0.50393076000000003</v>
      </c>
      <c r="FR44">
        <v>0.45370164000000002</v>
      </c>
      <c r="FS44">
        <v>0.50998164999999995</v>
      </c>
      <c r="FT44">
        <v>0.46291075999999998</v>
      </c>
      <c r="FU44">
        <v>0.42423915000000001</v>
      </c>
      <c r="FV44">
        <v>0.42522226000000002</v>
      </c>
      <c r="FW44">
        <v>0.37976379999999998</v>
      </c>
      <c r="FX44">
        <v>0.36719117000000001</v>
      </c>
      <c r="FY44">
        <v>0.53256736999999998</v>
      </c>
      <c r="FZ44">
        <v>0.73884101000000002</v>
      </c>
      <c r="GA44">
        <v>0.69993857999999998</v>
      </c>
      <c r="GB44">
        <v>0.66382978999999998</v>
      </c>
      <c r="GC44">
        <v>0.62328874999999995</v>
      </c>
      <c r="GD44">
        <v>0.60303726999999996</v>
      </c>
      <c r="GE44">
        <v>0.50977784000000004</v>
      </c>
      <c r="GF44">
        <v>0.62214776999999999</v>
      </c>
      <c r="GG44">
        <v>0.68604251999999999</v>
      </c>
      <c r="GH44">
        <v>0.45143366000000001</v>
      </c>
      <c r="GI44">
        <v>0.76463230999999998</v>
      </c>
      <c r="GJ44">
        <v>0.97148772999999999</v>
      </c>
      <c r="GK44">
        <v>0.92821268000000001</v>
      </c>
      <c r="GL44">
        <v>1.12068368</v>
      </c>
      <c r="GM44">
        <v>1.0128430799999999</v>
      </c>
      <c r="GN44">
        <v>0.99174878</v>
      </c>
      <c r="GO44">
        <v>0.98301402000000004</v>
      </c>
      <c r="GP44">
        <v>1.0149537799999999</v>
      </c>
      <c r="GQ44">
        <v>0.8785771</v>
      </c>
      <c r="GR44">
        <v>1.1315665500000001</v>
      </c>
      <c r="GS44">
        <v>0.68376230999999998</v>
      </c>
      <c r="GT44">
        <v>0.58086585999999996</v>
      </c>
      <c r="GU44">
        <v>0.63861515999999996</v>
      </c>
      <c r="GV44">
        <v>0.50638406000000002</v>
      </c>
      <c r="GW44">
        <v>0.56670107000000003</v>
      </c>
      <c r="GX44">
        <v>0.54973819000000002</v>
      </c>
      <c r="GY44">
        <v>0.49217819000000002</v>
      </c>
      <c r="GZ44">
        <v>0.55462217000000003</v>
      </c>
      <c r="HA44">
        <v>0.42615946999999998</v>
      </c>
      <c r="HB44">
        <v>0.46169863</v>
      </c>
      <c r="HC44">
        <v>0.49330408999999997</v>
      </c>
      <c r="HD44">
        <v>0.45623524999999998</v>
      </c>
      <c r="HE44">
        <v>0.53823251999999999</v>
      </c>
      <c r="HF44">
        <v>0.52567410000000003</v>
      </c>
      <c r="HG44">
        <v>0.49578235999999998</v>
      </c>
      <c r="HH44">
        <v>0.49276830999999999</v>
      </c>
      <c r="HI44">
        <v>0.49540902999999997</v>
      </c>
      <c r="HJ44">
        <v>0.49130328000000001</v>
      </c>
      <c r="HK44">
        <v>0.43220109000000001</v>
      </c>
      <c r="HL44">
        <v>0.36675561000000001</v>
      </c>
      <c r="HM44">
        <v>0.44261507999999999</v>
      </c>
      <c r="HN44">
        <v>0.52176434000000005</v>
      </c>
      <c r="HO44">
        <v>0.54318884000000001</v>
      </c>
      <c r="HP44">
        <v>0.44914921000000002</v>
      </c>
      <c r="HQ44">
        <v>0.44845879999999999</v>
      </c>
      <c r="HR44">
        <v>0.44334538000000001</v>
      </c>
      <c r="HS44">
        <v>0.45652013000000002</v>
      </c>
      <c r="HT44">
        <v>0.46776818999999997</v>
      </c>
      <c r="HU44">
        <v>0.44163576999999998</v>
      </c>
      <c r="HV44">
        <v>0.43452974999999999</v>
      </c>
      <c r="HW44">
        <v>0.46651816000000002</v>
      </c>
      <c r="HX44">
        <v>0.46848822000000001</v>
      </c>
      <c r="HY44">
        <v>0.49160504999999999</v>
      </c>
      <c r="HZ44">
        <v>0.50874489000000001</v>
      </c>
      <c r="IA44">
        <v>0.43322516999999999</v>
      </c>
      <c r="IB44">
        <v>0.447716</v>
      </c>
      <c r="IC44">
        <v>0.70235623000000003</v>
      </c>
      <c r="ID44">
        <v>0.59871233999999995</v>
      </c>
      <c r="IE44">
        <v>0.68428666999999999</v>
      </c>
      <c r="IF44">
        <v>0.63258760999999997</v>
      </c>
      <c r="IG44">
        <v>0.59251434000000003</v>
      </c>
      <c r="IH44">
        <v>0.58906155999999998</v>
      </c>
      <c r="II44">
        <v>0.55000515999999999</v>
      </c>
      <c r="IJ44">
        <v>0.46216863000000002</v>
      </c>
      <c r="IK44">
        <v>0.56071824999999997</v>
      </c>
      <c r="IL44">
        <v>0.55554760999999997</v>
      </c>
      <c r="IM44">
        <v>0.53147931000000004</v>
      </c>
      <c r="IN44">
        <v>0.56009394000000001</v>
      </c>
      <c r="IO44">
        <v>0.61445664</v>
      </c>
      <c r="IP44">
        <v>0.62961288999999998</v>
      </c>
      <c r="IQ44">
        <v>0.51783276</v>
      </c>
      <c r="IR44">
        <v>0.49979234</v>
      </c>
      <c r="IS44">
        <v>0.46273102999999999</v>
      </c>
      <c r="IT44">
        <v>0.52872306999999996</v>
      </c>
      <c r="IU44">
        <v>0.53265689999999999</v>
      </c>
      <c r="IV44">
        <v>0.53478305999999998</v>
      </c>
      <c r="IW44">
        <v>0.57535353</v>
      </c>
      <c r="IX44">
        <v>0.58189257000000005</v>
      </c>
      <c r="IY44">
        <v>0.63655479000000004</v>
      </c>
      <c r="IZ44">
        <v>0.59322326000000003</v>
      </c>
      <c r="JA44">
        <v>0.63688648000000003</v>
      </c>
      <c r="JB44">
        <v>0.64233505000000002</v>
      </c>
      <c r="JC44">
        <v>0.67861431000000005</v>
      </c>
      <c r="JD44">
        <v>0.60239049</v>
      </c>
      <c r="JE44">
        <v>0.65307139999999997</v>
      </c>
      <c r="JF44">
        <v>0.59968323000000001</v>
      </c>
      <c r="JG44">
        <v>0.57622161000000005</v>
      </c>
      <c r="JH44">
        <v>0.49311604999999997</v>
      </c>
      <c r="JI44">
        <v>0.59336765000000002</v>
      </c>
      <c r="JJ44">
        <v>0.61501008000000001</v>
      </c>
      <c r="JK44">
        <v>0.57201637000000005</v>
      </c>
      <c r="JL44">
        <v>0.66276491999999998</v>
      </c>
      <c r="JM44">
        <v>0.66086054000000005</v>
      </c>
      <c r="JN44">
        <v>0.65112515999999998</v>
      </c>
      <c r="JO44">
        <v>0.64200029999999997</v>
      </c>
      <c r="JP44">
        <v>0.70732229999999996</v>
      </c>
      <c r="JQ44">
        <v>0.68913066000000001</v>
      </c>
      <c r="JR44">
        <v>0.61247048999999998</v>
      </c>
      <c r="JS44">
        <v>0.56317152000000004</v>
      </c>
      <c r="JT44">
        <v>0.62111278999999997</v>
      </c>
      <c r="JU44">
        <v>0.58039768000000003</v>
      </c>
      <c r="JV44">
        <v>0.71140035000000001</v>
      </c>
      <c r="JW44">
        <v>0.61184629000000001</v>
      </c>
      <c r="JX44">
        <v>0.65056195999999999</v>
      </c>
      <c r="JY44">
        <v>0.57472928999999995</v>
      </c>
      <c r="JZ44">
        <v>0.63877695000000001</v>
      </c>
      <c r="KA44">
        <v>0.60805151999999996</v>
      </c>
      <c r="KB44">
        <v>0.56845926000000002</v>
      </c>
      <c r="KC44">
        <v>0.57333171000000005</v>
      </c>
      <c r="KD44">
        <v>0.63578274999999995</v>
      </c>
      <c r="KE44">
        <v>0.55494887999999998</v>
      </c>
      <c r="KF44">
        <v>0.58050880999999999</v>
      </c>
      <c r="KG44">
        <v>0.61824398999999997</v>
      </c>
      <c r="KH44">
        <v>0.58455608000000003</v>
      </c>
      <c r="KI44">
        <v>0.60416274999999997</v>
      </c>
      <c r="KJ44">
        <v>0.63042695999999998</v>
      </c>
      <c r="KK44">
        <v>0.59222912999999999</v>
      </c>
      <c r="KL44">
        <v>0.65244603999999995</v>
      </c>
      <c r="KM44">
        <v>0.42040307999999998</v>
      </c>
      <c r="KN44">
        <v>0.46699403</v>
      </c>
      <c r="KO44">
        <v>0.63088557999999995</v>
      </c>
      <c r="KP44">
        <v>0.58332793999999999</v>
      </c>
      <c r="KQ44">
        <v>0.60459633999999995</v>
      </c>
      <c r="KR44">
        <v>0.64487700999999997</v>
      </c>
      <c r="KS44">
        <v>0.63268751000000001</v>
      </c>
      <c r="KT44">
        <v>0.66379036000000002</v>
      </c>
      <c r="KU44">
        <v>0.47800478000000002</v>
      </c>
      <c r="KV44">
        <v>0.55777228000000001</v>
      </c>
      <c r="KW44">
        <v>0.49870481</v>
      </c>
      <c r="KX44">
        <v>0.55340670000000003</v>
      </c>
      <c r="KY44">
        <v>0.45284948000000003</v>
      </c>
      <c r="KZ44">
        <v>0.49635796999999998</v>
      </c>
      <c r="LA44">
        <v>0.50661155000000002</v>
      </c>
      <c r="LB44">
        <v>0.42728887999999998</v>
      </c>
      <c r="LC44">
        <v>0.61306227000000002</v>
      </c>
      <c r="LD44">
        <v>0.31176123</v>
      </c>
      <c r="LE44">
        <v>0.52955629999999998</v>
      </c>
      <c r="LF44">
        <v>0.67229989999999995</v>
      </c>
      <c r="LG44">
        <v>0.60208541999999998</v>
      </c>
      <c r="LH44">
        <v>0.57241063999999997</v>
      </c>
      <c r="LI44">
        <v>0.52264721999999997</v>
      </c>
      <c r="LJ44">
        <v>0.50015567000000005</v>
      </c>
      <c r="LK44">
        <v>0.53526434000000001</v>
      </c>
      <c r="LL44">
        <v>0.55899162999999996</v>
      </c>
      <c r="LM44">
        <v>0.69335544999999998</v>
      </c>
      <c r="LN44">
        <v>0.65259818999999997</v>
      </c>
      <c r="LO44">
        <v>0.66209245000000005</v>
      </c>
      <c r="LP44">
        <v>0.61426979999999998</v>
      </c>
      <c r="LQ44">
        <v>0.64050428000000004</v>
      </c>
      <c r="LR44">
        <v>0.61917051000000001</v>
      </c>
      <c r="LS44">
        <v>0.65083820000000003</v>
      </c>
      <c r="LT44">
        <v>0.61563179000000001</v>
      </c>
      <c r="LU44">
        <v>0.56173044000000005</v>
      </c>
      <c r="LV44">
        <v>0.54836145000000003</v>
      </c>
      <c r="LW44">
        <v>0.63158826999999995</v>
      </c>
      <c r="LX44">
        <v>0.27363061</v>
      </c>
      <c r="LY44">
        <v>0.46995109000000002</v>
      </c>
      <c r="LZ44">
        <v>0.67937959999999997</v>
      </c>
      <c r="MA44">
        <v>0.70741438999999995</v>
      </c>
      <c r="MB44">
        <v>0.56171603000000003</v>
      </c>
      <c r="MC44">
        <v>0.70256308999999995</v>
      </c>
      <c r="MD44">
        <v>0.61876697999999997</v>
      </c>
      <c r="ME44">
        <v>0.60844038</v>
      </c>
      <c r="MF44">
        <v>0.85758972</v>
      </c>
      <c r="MG44">
        <v>0.58771397000000003</v>
      </c>
      <c r="MH44">
        <v>0.52175718999999998</v>
      </c>
      <c r="MI44">
        <v>0.53528766000000005</v>
      </c>
      <c r="MJ44">
        <v>0.602298</v>
      </c>
      <c r="MK44">
        <v>0.57369192000000002</v>
      </c>
      <c r="ML44">
        <v>0.62751077</v>
      </c>
      <c r="MM44">
        <v>0.62659776</v>
      </c>
      <c r="MN44">
        <v>0.49458192000000001</v>
      </c>
      <c r="MO44">
        <v>0.63531943999999996</v>
      </c>
      <c r="MP44">
        <v>0.45214947999999999</v>
      </c>
      <c r="MQ44">
        <v>0.56519739999999996</v>
      </c>
      <c r="MR44">
        <v>0.64538443000000001</v>
      </c>
      <c r="MS44">
        <v>0.65232626999999999</v>
      </c>
      <c r="MT44">
        <v>0.56542793000000002</v>
      </c>
      <c r="MU44">
        <v>0.65232155999999997</v>
      </c>
      <c r="MV44">
        <v>0.58901519999999996</v>
      </c>
      <c r="MW44">
        <v>0.57216347999999995</v>
      </c>
      <c r="MX44">
        <v>0.55721282999999999</v>
      </c>
      <c r="MY44">
        <v>0.59617127000000003</v>
      </c>
      <c r="MZ44">
        <v>0.60021376000000004</v>
      </c>
      <c r="NA44">
        <v>0.38919313999999999</v>
      </c>
      <c r="NB44">
        <v>0.61914961999999996</v>
      </c>
      <c r="NC44">
        <v>0.66467008000000005</v>
      </c>
      <c r="ND44">
        <v>0.58803311999999996</v>
      </c>
      <c r="NE44">
        <v>0.58972283999999997</v>
      </c>
      <c r="NF44">
        <v>0.61581817999999999</v>
      </c>
      <c r="NG44">
        <v>0.58789648999999999</v>
      </c>
      <c r="NH44">
        <v>0.57263229000000004</v>
      </c>
      <c r="NI44">
        <v>0.44310955000000002</v>
      </c>
      <c r="NJ44">
        <v>0.50224420000000003</v>
      </c>
      <c r="NK44">
        <v>0.57924204000000001</v>
      </c>
      <c r="NL44">
        <v>0.64291540999999996</v>
      </c>
      <c r="NM44">
        <v>0.48290180999999999</v>
      </c>
      <c r="NN44">
        <v>0.60123791999999998</v>
      </c>
      <c r="NO44">
        <v>0.52762100000000001</v>
      </c>
      <c r="NP44">
        <v>0.56723020999999996</v>
      </c>
      <c r="NQ44">
        <v>0.65356548000000003</v>
      </c>
      <c r="NR44">
        <v>0.58849945999999997</v>
      </c>
      <c r="NS44">
        <v>0.55687922999999995</v>
      </c>
      <c r="NT44">
        <v>0.57658545999999999</v>
      </c>
      <c r="NU44">
        <v>0.51803045000000003</v>
      </c>
      <c r="NV44">
        <v>0.61603028000000004</v>
      </c>
      <c r="NW44">
        <v>0.59342671000000002</v>
      </c>
      <c r="NX44">
        <v>0.55324779999999996</v>
      </c>
      <c r="NY44">
        <v>0.58371318000000005</v>
      </c>
      <c r="NZ44">
        <v>0.63989083999999996</v>
      </c>
      <c r="OA44">
        <v>0.60619990999999995</v>
      </c>
      <c r="OB44">
        <v>0.56945157000000002</v>
      </c>
      <c r="OC44">
        <v>0.46109370999999999</v>
      </c>
      <c r="OD44">
        <v>0.60468436999999997</v>
      </c>
      <c r="OE44">
        <v>0.68224074999999995</v>
      </c>
      <c r="OF44">
        <v>0.63684653999999996</v>
      </c>
      <c r="OG44">
        <v>0.59930123000000002</v>
      </c>
      <c r="OH44">
        <v>0.60992334000000004</v>
      </c>
      <c r="OI44">
        <v>0.53091546000000001</v>
      </c>
      <c r="OJ44">
        <v>0.55872867999999998</v>
      </c>
      <c r="OK44">
        <v>0.48389822999999998</v>
      </c>
      <c r="OL44">
        <v>0.70316192</v>
      </c>
      <c r="OM44">
        <v>0.19973731</v>
      </c>
      <c r="ON44">
        <v>0.47927808</v>
      </c>
      <c r="OO44">
        <v>0.48610469000000001</v>
      </c>
      <c r="OP44">
        <v>0.34241281000000001</v>
      </c>
      <c r="OQ44">
        <v>0.51942674</v>
      </c>
      <c r="OR44">
        <v>0.52114461999999995</v>
      </c>
      <c r="OS44">
        <v>0.50647699000000002</v>
      </c>
      <c r="OT44">
        <v>0.59263854000000005</v>
      </c>
      <c r="OU44">
        <v>0.53790501000000002</v>
      </c>
      <c r="OV44">
        <v>0.41025056999999998</v>
      </c>
      <c r="OW44">
        <v>0.45054127999999999</v>
      </c>
      <c r="OX44">
        <v>0.46027606999999998</v>
      </c>
      <c r="OY44">
        <v>0.44681884999999999</v>
      </c>
      <c r="OZ44">
        <v>0.57192018</v>
      </c>
      <c r="PA44">
        <v>0.48115866000000002</v>
      </c>
      <c r="PB44">
        <v>0.58102164999999995</v>
      </c>
      <c r="PC44">
        <v>0.56889548000000001</v>
      </c>
      <c r="PD44">
        <v>0.59083682999999998</v>
      </c>
      <c r="PE44">
        <v>0.47289551000000002</v>
      </c>
      <c r="PF44">
        <v>0.53045527000000003</v>
      </c>
      <c r="PG44">
        <v>0.62754487000000003</v>
      </c>
      <c r="PH44">
        <v>0.60350026999999995</v>
      </c>
      <c r="PI44">
        <v>0.51845529000000001</v>
      </c>
      <c r="PJ44">
        <v>0.54839335</v>
      </c>
      <c r="PK44">
        <v>0.53499806999999999</v>
      </c>
      <c r="PL44">
        <v>0.49714042000000003</v>
      </c>
      <c r="PM44">
        <v>0.51277706999999995</v>
      </c>
      <c r="PN44">
        <v>0.55261046000000003</v>
      </c>
      <c r="PO44">
        <v>0.58928601000000003</v>
      </c>
      <c r="PP44">
        <v>0.43034649000000003</v>
      </c>
      <c r="PQ44">
        <v>0.46547062</v>
      </c>
      <c r="PR44">
        <v>0.38821694000000001</v>
      </c>
      <c r="PS44">
        <v>0.42924804</v>
      </c>
      <c r="PT44">
        <v>0.45755131999999998</v>
      </c>
      <c r="PU44">
        <v>0.43016988</v>
      </c>
      <c r="PV44">
        <v>0.39412713999999999</v>
      </c>
      <c r="PW44">
        <v>0.43087661999999999</v>
      </c>
      <c r="PX44">
        <v>0.45590484999999997</v>
      </c>
      <c r="PY44">
        <v>0.41044728000000003</v>
      </c>
      <c r="PZ44">
        <v>0.42252579000000001</v>
      </c>
      <c r="QA44">
        <v>0.41341423999999999</v>
      </c>
      <c r="QB44">
        <v>0.40697485999999999</v>
      </c>
      <c r="QC44">
        <v>0.41908400000000001</v>
      </c>
      <c r="QD44">
        <v>0.40423627000000001</v>
      </c>
      <c r="QE44">
        <v>0.40346583000000003</v>
      </c>
      <c r="QF44">
        <v>0.52874520000000003</v>
      </c>
      <c r="QG44">
        <v>0.62184158</v>
      </c>
      <c r="QH44">
        <v>0.80135232999999995</v>
      </c>
      <c r="QI44">
        <v>0.72367649999999994</v>
      </c>
      <c r="QJ44">
        <v>0.88067052000000001</v>
      </c>
      <c r="QK44">
        <v>0.77539217999999999</v>
      </c>
      <c r="QL44">
        <v>0.72930317</v>
      </c>
      <c r="QM44">
        <v>0.63933850000000003</v>
      </c>
      <c r="QN44">
        <v>0.76979118000000002</v>
      </c>
      <c r="QO44">
        <v>0.57951266000000001</v>
      </c>
      <c r="QP44">
        <v>0.63191302999999999</v>
      </c>
      <c r="QQ44">
        <v>0.68038456000000003</v>
      </c>
      <c r="QR44">
        <v>0.65231830999999996</v>
      </c>
      <c r="QS44">
        <v>0.51219616000000001</v>
      </c>
      <c r="QT44">
        <v>0.51140081000000004</v>
      </c>
    </row>
    <row r="45" spans="1:462" x14ac:dyDescent="0.3">
      <c r="A45" t="s">
        <v>1877</v>
      </c>
      <c r="B45">
        <v>0.13598895999999999</v>
      </c>
      <c r="C45">
        <v>0.17739199</v>
      </c>
      <c r="D45">
        <v>0.18125833999999999</v>
      </c>
      <c r="E45">
        <v>0.22550524999999999</v>
      </c>
      <c r="F45">
        <v>9.128588E-2</v>
      </c>
      <c r="G45">
        <v>0.15218854000000001</v>
      </c>
      <c r="H45">
        <v>0.20678171000000001</v>
      </c>
      <c r="I45">
        <v>0.17767637999999999</v>
      </c>
      <c r="J45">
        <v>0.19599483000000001</v>
      </c>
      <c r="K45">
        <v>0.15931677999999999</v>
      </c>
      <c r="L45">
        <v>0.19608052000000001</v>
      </c>
      <c r="M45">
        <v>0.17798901</v>
      </c>
      <c r="N45">
        <v>0.19100137</v>
      </c>
      <c r="O45">
        <v>8.8882030000000001E-2</v>
      </c>
      <c r="P45">
        <v>0.21460510999999999</v>
      </c>
      <c r="Q45">
        <v>0.23712214000000001</v>
      </c>
      <c r="R45">
        <v>0.23756948</v>
      </c>
      <c r="S45">
        <v>0.15246376</v>
      </c>
      <c r="T45">
        <v>7.6766020000000004E-2</v>
      </c>
      <c r="U45">
        <v>9.4532599999999994E-2</v>
      </c>
      <c r="V45">
        <v>0.13657452</v>
      </c>
      <c r="W45">
        <v>0.15777664999999999</v>
      </c>
      <c r="X45">
        <v>0.17608552</v>
      </c>
      <c r="Y45">
        <v>0.23830549000000001</v>
      </c>
      <c r="Z45">
        <v>0.13158510000000001</v>
      </c>
      <c r="AA45">
        <v>0.17857344999999999</v>
      </c>
      <c r="AB45">
        <v>0.21842865</v>
      </c>
      <c r="AC45">
        <v>0.17646677999999999</v>
      </c>
      <c r="AD45">
        <v>0.16610473000000001</v>
      </c>
      <c r="AE45">
        <v>9.5604700000000001E-2</v>
      </c>
      <c r="AF45">
        <v>0.1496526</v>
      </c>
      <c r="AG45">
        <v>0.18816579</v>
      </c>
      <c r="AH45">
        <v>0.17375879999999999</v>
      </c>
      <c r="AI45">
        <v>0.15663894</v>
      </c>
      <c r="AJ45">
        <v>0.15294155000000001</v>
      </c>
      <c r="AK45">
        <v>0.14620353999999999</v>
      </c>
      <c r="AL45">
        <v>0.13655212999999999</v>
      </c>
      <c r="AM45">
        <v>0.14589329000000001</v>
      </c>
      <c r="AN45">
        <v>0.10748588000000001</v>
      </c>
      <c r="AO45">
        <v>0.12812904</v>
      </c>
      <c r="AP45">
        <v>0.10172328</v>
      </c>
      <c r="AQ45">
        <v>9.5976969999999995E-2</v>
      </c>
      <c r="AR45">
        <v>9.2357620000000001E-2</v>
      </c>
      <c r="AS45">
        <v>9.7670870000000007E-2</v>
      </c>
      <c r="AT45">
        <v>0.11006941000000001</v>
      </c>
      <c r="AU45">
        <v>0.10965042</v>
      </c>
      <c r="AV45">
        <v>0.1019321</v>
      </c>
      <c r="AW45">
        <v>0.10170916000000001</v>
      </c>
      <c r="AX45">
        <v>0.13587689999999999</v>
      </c>
      <c r="AY45">
        <v>0.11859748000000001</v>
      </c>
      <c r="AZ45">
        <v>0.10630712</v>
      </c>
      <c r="BA45">
        <v>0.10202435999999999</v>
      </c>
      <c r="BB45">
        <v>9.0668659999999998E-2</v>
      </c>
      <c r="BC45">
        <v>9.1895989999999997E-2</v>
      </c>
      <c r="BD45">
        <v>9.3917650000000005E-2</v>
      </c>
      <c r="BE45">
        <v>0.12655232999999999</v>
      </c>
      <c r="BF45">
        <v>8.9437050000000004E-2</v>
      </c>
      <c r="BG45">
        <v>8.86763E-2</v>
      </c>
      <c r="BH45">
        <v>8.2792950000000004E-2</v>
      </c>
      <c r="BI45">
        <v>6.0324700000000002E-2</v>
      </c>
      <c r="BJ45">
        <v>7.7232720000000005E-2</v>
      </c>
      <c r="BK45">
        <v>7.0548330000000006E-2</v>
      </c>
      <c r="BL45">
        <v>6.6077070000000002E-2</v>
      </c>
      <c r="BM45">
        <v>5.9514039999999997E-2</v>
      </c>
      <c r="BN45">
        <v>9.1661019999999996E-2</v>
      </c>
      <c r="BO45">
        <v>0.12116583</v>
      </c>
      <c r="BP45">
        <v>0.12491451000000001</v>
      </c>
      <c r="BQ45">
        <v>8.7261160000000004E-2</v>
      </c>
      <c r="BR45">
        <v>0.12656677</v>
      </c>
      <c r="BS45">
        <v>0.13413175999999999</v>
      </c>
      <c r="BT45">
        <v>0.12493025000000001</v>
      </c>
      <c r="BU45">
        <v>8.0456700000000006E-2</v>
      </c>
      <c r="BV45">
        <v>8.1898940000000003E-2</v>
      </c>
      <c r="BW45">
        <v>9.0397770000000002E-2</v>
      </c>
      <c r="BX45">
        <v>8.9661119999999997E-2</v>
      </c>
      <c r="BY45">
        <v>0.34537465000000001</v>
      </c>
      <c r="BZ45">
        <v>0.34983667000000002</v>
      </c>
      <c r="CA45">
        <v>0.44523241000000002</v>
      </c>
      <c r="CB45">
        <v>0.52757052000000004</v>
      </c>
      <c r="CC45">
        <v>0.49700949</v>
      </c>
      <c r="CD45">
        <v>0.49073196000000002</v>
      </c>
      <c r="CE45">
        <v>0.49726113</v>
      </c>
      <c r="CF45">
        <v>0.42859410999999997</v>
      </c>
      <c r="CG45">
        <v>0.19832169999999999</v>
      </c>
      <c r="CH45">
        <v>0.22196977000000001</v>
      </c>
      <c r="CI45">
        <v>0.19563865</v>
      </c>
      <c r="CJ45">
        <v>0.20064965000000001</v>
      </c>
      <c r="CK45">
        <v>0.20220563999999999</v>
      </c>
      <c r="CL45">
        <v>0.18981534</v>
      </c>
      <c r="CM45">
        <v>0.20427703</v>
      </c>
      <c r="CN45">
        <v>0.20303745000000001</v>
      </c>
      <c r="CO45">
        <v>0.20413095000000001</v>
      </c>
      <c r="CP45">
        <v>0.19718498000000001</v>
      </c>
      <c r="CQ45">
        <v>0.18710583</v>
      </c>
      <c r="CR45">
        <v>0.20438519999999999</v>
      </c>
      <c r="CS45">
        <v>0.18670075</v>
      </c>
      <c r="CT45">
        <v>0.19502126</v>
      </c>
      <c r="CU45">
        <v>0.26331933000000002</v>
      </c>
      <c r="CV45">
        <v>0.23683372999999999</v>
      </c>
      <c r="CW45">
        <v>0.26014293999999999</v>
      </c>
      <c r="CX45">
        <v>0.23338189000000001</v>
      </c>
      <c r="CY45">
        <v>0.26040366999999998</v>
      </c>
      <c r="CZ45">
        <v>0.2481419</v>
      </c>
      <c r="DA45">
        <v>0.23217071</v>
      </c>
      <c r="DB45">
        <v>0.25714663999999998</v>
      </c>
      <c r="DC45">
        <v>0.27744929000000002</v>
      </c>
      <c r="DD45">
        <v>0.28440599</v>
      </c>
      <c r="DE45">
        <v>0.28071732999999999</v>
      </c>
      <c r="DF45">
        <v>0.21187359</v>
      </c>
      <c r="DG45">
        <v>0.24876191</v>
      </c>
      <c r="DH45">
        <v>0.22955092999999999</v>
      </c>
      <c r="DI45">
        <v>0.27039928000000002</v>
      </c>
      <c r="DJ45">
        <v>0.27509904000000002</v>
      </c>
      <c r="DK45">
        <v>0.22409444000000001</v>
      </c>
      <c r="DL45">
        <v>0.23476628999999999</v>
      </c>
      <c r="DM45">
        <v>0.2397157</v>
      </c>
      <c r="DN45">
        <v>0.28765847999999999</v>
      </c>
      <c r="DO45">
        <v>0.26925437000000002</v>
      </c>
      <c r="DP45">
        <v>0.27358710000000003</v>
      </c>
      <c r="DQ45">
        <v>0.32149207000000002</v>
      </c>
      <c r="DR45">
        <v>0.27488393</v>
      </c>
      <c r="DS45">
        <v>0.30983558</v>
      </c>
      <c r="DT45">
        <v>0.30102470999999997</v>
      </c>
      <c r="DU45">
        <v>0.27629509000000002</v>
      </c>
      <c r="DV45">
        <v>0.29520231000000002</v>
      </c>
      <c r="DW45">
        <v>0.29797119</v>
      </c>
      <c r="DX45">
        <v>0.27724748999999999</v>
      </c>
      <c r="DY45">
        <v>0.24892880000000001</v>
      </c>
      <c r="DZ45">
        <v>0.25997811999999998</v>
      </c>
      <c r="EA45">
        <v>0.26400708000000001</v>
      </c>
      <c r="EB45">
        <v>0.25716896</v>
      </c>
      <c r="EC45">
        <v>0.29276811000000003</v>
      </c>
      <c r="ED45">
        <v>0.25015382000000003</v>
      </c>
      <c r="EE45">
        <v>0.27566931</v>
      </c>
      <c r="EF45">
        <v>0.24398966</v>
      </c>
      <c r="EG45">
        <v>0.20252971</v>
      </c>
      <c r="EH45">
        <v>0.23177967999999999</v>
      </c>
      <c r="EI45">
        <v>0.24254524</v>
      </c>
      <c r="EJ45">
        <v>0.24997543999999999</v>
      </c>
      <c r="EK45">
        <v>0.23183119999999999</v>
      </c>
      <c r="EL45">
        <v>0.24712111</v>
      </c>
      <c r="EM45">
        <v>0.25330715999999998</v>
      </c>
      <c r="EN45">
        <v>0.25258719000000002</v>
      </c>
      <c r="EO45">
        <v>0.24772781999999999</v>
      </c>
      <c r="EP45">
        <v>0.23588703999999999</v>
      </c>
      <c r="EQ45">
        <v>0.30400730999999998</v>
      </c>
      <c r="ER45">
        <v>0.25535692999999998</v>
      </c>
      <c r="ES45">
        <v>0.27395262999999997</v>
      </c>
      <c r="ET45">
        <v>0.30588261</v>
      </c>
      <c r="EU45">
        <v>0.27136856999999998</v>
      </c>
      <c r="EV45">
        <v>0.22970829000000001</v>
      </c>
      <c r="EW45">
        <v>0.2386964</v>
      </c>
      <c r="EX45">
        <v>0.26213184</v>
      </c>
      <c r="EY45">
        <v>0.25434912999999998</v>
      </c>
      <c r="EZ45">
        <v>0.23116885000000001</v>
      </c>
      <c r="FA45">
        <v>0.22072159</v>
      </c>
      <c r="FB45">
        <v>0.19447188000000001</v>
      </c>
      <c r="FC45">
        <v>0.25106142999999997</v>
      </c>
      <c r="FD45">
        <v>0.28030813999999998</v>
      </c>
      <c r="FE45">
        <v>0.25668716000000003</v>
      </c>
      <c r="FF45">
        <v>0.23613518999999999</v>
      </c>
      <c r="FG45">
        <v>0.27322798999999998</v>
      </c>
      <c r="FH45">
        <v>0.23191850999999999</v>
      </c>
      <c r="FI45">
        <v>0.32520238000000001</v>
      </c>
      <c r="FJ45">
        <v>0.21050715</v>
      </c>
      <c r="FK45">
        <v>0.24240212999999999</v>
      </c>
      <c r="FL45">
        <v>0.23228963999999999</v>
      </c>
      <c r="FM45">
        <v>0.31756348000000001</v>
      </c>
      <c r="FN45">
        <v>0.28898138000000001</v>
      </c>
      <c r="FO45">
        <v>0.26743284</v>
      </c>
      <c r="FP45">
        <v>0.26774126999999998</v>
      </c>
      <c r="FQ45">
        <v>0.29563844</v>
      </c>
      <c r="FR45">
        <v>0.28288605999999999</v>
      </c>
      <c r="FS45">
        <v>0.28655855000000002</v>
      </c>
      <c r="FT45">
        <v>0.31485060999999998</v>
      </c>
      <c r="FU45">
        <v>0.27634618</v>
      </c>
      <c r="FV45">
        <v>0.28502574000000003</v>
      </c>
      <c r="FW45">
        <v>0.24342799000000001</v>
      </c>
      <c r="FX45">
        <v>0.19512088</v>
      </c>
      <c r="FY45">
        <v>0.20012578</v>
      </c>
      <c r="FZ45">
        <v>0.30196698</v>
      </c>
      <c r="GA45">
        <v>0.27066032000000001</v>
      </c>
      <c r="GB45">
        <v>0.28095394000000001</v>
      </c>
      <c r="GC45">
        <v>0.23884679</v>
      </c>
      <c r="GD45">
        <v>0.34123743000000001</v>
      </c>
      <c r="GE45">
        <v>0.33518250999999999</v>
      </c>
      <c r="GF45">
        <v>0.27809602</v>
      </c>
      <c r="GG45">
        <v>0.29400714</v>
      </c>
      <c r="GH45">
        <v>0.20851823999999999</v>
      </c>
      <c r="GI45">
        <v>0.37703282999999999</v>
      </c>
      <c r="GJ45">
        <v>0.21159163</v>
      </c>
      <c r="GK45">
        <v>0.25510567000000001</v>
      </c>
      <c r="GL45">
        <v>0.25030580000000002</v>
      </c>
      <c r="GM45">
        <v>0.22597138999999999</v>
      </c>
      <c r="GN45">
        <v>0.23771254</v>
      </c>
      <c r="GO45">
        <v>0.20900066</v>
      </c>
      <c r="GP45">
        <v>0.17245637</v>
      </c>
      <c r="GQ45">
        <v>0.20463286999999999</v>
      </c>
      <c r="GR45">
        <v>0.22793165000000001</v>
      </c>
      <c r="GS45">
        <v>0.31728469999999998</v>
      </c>
      <c r="GT45">
        <v>0.20636157999999999</v>
      </c>
      <c r="GU45">
        <v>0.22638574</v>
      </c>
      <c r="GV45">
        <v>0.15841690999999999</v>
      </c>
      <c r="GW45">
        <v>0.27069786000000001</v>
      </c>
      <c r="GX45">
        <v>0.32577337000000001</v>
      </c>
      <c r="GY45">
        <v>0.37389611</v>
      </c>
      <c r="GZ45">
        <v>0.17660688999999999</v>
      </c>
      <c r="HA45">
        <v>0.16074922</v>
      </c>
      <c r="HB45">
        <v>0.18817223</v>
      </c>
      <c r="HC45">
        <v>0.18762767999999999</v>
      </c>
      <c r="HD45">
        <v>0.17217503000000001</v>
      </c>
      <c r="HE45">
        <v>0.22311734999999999</v>
      </c>
      <c r="HF45">
        <v>0.20133593</v>
      </c>
      <c r="HG45">
        <v>0.21782770000000001</v>
      </c>
      <c r="HH45">
        <v>0.22921462000000001</v>
      </c>
      <c r="HI45">
        <v>0.20841266</v>
      </c>
      <c r="HJ45">
        <v>0.21678274</v>
      </c>
      <c r="HK45">
        <v>0.23507160999999999</v>
      </c>
      <c r="HL45">
        <v>0.23940731000000001</v>
      </c>
      <c r="HM45">
        <v>0.19805685000000001</v>
      </c>
      <c r="HN45">
        <v>0.22799084</v>
      </c>
      <c r="HO45">
        <v>0.23243762000000001</v>
      </c>
      <c r="HP45">
        <v>0.24546293999999999</v>
      </c>
      <c r="HQ45">
        <v>0.22750724</v>
      </c>
      <c r="HR45">
        <v>0.25385543999999999</v>
      </c>
      <c r="HS45">
        <v>0.22294855</v>
      </c>
      <c r="HT45">
        <v>0.22489047000000001</v>
      </c>
      <c r="HU45">
        <v>0.24172813000000001</v>
      </c>
      <c r="HV45">
        <v>0.25322465999999999</v>
      </c>
      <c r="HW45">
        <v>0.20252948000000001</v>
      </c>
      <c r="HX45">
        <v>0.22660522999999999</v>
      </c>
      <c r="HY45">
        <v>0.22411756999999999</v>
      </c>
      <c r="HZ45">
        <v>0.26330039999999999</v>
      </c>
      <c r="IA45">
        <v>0.23058745999999999</v>
      </c>
      <c r="IB45">
        <v>0.23425963999999999</v>
      </c>
      <c r="IC45">
        <v>0.18539691999999999</v>
      </c>
      <c r="ID45">
        <v>0.25920893</v>
      </c>
      <c r="IE45">
        <v>0.22676236</v>
      </c>
      <c r="IF45">
        <v>0.22913141000000001</v>
      </c>
      <c r="IG45">
        <v>0.18693320999999999</v>
      </c>
      <c r="IH45">
        <v>0.22424478</v>
      </c>
      <c r="II45">
        <v>0.23101815000000001</v>
      </c>
      <c r="IJ45">
        <v>0.16264243</v>
      </c>
      <c r="IK45">
        <v>0.19611778999999999</v>
      </c>
      <c r="IL45">
        <v>0.22046441</v>
      </c>
      <c r="IM45">
        <v>0.21037669000000001</v>
      </c>
      <c r="IN45">
        <v>0.20605417000000001</v>
      </c>
      <c r="IO45">
        <v>0.19845963</v>
      </c>
      <c r="IP45">
        <v>0.21939645999999999</v>
      </c>
      <c r="IQ45">
        <v>0.18780467000000001</v>
      </c>
      <c r="IR45">
        <v>0.14951339999999999</v>
      </c>
      <c r="IS45">
        <v>0.14810736999999999</v>
      </c>
      <c r="IT45">
        <v>0.18818378999999999</v>
      </c>
      <c r="IU45">
        <v>0.18862839000000001</v>
      </c>
      <c r="IV45">
        <v>0.17712678000000001</v>
      </c>
      <c r="IW45">
        <v>0.19867488</v>
      </c>
      <c r="IX45">
        <v>0.16250068000000001</v>
      </c>
      <c r="IY45">
        <v>0.20587674</v>
      </c>
      <c r="IZ45">
        <v>0.20827562999999999</v>
      </c>
      <c r="JA45">
        <v>0.24466202000000001</v>
      </c>
      <c r="JB45">
        <v>0.26678554999999998</v>
      </c>
      <c r="JC45">
        <v>0.21762518</v>
      </c>
      <c r="JD45">
        <v>0.18097070000000001</v>
      </c>
      <c r="JE45">
        <v>0.22422689000000001</v>
      </c>
      <c r="JF45">
        <v>0.22920753999999999</v>
      </c>
      <c r="JG45">
        <v>0.23688774000000001</v>
      </c>
      <c r="JH45">
        <v>0.26909764000000003</v>
      </c>
      <c r="JI45">
        <v>0.22695320999999999</v>
      </c>
      <c r="JJ45">
        <v>0.26181101000000001</v>
      </c>
      <c r="JK45">
        <v>0.23110631000000001</v>
      </c>
      <c r="JL45">
        <v>0.24292312999999999</v>
      </c>
      <c r="JM45">
        <v>0.2448371</v>
      </c>
      <c r="JN45">
        <v>0.24080918000000001</v>
      </c>
      <c r="JO45">
        <v>0.23536183999999999</v>
      </c>
      <c r="JP45">
        <v>0.24528712</v>
      </c>
      <c r="JQ45">
        <v>0.23991309</v>
      </c>
      <c r="JR45">
        <v>0.24688998000000001</v>
      </c>
      <c r="JS45">
        <v>0.23097232000000001</v>
      </c>
      <c r="JT45">
        <v>0.21475767000000001</v>
      </c>
      <c r="JU45">
        <v>0.19749378000000001</v>
      </c>
      <c r="JV45">
        <v>0.21244774999999999</v>
      </c>
      <c r="JW45">
        <v>0.16681429</v>
      </c>
      <c r="JX45">
        <v>0.18266863999999999</v>
      </c>
      <c r="JY45">
        <v>0.20784314000000001</v>
      </c>
      <c r="JZ45">
        <v>0.22722291999999999</v>
      </c>
      <c r="KA45">
        <v>0.22206289000000001</v>
      </c>
      <c r="KB45">
        <v>0.27163039999999999</v>
      </c>
      <c r="KC45">
        <v>0.25874392000000002</v>
      </c>
      <c r="KD45">
        <v>0.25304511000000002</v>
      </c>
      <c r="KE45">
        <v>0.20347009999999999</v>
      </c>
      <c r="KF45">
        <v>0.19931188999999999</v>
      </c>
      <c r="KG45">
        <v>0.21160905999999999</v>
      </c>
      <c r="KH45">
        <v>0.20618064999999999</v>
      </c>
      <c r="KI45">
        <v>0.19681459000000001</v>
      </c>
      <c r="KJ45">
        <v>0.19632867000000001</v>
      </c>
      <c r="KK45">
        <v>0.19548072</v>
      </c>
      <c r="KL45">
        <v>0.20485522</v>
      </c>
      <c r="KM45">
        <v>0.10867321000000001</v>
      </c>
      <c r="KN45">
        <v>0.20299407999999999</v>
      </c>
      <c r="KO45">
        <v>0.24966809000000001</v>
      </c>
      <c r="KP45">
        <v>0.29311422999999998</v>
      </c>
      <c r="KQ45">
        <v>0.26857808999999999</v>
      </c>
      <c r="KR45">
        <v>0.24481058999999999</v>
      </c>
      <c r="KS45">
        <v>0.25795024999999999</v>
      </c>
      <c r="KT45">
        <v>0.21765588</v>
      </c>
      <c r="KU45">
        <v>0.19874549</v>
      </c>
      <c r="KV45">
        <v>0.21681581</v>
      </c>
      <c r="KW45">
        <v>0.22517085000000001</v>
      </c>
      <c r="KX45">
        <v>0.24670014000000001</v>
      </c>
      <c r="KY45">
        <v>0.26394754999999998</v>
      </c>
      <c r="KZ45">
        <v>0.1876381</v>
      </c>
      <c r="LA45">
        <v>0.17949411000000001</v>
      </c>
      <c r="LB45">
        <v>0.1722524</v>
      </c>
      <c r="LC45">
        <v>0.22593240000000001</v>
      </c>
      <c r="LD45">
        <v>0.14492666000000001</v>
      </c>
      <c r="LE45">
        <v>0.20197296000000001</v>
      </c>
      <c r="LF45">
        <v>0.22563342</v>
      </c>
      <c r="LG45">
        <v>0.23374174</v>
      </c>
      <c r="LH45">
        <v>0.24318495000000001</v>
      </c>
      <c r="LI45">
        <v>0.22019055000000001</v>
      </c>
      <c r="LJ45">
        <v>0.21859408999999999</v>
      </c>
      <c r="LK45">
        <v>0.22196558999999999</v>
      </c>
      <c r="LL45">
        <v>0.17525086000000001</v>
      </c>
      <c r="LM45">
        <v>0.23105883999999999</v>
      </c>
      <c r="LN45">
        <v>0.27422844000000002</v>
      </c>
      <c r="LO45">
        <v>0.25346350000000001</v>
      </c>
      <c r="LP45">
        <v>0.25286518000000002</v>
      </c>
      <c r="LQ45">
        <v>0.23150504999999999</v>
      </c>
      <c r="LR45">
        <v>0.16469059999999999</v>
      </c>
      <c r="LS45">
        <v>0.18855746000000001</v>
      </c>
      <c r="LT45">
        <v>0.25562720999999999</v>
      </c>
      <c r="LU45">
        <v>0.21863463999999999</v>
      </c>
      <c r="LV45">
        <v>0.20752042000000001</v>
      </c>
      <c r="LW45">
        <v>0.21266976000000001</v>
      </c>
      <c r="LX45">
        <v>0.23202689000000001</v>
      </c>
      <c r="LY45">
        <v>0.26218912</v>
      </c>
      <c r="LZ45">
        <v>0.26036092999999999</v>
      </c>
      <c r="MA45">
        <v>0.22810633999999999</v>
      </c>
      <c r="MB45">
        <v>0.14046059999999999</v>
      </c>
      <c r="MC45">
        <v>0.21726917000000001</v>
      </c>
      <c r="MD45">
        <v>0.2394722</v>
      </c>
      <c r="ME45">
        <v>0.17580794</v>
      </c>
      <c r="MF45">
        <v>0.20271501</v>
      </c>
      <c r="MG45">
        <v>0.24008218000000001</v>
      </c>
      <c r="MH45">
        <v>0.22069393000000001</v>
      </c>
      <c r="MI45">
        <v>0.25763035000000001</v>
      </c>
      <c r="MJ45">
        <v>0.26332433</v>
      </c>
      <c r="MK45">
        <v>0.21811668000000001</v>
      </c>
      <c r="ML45">
        <v>0.25187842999999999</v>
      </c>
      <c r="MM45">
        <v>0.21947610000000001</v>
      </c>
      <c r="MN45">
        <v>0.19243975999999999</v>
      </c>
      <c r="MO45">
        <v>0.26291732000000001</v>
      </c>
      <c r="MP45">
        <v>0.24054167000000001</v>
      </c>
      <c r="MQ45">
        <v>0.27573416000000001</v>
      </c>
      <c r="MR45">
        <v>0.25160750999999998</v>
      </c>
      <c r="MS45">
        <v>0.26666996999999998</v>
      </c>
      <c r="MT45">
        <v>0.23863369000000001</v>
      </c>
      <c r="MU45">
        <v>0.28791127999999999</v>
      </c>
      <c r="MV45">
        <v>0.28982217999999998</v>
      </c>
      <c r="MW45">
        <v>0.27055326000000002</v>
      </c>
      <c r="MX45">
        <v>0.2723141</v>
      </c>
      <c r="MY45">
        <v>0.27873482999999999</v>
      </c>
      <c r="MZ45">
        <v>0.23602213</v>
      </c>
      <c r="NA45">
        <v>0.20960129999999999</v>
      </c>
      <c r="NB45">
        <v>0.22612261</v>
      </c>
      <c r="NC45">
        <v>0.25765906999999999</v>
      </c>
      <c r="ND45">
        <v>0.25484669999999998</v>
      </c>
      <c r="NE45">
        <v>0.27682059999999997</v>
      </c>
      <c r="NF45">
        <v>0.27554188000000002</v>
      </c>
      <c r="NG45">
        <v>0.25897550000000003</v>
      </c>
      <c r="NH45">
        <v>0.26448818000000002</v>
      </c>
      <c r="NI45">
        <v>0.29251343000000002</v>
      </c>
      <c r="NJ45">
        <v>0.27245039999999998</v>
      </c>
      <c r="NK45">
        <v>0.27578343</v>
      </c>
      <c r="NL45">
        <v>0.25805434999999999</v>
      </c>
      <c r="NM45">
        <v>0.25940848999999999</v>
      </c>
      <c r="NN45">
        <v>0.23453850000000001</v>
      </c>
      <c r="NO45">
        <v>0.22940247</v>
      </c>
      <c r="NP45">
        <v>0.27442281000000002</v>
      </c>
      <c r="NQ45">
        <v>0.29121045000000001</v>
      </c>
      <c r="NR45">
        <v>0.22724198000000001</v>
      </c>
      <c r="NS45">
        <v>0.24628572000000001</v>
      </c>
      <c r="NT45">
        <v>0.23652603</v>
      </c>
      <c r="NU45">
        <v>0.21433177</v>
      </c>
      <c r="NV45">
        <v>0.24755889</v>
      </c>
      <c r="NW45">
        <v>0.21532531999999999</v>
      </c>
      <c r="NX45">
        <v>0.14753458999999999</v>
      </c>
      <c r="NY45">
        <v>0.23771967999999999</v>
      </c>
      <c r="NZ45">
        <v>0.27809799000000002</v>
      </c>
      <c r="OA45">
        <v>0.27923177999999998</v>
      </c>
      <c r="OB45">
        <v>0.25304450000000001</v>
      </c>
      <c r="OC45">
        <v>0.24505400999999999</v>
      </c>
      <c r="OD45">
        <v>0.21761902999999999</v>
      </c>
      <c r="OE45">
        <v>0.21282291</v>
      </c>
      <c r="OF45">
        <v>0.25507904999999997</v>
      </c>
      <c r="OG45">
        <v>0.22604858</v>
      </c>
      <c r="OH45">
        <v>0.27530291000000001</v>
      </c>
      <c r="OI45">
        <v>0.26766778000000002</v>
      </c>
      <c r="OJ45">
        <v>0.20820284999999999</v>
      </c>
      <c r="OK45">
        <v>0.22402117999999999</v>
      </c>
      <c r="OL45">
        <v>0.22862848</v>
      </c>
      <c r="OM45">
        <v>0.10359511</v>
      </c>
      <c r="ON45">
        <v>0.35397879999999998</v>
      </c>
      <c r="OO45">
        <v>0.22668906999999999</v>
      </c>
      <c r="OP45">
        <v>0.19198862999999999</v>
      </c>
      <c r="OQ45">
        <v>0.26162724999999998</v>
      </c>
      <c r="OR45">
        <v>0.24090332</v>
      </c>
      <c r="OS45">
        <v>0.24544605999999999</v>
      </c>
      <c r="OT45">
        <v>0.16695450000000001</v>
      </c>
      <c r="OU45">
        <v>0.24259596999999999</v>
      </c>
      <c r="OV45">
        <v>0.1933802</v>
      </c>
      <c r="OW45">
        <v>0.28418303</v>
      </c>
      <c r="OX45">
        <v>0.20888701000000001</v>
      </c>
      <c r="OY45">
        <v>0.21379111000000001</v>
      </c>
      <c r="OZ45">
        <v>0.23507307999999999</v>
      </c>
      <c r="PA45">
        <v>0.20549782</v>
      </c>
      <c r="PB45">
        <v>0.21802816999999999</v>
      </c>
      <c r="PC45">
        <v>0.25089259000000003</v>
      </c>
      <c r="PD45">
        <v>0.25527572999999998</v>
      </c>
      <c r="PE45">
        <v>0.27144929000000001</v>
      </c>
      <c r="PF45">
        <v>0.25142659000000001</v>
      </c>
      <c r="PG45">
        <v>0.22817122000000001</v>
      </c>
      <c r="PH45">
        <v>0.19749953000000001</v>
      </c>
      <c r="PI45">
        <v>0.27331759</v>
      </c>
      <c r="PJ45">
        <v>0.24069736</v>
      </c>
      <c r="PK45">
        <v>0.23897825</v>
      </c>
      <c r="PL45">
        <v>0.23795387000000001</v>
      </c>
      <c r="PM45">
        <v>0.21604675000000001</v>
      </c>
      <c r="PN45">
        <v>0.23339064000000001</v>
      </c>
      <c r="PO45">
        <v>0.23330166999999999</v>
      </c>
      <c r="PP45">
        <v>0.30048282999999998</v>
      </c>
      <c r="PQ45">
        <v>0.20835614999999999</v>
      </c>
      <c r="PR45">
        <v>0.18575067000000001</v>
      </c>
      <c r="PS45">
        <v>0.21490313999999999</v>
      </c>
      <c r="PT45">
        <v>0.31313166999999997</v>
      </c>
      <c r="PU45">
        <v>0.27286852</v>
      </c>
      <c r="PV45">
        <v>0.25700410000000001</v>
      </c>
      <c r="PW45">
        <v>0.24943013</v>
      </c>
      <c r="PX45">
        <v>0.27636896999999999</v>
      </c>
      <c r="PY45">
        <v>0.22728328</v>
      </c>
      <c r="PZ45">
        <v>0.27118732000000001</v>
      </c>
      <c r="QA45">
        <v>0.27335451999999999</v>
      </c>
      <c r="QB45">
        <v>0.30109114999999997</v>
      </c>
      <c r="QC45">
        <v>0.27942450000000002</v>
      </c>
      <c r="QD45">
        <v>0.22472243</v>
      </c>
      <c r="QE45">
        <v>0.23955505999999999</v>
      </c>
      <c r="QF45">
        <v>0.23647003</v>
      </c>
      <c r="QG45">
        <v>0.25891006999999999</v>
      </c>
      <c r="QH45">
        <v>0.27855585999999999</v>
      </c>
      <c r="QI45">
        <v>0.3308681</v>
      </c>
      <c r="QJ45">
        <v>0.30871939999999998</v>
      </c>
      <c r="QK45">
        <v>0.25473856</v>
      </c>
      <c r="QL45">
        <v>0.30716202999999997</v>
      </c>
      <c r="QM45">
        <v>0.26266520999999998</v>
      </c>
      <c r="QN45">
        <v>0.29609412000000002</v>
      </c>
      <c r="QO45">
        <v>0.27373206999999999</v>
      </c>
      <c r="QP45">
        <v>0.21517021</v>
      </c>
      <c r="QQ45">
        <v>0.21757997000000001</v>
      </c>
      <c r="QR45">
        <v>0.25442074999999997</v>
      </c>
      <c r="QS45">
        <v>0.24192891</v>
      </c>
      <c r="QT45">
        <v>0.26275287000000003</v>
      </c>
    </row>
    <row r="46" spans="1:462" x14ac:dyDescent="0.3">
      <c r="A46" t="s">
        <v>1878</v>
      </c>
      <c r="B46">
        <v>9.7513589999999997E-2</v>
      </c>
      <c r="C46">
        <v>0.11785658</v>
      </c>
      <c r="D46">
        <v>0.11819156</v>
      </c>
      <c r="E46">
        <v>0.19917483</v>
      </c>
      <c r="F46">
        <v>0.10580559</v>
      </c>
      <c r="G46">
        <v>0.12026136</v>
      </c>
      <c r="H46">
        <v>0.15173459</v>
      </c>
      <c r="I46">
        <v>0.12571942999999999</v>
      </c>
      <c r="J46">
        <v>0.14161382</v>
      </c>
      <c r="K46">
        <v>0.14970067000000001</v>
      </c>
      <c r="L46">
        <v>0.13057212000000001</v>
      </c>
      <c r="M46">
        <v>0.14479967999999999</v>
      </c>
      <c r="N46">
        <v>0.12983792999999999</v>
      </c>
      <c r="O46">
        <v>0.17534234000000001</v>
      </c>
      <c r="P46">
        <v>0.14835407</v>
      </c>
      <c r="Q46">
        <v>0.16688549</v>
      </c>
      <c r="R46">
        <v>0.11411396</v>
      </c>
      <c r="S46">
        <v>0.10407543</v>
      </c>
      <c r="T46">
        <v>7.5065800000000002E-2</v>
      </c>
      <c r="U46">
        <v>0.14610619999999999</v>
      </c>
      <c r="V46">
        <v>8.0153539999999995E-2</v>
      </c>
      <c r="W46">
        <v>0.11136095999999999</v>
      </c>
      <c r="X46">
        <v>0.11943322000000001</v>
      </c>
      <c r="Y46">
        <v>0.1157324</v>
      </c>
      <c r="Z46">
        <v>0.11323917</v>
      </c>
      <c r="AA46">
        <v>0.11942232</v>
      </c>
      <c r="AB46">
        <v>9.8820050000000006E-2</v>
      </c>
      <c r="AC46">
        <v>0.10804279</v>
      </c>
      <c r="AD46">
        <v>0.12562649000000001</v>
      </c>
      <c r="AE46">
        <v>7.1315359999999994E-2</v>
      </c>
      <c r="AF46">
        <v>0.12239801</v>
      </c>
      <c r="AG46">
        <v>0.11641107000000001</v>
      </c>
      <c r="AH46">
        <v>0.13662845000000001</v>
      </c>
      <c r="AI46">
        <v>0.17530256999999999</v>
      </c>
      <c r="AJ46">
        <v>0.15465383999999999</v>
      </c>
      <c r="AK46">
        <v>0.17243939</v>
      </c>
      <c r="AL46">
        <v>0.16082943999999999</v>
      </c>
      <c r="AM46">
        <v>0.19763021</v>
      </c>
      <c r="AN46">
        <v>0.18845345999999999</v>
      </c>
      <c r="AO46">
        <v>0.15992226000000001</v>
      </c>
      <c r="AP46">
        <v>0.10795697999999999</v>
      </c>
      <c r="AQ46">
        <v>7.4671080000000001E-2</v>
      </c>
      <c r="AR46">
        <v>9.6457349999999997E-2</v>
      </c>
      <c r="AS46">
        <v>0.13776436</v>
      </c>
      <c r="AT46">
        <v>0.21679662999999999</v>
      </c>
      <c r="AU46">
        <v>0.11403091</v>
      </c>
      <c r="AV46">
        <v>0.13005126</v>
      </c>
      <c r="AW46">
        <v>0.11744540000000001</v>
      </c>
      <c r="AX46">
        <v>0.12664637000000001</v>
      </c>
      <c r="AY46">
        <v>0.38919767</v>
      </c>
      <c r="AZ46">
        <v>0.19677264</v>
      </c>
      <c r="BA46">
        <v>0.11307776</v>
      </c>
      <c r="BB46">
        <v>0.13820672000000001</v>
      </c>
      <c r="BC46">
        <v>0.10174328000000001</v>
      </c>
      <c r="BD46">
        <v>0.10769236</v>
      </c>
      <c r="BE46">
        <v>0.13603039</v>
      </c>
      <c r="BF46">
        <v>0.10303756</v>
      </c>
      <c r="BG46">
        <v>9.1943499999999997E-2</v>
      </c>
      <c r="BH46">
        <v>0.14230039999999999</v>
      </c>
      <c r="BI46">
        <v>0.10849677000000001</v>
      </c>
      <c r="BJ46">
        <v>0.11102724999999999</v>
      </c>
      <c r="BK46">
        <v>0.10786364</v>
      </c>
      <c r="BL46">
        <v>9.5397590000000004E-2</v>
      </c>
      <c r="BM46">
        <v>9.5547720000000003E-2</v>
      </c>
      <c r="BN46">
        <v>6.666242E-2</v>
      </c>
      <c r="BO46">
        <v>0.18214662000000001</v>
      </c>
      <c r="BP46">
        <v>0.19075984000000001</v>
      </c>
      <c r="BQ46">
        <v>0.14248604000000001</v>
      </c>
      <c r="BR46">
        <v>0.24812690000000001</v>
      </c>
      <c r="BS46">
        <v>0.22604788000000001</v>
      </c>
      <c r="BT46">
        <v>0.11636412</v>
      </c>
      <c r="BU46">
        <v>0.14158179000000001</v>
      </c>
      <c r="BV46">
        <v>9.565274E-2</v>
      </c>
      <c r="BW46">
        <v>8.0471290000000001E-2</v>
      </c>
      <c r="BX46">
        <v>0.12362644</v>
      </c>
      <c r="BY46">
        <v>0.22603931999999999</v>
      </c>
      <c r="BZ46">
        <v>0.10642604</v>
      </c>
      <c r="CA46">
        <v>9.8248349999999998E-2</v>
      </c>
      <c r="CB46">
        <v>7.1681049999999996E-2</v>
      </c>
      <c r="CC46">
        <v>8.1342380000000006E-2</v>
      </c>
      <c r="CD46">
        <v>8.6955270000000001E-2</v>
      </c>
      <c r="CE46">
        <v>8.749287E-2</v>
      </c>
      <c r="CF46">
        <v>9.5630179999999995E-2</v>
      </c>
      <c r="CG46">
        <v>0.21702289999999999</v>
      </c>
      <c r="CH46">
        <v>0.17980314999999999</v>
      </c>
      <c r="CI46">
        <v>0.23247139</v>
      </c>
      <c r="CJ46">
        <v>0.27197602999999998</v>
      </c>
      <c r="CK46">
        <v>0.24044188999999999</v>
      </c>
      <c r="CL46">
        <v>0.22177758</v>
      </c>
      <c r="CM46">
        <v>0.2042071</v>
      </c>
      <c r="CN46">
        <v>0.22419352000000001</v>
      </c>
      <c r="CO46">
        <v>0.20367067</v>
      </c>
      <c r="CP46">
        <v>0.23467051999999999</v>
      </c>
      <c r="CQ46">
        <v>0.20135012999999999</v>
      </c>
      <c r="CR46">
        <v>0.21313418000000001</v>
      </c>
      <c r="CS46">
        <v>0.20463576</v>
      </c>
      <c r="CT46">
        <v>0.21928711000000001</v>
      </c>
      <c r="CU46">
        <v>0.25070787</v>
      </c>
      <c r="CV46">
        <v>0.25464484999999998</v>
      </c>
      <c r="CW46">
        <v>0.27109101000000002</v>
      </c>
      <c r="CX46">
        <v>0.21259286999999999</v>
      </c>
      <c r="CY46">
        <v>0.19910881999999999</v>
      </c>
      <c r="CZ46">
        <v>0.21183246999999999</v>
      </c>
      <c r="DA46">
        <v>0.22839551999999999</v>
      </c>
      <c r="DB46">
        <v>0.23146549</v>
      </c>
      <c r="DC46">
        <v>0.23067678999999999</v>
      </c>
      <c r="DD46">
        <v>0.21575016999999999</v>
      </c>
      <c r="DE46">
        <v>0.24567674</v>
      </c>
      <c r="DF46">
        <v>0.17427565</v>
      </c>
      <c r="DG46">
        <v>0.19980833000000001</v>
      </c>
      <c r="DH46">
        <v>0.18699932</v>
      </c>
      <c r="DI46">
        <v>0.18952994000000001</v>
      </c>
      <c r="DJ46">
        <v>0.15727896999999999</v>
      </c>
      <c r="DK46">
        <v>0.1697525</v>
      </c>
      <c r="DL46">
        <v>0.18122425</v>
      </c>
      <c r="DM46">
        <v>0.16325379000000001</v>
      </c>
      <c r="DN46">
        <v>0.18268628000000001</v>
      </c>
      <c r="DO46">
        <v>0.18080420999999999</v>
      </c>
      <c r="DP46">
        <v>0.20529460999999999</v>
      </c>
      <c r="DQ46">
        <v>0.14502234999999999</v>
      </c>
      <c r="DR46">
        <v>0.16551932999999999</v>
      </c>
      <c r="DS46">
        <v>0.15922316</v>
      </c>
      <c r="DT46">
        <v>0.20568222</v>
      </c>
      <c r="DU46">
        <v>0.24207778999999999</v>
      </c>
      <c r="DV46">
        <v>0.21182893999999999</v>
      </c>
      <c r="DW46">
        <v>0.19961883999999999</v>
      </c>
      <c r="DX46">
        <v>0.15753822000000001</v>
      </c>
      <c r="DY46">
        <v>0.19022201</v>
      </c>
      <c r="DZ46">
        <v>0.21439641000000001</v>
      </c>
      <c r="EA46">
        <v>0.20934950999999999</v>
      </c>
      <c r="EB46">
        <v>0.18647705000000001</v>
      </c>
      <c r="EC46">
        <v>0.18213778</v>
      </c>
      <c r="ED46">
        <v>0.30199535</v>
      </c>
      <c r="EE46">
        <v>0.28660961000000001</v>
      </c>
      <c r="EF46">
        <v>0.27378909000000001</v>
      </c>
      <c r="EG46">
        <v>0.28570933999999998</v>
      </c>
      <c r="EH46">
        <v>0.21979636</v>
      </c>
      <c r="EI46">
        <v>0.26131272</v>
      </c>
      <c r="EJ46">
        <v>0.29051892000000001</v>
      </c>
      <c r="EK46">
        <v>0.25710169999999999</v>
      </c>
      <c r="EL46">
        <v>0.26372213999999999</v>
      </c>
      <c r="EM46">
        <v>0.24358861000000001</v>
      </c>
      <c r="EN46">
        <v>0.21504322000000001</v>
      </c>
      <c r="EO46">
        <v>0.21820445999999999</v>
      </c>
      <c r="EP46">
        <v>0.23105236000000001</v>
      </c>
      <c r="EQ46">
        <v>0.18710182</v>
      </c>
      <c r="ER46">
        <v>0.13946156000000001</v>
      </c>
      <c r="ES46">
        <v>0.18533796999999999</v>
      </c>
      <c r="ET46">
        <v>0.17471681</v>
      </c>
      <c r="EU46">
        <v>0.20266232000000001</v>
      </c>
      <c r="EV46">
        <v>0.18598026000000001</v>
      </c>
      <c r="EW46">
        <v>0.17799345999999999</v>
      </c>
      <c r="EX46">
        <v>0.20262466000000001</v>
      </c>
      <c r="EY46">
        <v>0.12085524</v>
      </c>
      <c r="EZ46">
        <v>0.11812399</v>
      </c>
      <c r="FA46">
        <v>0.10045881</v>
      </c>
      <c r="FB46">
        <v>0.10504811999999999</v>
      </c>
      <c r="FC46">
        <v>0.14098097000000001</v>
      </c>
      <c r="FD46">
        <v>0.16523151999999999</v>
      </c>
      <c r="FE46">
        <v>0.14207291999999999</v>
      </c>
      <c r="FF46">
        <v>0.12668625</v>
      </c>
      <c r="FG46">
        <v>0.11741645000000001</v>
      </c>
      <c r="FH46">
        <v>0.12785332999999999</v>
      </c>
      <c r="FI46">
        <v>0.1371743</v>
      </c>
      <c r="FJ46">
        <v>0.12727099</v>
      </c>
      <c r="FK46">
        <v>0.13824523999999999</v>
      </c>
      <c r="FL46">
        <v>0.14637237</v>
      </c>
      <c r="FM46">
        <v>0.14444829000000001</v>
      </c>
      <c r="FN46">
        <v>0.16220037000000001</v>
      </c>
      <c r="FO46">
        <v>0.12518024</v>
      </c>
      <c r="FP46">
        <v>0.13922377</v>
      </c>
      <c r="FQ46">
        <v>0.19357989</v>
      </c>
      <c r="FR46">
        <v>0.21075963</v>
      </c>
      <c r="FS46">
        <v>0.14294424</v>
      </c>
      <c r="FT46">
        <v>0.13599840999999999</v>
      </c>
      <c r="FU46">
        <v>0.12752179</v>
      </c>
      <c r="FV46">
        <v>0.22945827999999999</v>
      </c>
      <c r="FW46">
        <v>0.20816374000000001</v>
      </c>
      <c r="FX46">
        <v>0.15449855000000001</v>
      </c>
      <c r="FY46">
        <v>9.4228099999999995E-2</v>
      </c>
      <c r="FZ46">
        <v>0.15265596000000001</v>
      </c>
      <c r="GA46">
        <v>0.12087636</v>
      </c>
      <c r="GB46">
        <v>0.12087796000000001</v>
      </c>
      <c r="GC46">
        <v>9.2328590000000002E-2</v>
      </c>
      <c r="GD46">
        <v>0.10341822000000001</v>
      </c>
      <c r="GE46">
        <v>0.15214873000000001</v>
      </c>
      <c r="GF46">
        <v>0.14125594</v>
      </c>
      <c r="GG46">
        <v>0.12776525999999999</v>
      </c>
      <c r="GH46">
        <v>8.6719160000000003E-2</v>
      </c>
      <c r="GI46">
        <v>0.12469363999999999</v>
      </c>
      <c r="GJ46">
        <v>0.13080576999999999</v>
      </c>
      <c r="GK46">
        <v>0.1792541</v>
      </c>
      <c r="GL46">
        <v>0.15436966999999999</v>
      </c>
      <c r="GM46">
        <v>0.16206255999999999</v>
      </c>
      <c r="GN46">
        <v>0.18476766</v>
      </c>
      <c r="GO46">
        <v>0.13875234</v>
      </c>
      <c r="GP46">
        <v>0.10494410999999999</v>
      </c>
      <c r="GQ46">
        <v>0.11972439</v>
      </c>
      <c r="GR46">
        <v>0.16002169999999999</v>
      </c>
      <c r="GS46">
        <v>0.19721432999999999</v>
      </c>
      <c r="GT46">
        <v>9.3080780000000002E-2</v>
      </c>
      <c r="GU46">
        <v>0.10079633</v>
      </c>
      <c r="GV46">
        <v>5.2776690000000001E-2</v>
      </c>
      <c r="GW46">
        <v>0.11220477</v>
      </c>
      <c r="GX46">
        <v>0.16750791000000001</v>
      </c>
      <c r="GY46">
        <v>0.12850039999999999</v>
      </c>
      <c r="GZ46">
        <v>0.18375927</v>
      </c>
      <c r="HA46">
        <v>0.23136761</v>
      </c>
      <c r="HB46">
        <v>0.22904168</v>
      </c>
      <c r="HC46">
        <v>0.23620798000000001</v>
      </c>
      <c r="HD46">
        <v>0.22748431999999999</v>
      </c>
      <c r="HE46">
        <v>0.23354580999999999</v>
      </c>
      <c r="HF46">
        <v>0.22885425000000001</v>
      </c>
      <c r="HG46">
        <v>0.17784557000000001</v>
      </c>
      <c r="HH46">
        <v>0.17836075000000001</v>
      </c>
      <c r="HI46">
        <v>0.21714158</v>
      </c>
      <c r="HJ46">
        <v>0.15375989000000001</v>
      </c>
      <c r="HK46">
        <v>0.15097927999999999</v>
      </c>
      <c r="HL46">
        <v>0.15133172</v>
      </c>
      <c r="HM46">
        <v>0.17985282</v>
      </c>
      <c r="HN46">
        <v>0.17390626000000001</v>
      </c>
      <c r="HO46">
        <v>0.22999135000000001</v>
      </c>
      <c r="HP46">
        <v>0.3738052</v>
      </c>
      <c r="HQ46">
        <v>0.30071546999999998</v>
      </c>
      <c r="HR46">
        <v>0.27080063999999998</v>
      </c>
      <c r="HS46">
        <v>0.19593593000000001</v>
      </c>
      <c r="HT46">
        <v>0.19108488000000001</v>
      </c>
      <c r="HU46">
        <v>0.13286881</v>
      </c>
      <c r="HV46">
        <v>0.19588720000000001</v>
      </c>
      <c r="HW46">
        <v>0.19599248999999999</v>
      </c>
      <c r="HX46">
        <v>0.19588710000000001</v>
      </c>
      <c r="HY46">
        <v>0.18488467</v>
      </c>
      <c r="HZ46">
        <v>0.19380222999999999</v>
      </c>
      <c r="IA46">
        <v>0.1917952</v>
      </c>
      <c r="IB46">
        <v>0.18380854999999999</v>
      </c>
      <c r="IC46">
        <v>0.18611686999999999</v>
      </c>
      <c r="ID46">
        <v>0.17976501</v>
      </c>
      <c r="IE46">
        <v>0.17881731000000001</v>
      </c>
      <c r="IF46">
        <v>0.26232518999999999</v>
      </c>
      <c r="IG46">
        <v>0.21284352000000001</v>
      </c>
      <c r="IH46">
        <v>0.18832268999999999</v>
      </c>
      <c r="II46">
        <v>0.19003508</v>
      </c>
      <c r="IJ46">
        <v>0.16280338</v>
      </c>
      <c r="IK46">
        <v>0.18041076</v>
      </c>
      <c r="IL46">
        <v>0.17267181000000001</v>
      </c>
      <c r="IM46">
        <v>0.18298569000000001</v>
      </c>
      <c r="IN46">
        <v>0.18917059999999999</v>
      </c>
      <c r="IO46">
        <v>0.18516551000000001</v>
      </c>
      <c r="IP46">
        <v>0.21470268000000001</v>
      </c>
      <c r="IQ46">
        <v>0.17132248</v>
      </c>
      <c r="IR46">
        <v>0.16396684</v>
      </c>
      <c r="IS46">
        <v>0.20224426000000001</v>
      </c>
      <c r="IT46">
        <v>0.20521867999999999</v>
      </c>
      <c r="IU46">
        <v>0.17776645999999999</v>
      </c>
      <c r="IV46">
        <v>0.23767956000000001</v>
      </c>
      <c r="IW46">
        <v>0.2190077</v>
      </c>
      <c r="IX46">
        <v>0.21009791</v>
      </c>
      <c r="IY46">
        <v>0.17556334000000001</v>
      </c>
      <c r="IZ46">
        <v>0.19038937</v>
      </c>
      <c r="JA46">
        <v>0.19468384</v>
      </c>
      <c r="JB46">
        <v>0.20441523</v>
      </c>
      <c r="JC46">
        <v>0.18873827000000001</v>
      </c>
      <c r="JD46">
        <v>0.18491325</v>
      </c>
      <c r="JE46">
        <v>0.20908119999999999</v>
      </c>
      <c r="JF46">
        <v>0.24699203</v>
      </c>
      <c r="JG46">
        <v>0.22698852</v>
      </c>
      <c r="JH46">
        <v>0.18789494000000001</v>
      </c>
      <c r="JI46">
        <v>0.17835059</v>
      </c>
      <c r="JJ46">
        <v>0.21649673999999999</v>
      </c>
      <c r="JK46">
        <v>0.19324334000000001</v>
      </c>
      <c r="JL46">
        <v>0.24149102</v>
      </c>
      <c r="JM46">
        <v>0.21744905</v>
      </c>
      <c r="JN46">
        <v>0.21640364000000001</v>
      </c>
      <c r="JO46">
        <v>0.20738723000000001</v>
      </c>
      <c r="JP46">
        <v>0.24458772000000001</v>
      </c>
      <c r="JQ46">
        <v>0.22725561999999999</v>
      </c>
      <c r="JR46">
        <v>0.20072667</v>
      </c>
      <c r="JS46">
        <v>0.25854229000000001</v>
      </c>
      <c r="JT46">
        <v>0.26377047999999997</v>
      </c>
      <c r="JU46">
        <v>0.2150589</v>
      </c>
      <c r="JV46">
        <v>0.26271060000000002</v>
      </c>
      <c r="JW46">
        <v>0.24139311999999999</v>
      </c>
      <c r="JX46">
        <v>0.24966726</v>
      </c>
      <c r="JY46">
        <v>0.23864842999999999</v>
      </c>
      <c r="JZ46">
        <v>0.23927983999999999</v>
      </c>
      <c r="KA46">
        <v>0.25016333000000002</v>
      </c>
      <c r="KB46">
        <v>0.26973145999999998</v>
      </c>
      <c r="KC46">
        <v>0.21893641</v>
      </c>
      <c r="KD46">
        <v>0.24537658000000001</v>
      </c>
      <c r="KE46">
        <v>0.22024226999999999</v>
      </c>
      <c r="KF46">
        <v>0.2669705</v>
      </c>
      <c r="KG46">
        <v>0.28748415999999999</v>
      </c>
      <c r="KH46">
        <v>0.28872796000000001</v>
      </c>
      <c r="KI46">
        <v>0.26573745999999998</v>
      </c>
      <c r="KJ46">
        <v>0.26567506000000002</v>
      </c>
      <c r="KK46">
        <v>0.29579904000000001</v>
      </c>
      <c r="KL46">
        <v>0.23212361000000001</v>
      </c>
      <c r="KM46">
        <v>0.50374609000000004</v>
      </c>
      <c r="KN46">
        <v>0.17481168999999999</v>
      </c>
      <c r="KO46">
        <v>0.22109469000000001</v>
      </c>
      <c r="KP46">
        <v>0.18100373</v>
      </c>
      <c r="KQ46">
        <v>0.12071106</v>
      </c>
      <c r="KR46">
        <v>0.23669148000000001</v>
      </c>
      <c r="KS46">
        <v>0.24473174</v>
      </c>
      <c r="KT46">
        <v>0.21285572999999999</v>
      </c>
      <c r="KU46">
        <v>0.28329866999999997</v>
      </c>
      <c r="KV46">
        <v>0.22079133000000001</v>
      </c>
      <c r="KW46">
        <v>0.22299427999999999</v>
      </c>
      <c r="KX46">
        <v>0.32830189999999998</v>
      </c>
      <c r="KY46">
        <v>0.24120456000000001</v>
      </c>
      <c r="KZ46">
        <v>0.26279216</v>
      </c>
      <c r="LA46">
        <v>0.26156703999999997</v>
      </c>
      <c r="LB46">
        <v>0.22513211</v>
      </c>
      <c r="LC46">
        <v>0.23203929000000001</v>
      </c>
      <c r="LD46">
        <v>0.12292326000000001</v>
      </c>
      <c r="LE46">
        <v>0.18710341999999999</v>
      </c>
      <c r="LF46">
        <v>0.17851516000000001</v>
      </c>
      <c r="LG46">
        <v>0.14561263999999999</v>
      </c>
      <c r="LH46">
        <v>0.1579527</v>
      </c>
      <c r="LI46">
        <v>0.16904764</v>
      </c>
      <c r="LJ46">
        <v>0.16333496</v>
      </c>
      <c r="LK46">
        <v>0.18427599</v>
      </c>
      <c r="LL46">
        <v>0.16092524</v>
      </c>
      <c r="LM46">
        <v>0.27522767999999997</v>
      </c>
      <c r="LN46">
        <v>0.25327110000000003</v>
      </c>
      <c r="LO46">
        <v>0.26053872</v>
      </c>
      <c r="LP46">
        <v>0.21072571000000001</v>
      </c>
      <c r="LQ46">
        <v>0.19164303999999999</v>
      </c>
      <c r="LR46">
        <v>0.13201523000000001</v>
      </c>
      <c r="LS46">
        <v>0.18146877</v>
      </c>
      <c r="LT46">
        <v>0.25900357000000002</v>
      </c>
      <c r="LU46">
        <v>0.2165039</v>
      </c>
      <c r="LV46">
        <v>0.22755703999999999</v>
      </c>
      <c r="LW46">
        <v>0.24870602</v>
      </c>
      <c r="LX46">
        <v>0.28690939999999998</v>
      </c>
      <c r="LY46">
        <v>0.14979145999999999</v>
      </c>
      <c r="LZ46">
        <v>0.29354201000000002</v>
      </c>
      <c r="MA46">
        <v>0.24542325000000001</v>
      </c>
      <c r="MB46">
        <v>0.14053610999999999</v>
      </c>
      <c r="MC46">
        <v>0.22032495999999999</v>
      </c>
      <c r="MD46">
        <v>0.33895463999999997</v>
      </c>
      <c r="ME46">
        <v>0.15299360000000001</v>
      </c>
      <c r="MF46">
        <v>0.13890475999999999</v>
      </c>
      <c r="MG46">
        <v>0.33987124000000002</v>
      </c>
      <c r="MH46">
        <v>0.28627225000000001</v>
      </c>
      <c r="MI46">
        <v>0.33720625999999998</v>
      </c>
      <c r="MJ46">
        <v>0.19631666</v>
      </c>
      <c r="MK46">
        <v>0.25775021999999997</v>
      </c>
      <c r="ML46">
        <v>0.23080476</v>
      </c>
      <c r="MM46">
        <v>0.23620032999999999</v>
      </c>
      <c r="MN46">
        <v>0.21427993000000001</v>
      </c>
      <c r="MO46">
        <v>0.25344721999999997</v>
      </c>
      <c r="MP46">
        <v>0.29553432000000002</v>
      </c>
      <c r="MQ46">
        <v>0.32379561000000001</v>
      </c>
      <c r="MR46">
        <v>0.27431631000000001</v>
      </c>
      <c r="MS46">
        <v>0.28799880999999999</v>
      </c>
      <c r="MT46">
        <v>0.24186195999999999</v>
      </c>
      <c r="MU46">
        <v>0.28450033000000002</v>
      </c>
      <c r="MV46">
        <v>0.28405198999999998</v>
      </c>
      <c r="MW46">
        <v>0.28283362000000001</v>
      </c>
      <c r="MX46">
        <v>0.28081855</v>
      </c>
      <c r="MY46">
        <v>0.28657265999999998</v>
      </c>
      <c r="MZ46">
        <v>0.2654725</v>
      </c>
      <c r="NA46">
        <v>0.22036897</v>
      </c>
      <c r="NB46">
        <v>0.27514697999999999</v>
      </c>
      <c r="NC46">
        <v>0.25985261999999998</v>
      </c>
      <c r="ND46">
        <v>0.26670126</v>
      </c>
      <c r="NE46">
        <v>0.30602750000000001</v>
      </c>
      <c r="NF46">
        <v>0.30671697999999997</v>
      </c>
      <c r="NG46">
        <v>0.29375886000000001</v>
      </c>
      <c r="NH46">
        <v>0.28119501000000002</v>
      </c>
      <c r="NI46">
        <v>0.32008024000000002</v>
      </c>
      <c r="NJ46">
        <v>0.25803204000000002</v>
      </c>
      <c r="NK46">
        <v>0.28407674999999999</v>
      </c>
      <c r="NL46">
        <v>0.29710994000000002</v>
      </c>
      <c r="NM46">
        <v>0.25123518</v>
      </c>
      <c r="NN46">
        <v>0.24817020000000001</v>
      </c>
      <c r="NO46">
        <v>0.26320673</v>
      </c>
      <c r="NP46">
        <v>0.25086170000000002</v>
      </c>
      <c r="NQ46">
        <v>0.26252661999999999</v>
      </c>
      <c r="NR46">
        <v>0.23095873</v>
      </c>
      <c r="NS46">
        <v>0.24338161999999999</v>
      </c>
      <c r="NT46">
        <v>0.21801287999999999</v>
      </c>
      <c r="NU46">
        <v>0.27537692000000003</v>
      </c>
      <c r="NV46">
        <v>0.26343244999999998</v>
      </c>
      <c r="NW46">
        <v>0.20365219000000001</v>
      </c>
      <c r="NX46">
        <v>0.14483586000000001</v>
      </c>
      <c r="NY46">
        <v>0.22115892000000001</v>
      </c>
      <c r="NZ46">
        <v>0.29943762000000002</v>
      </c>
      <c r="OA46">
        <v>0.28553834</v>
      </c>
      <c r="OB46">
        <v>0.28263284</v>
      </c>
      <c r="OC46">
        <v>0.25546707000000002</v>
      </c>
      <c r="OD46">
        <v>0.19769503999999999</v>
      </c>
      <c r="OE46">
        <v>0.23288391</v>
      </c>
      <c r="OF46">
        <v>0.28266092999999998</v>
      </c>
      <c r="OG46">
        <v>0.24454074000000001</v>
      </c>
      <c r="OH46">
        <v>0.20633343000000001</v>
      </c>
      <c r="OI46">
        <v>0.21448518</v>
      </c>
      <c r="OJ46">
        <v>0.21682963</v>
      </c>
      <c r="OK46">
        <v>0.25020892</v>
      </c>
      <c r="OL46">
        <v>0.21345151000000001</v>
      </c>
      <c r="OM46">
        <v>0.15976499999999999</v>
      </c>
      <c r="ON46">
        <v>0.19866948000000001</v>
      </c>
      <c r="OO46">
        <v>0.27209897999999999</v>
      </c>
      <c r="OP46">
        <v>0.12824795999999999</v>
      </c>
      <c r="OQ46">
        <v>0.16307083999999999</v>
      </c>
      <c r="OR46">
        <v>0.15038942</v>
      </c>
      <c r="OS46">
        <v>0.18354546999999999</v>
      </c>
      <c r="OT46">
        <v>0.21329049999999999</v>
      </c>
      <c r="OU46">
        <v>0.29361559999999998</v>
      </c>
      <c r="OV46">
        <v>0.27128121999999999</v>
      </c>
      <c r="OW46">
        <v>0.33749094000000002</v>
      </c>
      <c r="OX46">
        <v>0.21821497000000001</v>
      </c>
      <c r="OY46">
        <v>0.24013918000000001</v>
      </c>
      <c r="OZ46">
        <v>0.26172382999999999</v>
      </c>
      <c r="PA46">
        <v>0.26151153999999999</v>
      </c>
      <c r="PB46">
        <v>0.28283046000000001</v>
      </c>
      <c r="PC46">
        <v>0.26524114999999998</v>
      </c>
      <c r="PD46">
        <v>0.26232265999999999</v>
      </c>
      <c r="PE46">
        <v>0.15486427999999999</v>
      </c>
      <c r="PF46">
        <v>0.24090963000000001</v>
      </c>
      <c r="PG46">
        <v>0.25395118999999999</v>
      </c>
      <c r="PH46">
        <v>0.2096703</v>
      </c>
      <c r="PI46">
        <v>0.21455679999999999</v>
      </c>
      <c r="PJ46">
        <v>0.20937924999999999</v>
      </c>
      <c r="PK46">
        <v>0.22474013000000001</v>
      </c>
      <c r="PL46">
        <v>0.17724875000000001</v>
      </c>
      <c r="PM46">
        <v>0.16768031</v>
      </c>
      <c r="PN46">
        <v>0.16940591999999999</v>
      </c>
      <c r="PO46">
        <v>0.17350035999999999</v>
      </c>
      <c r="PP46">
        <v>0.25261611</v>
      </c>
      <c r="PQ46">
        <v>0.22907272000000001</v>
      </c>
      <c r="PR46">
        <v>0.19123754000000001</v>
      </c>
      <c r="PS46">
        <v>0.22282552</v>
      </c>
      <c r="PT46">
        <v>0.20416715999999999</v>
      </c>
      <c r="PU46">
        <v>0.18353995000000001</v>
      </c>
      <c r="PV46">
        <v>0.15526467999999999</v>
      </c>
      <c r="PW46">
        <v>0.14537443</v>
      </c>
      <c r="PX46">
        <v>0.19811669000000001</v>
      </c>
      <c r="PY46">
        <v>0.19520535</v>
      </c>
      <c r="PZ46">
        <v>0.19443526999999999</v>
      </c>
      <c r="QA46">
        <v>0.20498730000000001</v>
      </c>
      <c r="QB46">
        <v>0.19416758000000001</v>
      </c>
      <c r="QC46">
        <v>0.16075144999999999</v>
      </c>
      <c r="QD46">
        <v>0.15095586999999999</v>
      </c>
      <c r="QE46">
        <v>0.15598268000000001</v>
      </c>
      <c r="QF46">
        <v>0.16767778</v>
      </c>
      <c r="QG46">
        <v>0.20183008999999999</v>
      </c>
      <c r="QH46">
        <v>0.23756325</v>
      </c>
      <c r="QI46">
        <v>0.30502853000000002</v>
      </c>
      <c r="QJ46">
        <v>0.31644097999999998</v>
      </c>
      <c r="QK46">
        <v>0.29630925000000002</v>
      </c>
      <c r="QL46">
        <v>0.31641569000000003</v>
      </c>
      <c r="QM46">
        <v>0.31122665999999999</v>
      </c>
      <c r="QN46">
        <v>0.30063984999999999</v>
      </c>
      <c r="QO46">
        <v>0.20817506</v>
      </c>
      <c r="QP46">
        <v>0.18407613</v>
      </c>
      <c r="QQ46">
        <v>0.19039818</v>
      </c>
      <c r="QR46">
        <v>0.27925340999999998</v>
      </c>
      <c r="QS46">
        <v>0.26143928</v>
      </c>
      <c r="QT46">
        <v>0.17793912000000001</v>
      </c>
    </row>
    <row r="47" spans="1:462" x14ac:dyDescent="0.3">
      <c r="A47" t="s">
        <v>1879</v>
      </c>
      <c r="B47">
        <v>0.10591407999999999</v>
      </c>
      <c r="C47">
        <v>0.43004331000000001</v>
      </c>
      <c r="D47">
        <v>1.1353743999999999</v>
      </c>
      <c r="E47">
        <v>0.14803136</v>
      </c>
      <c r="F47">
        <v>7.09066E-2</v>
      </c>
      <c r="G47">
        <v>8.6171449999999997E-2</v>
      </c>
      <c r="H47">
        <v>0.12079534</v>
      </c>
      <c r="I47">
        <v>0.1002189</v>
      </c>
      <c r="J47">
        <v>0.12433656</v>
      </c>
      <c r="K47">
        <v>0.14001499000000001</v>
      </c>
      <c r="L47">
        <v>0.11539397</v>
      </c>
      <c r="M47">
        <v>0.13273945000000001</v>
      </c>
      <c r="N47">
        <v>0.13136887</v>
      </c>
      <c r="O47">
        <v>0.27707760999999997</v>
      </c>
      <c r="P47">
        <v>0.48286461000000003</v>
      </c>
      <c r="Q47">
        <v>0.49232627000000001</v>
      </c>
      <c r="R47">
        <v>0.26276368999999999</v>
      </c>
      <c r="S47">
        <v>4.8740079999999998E-2</v>
      </c>
      <c r="T47">
        <v>0.18327383</v>
      </c>
      <c r="U47">
        <v>0.15999898000000001</v>
      </c>
      <c r="V47">
        <v>0.14817125</v>
      </c>
      <c r="W47">
        <v>0.20775624000000001</v>
      </c>
      <c r="X47">
        <v>0.19407263</v>
      </c>
      <c r="Y47">
        <v>0.10109513000000001</v>
      </c>
      <c r="Z47">
        <v>7.6018749999999996E-2</v>
      </c>
      <c r="AA47">
        <v>0.13020972</v>
      </c>
      <c r="AB47">
        <v>0.11397464</v>
      </c>
      <c r="AC47">
        <v>0.11222778</v>
      </c>
      <c r="AD47">
        <v>0.15262962999999999</v>
      </c>
      <c r="AE47">
        <v>0.14281153999999999</v>
      </c>
      <c r="AF47">
        <v>8.9394779999999993E-2</v>
      </c>
      <c r="AG47">
        <v>0.11797634999999999</v>
      </c>
      <c r="AH47">
        <v>4.1281239999999997E-2</v>
      </c>
      <c r="AI47">
        <v>0.12579809</v>
      </c>
      <c r="AJ47">
        <v>0.11963793</v>
      </c>
      <c r="AK47">
        <v>0.13294442000000001</v>
      </c>
      <c r="AL47">
        <v>0.24719889</v>
      </c>
      <c r="AM47">
        <v>0.16177095</v>
      </c>
      <c r="AN47">
        <v>0.20771534999999999</v>
      </c>
      <c r="AO47">
        <v>0.38521270000000002</v>
      </c>
      <c r="AP47">
        <v>0.32116305000000001</v>
      </c>
      <c r="AQ47">
        <v>0.21341768999999999</v>
      </c>
      <c r="AR47">
        <v>0.15301744</v>
      </c>
      <c r="AS47">
        <v>0.39537129999999998</v>
      </c>
      <c r="AT47">
        <v>0.53327099</v>
      </c>
      <c r="AU47">
        <v>0.39734734999999999</v>
      </c>
      <c r="AV47">
        <v>0.41256829</v>
      </c>
      <c r="AW47">
        <v>0.31339072000000001</v>
      </c>
      <c r="AX47">
        <v>0.19157954999999999</v>
      </c>
      <c r="AY47">
        <v>0.66952341999999998</v>
      </c>
      <c r="AZ47">
        <v>0.17629797</v>
      </c>
      <c r="BA47">
        <v>0.12420034000000001</v>
      </c>
      <c r="BB47">
        <v>0.12896758999999999</v>
      </c>
      <c r="BC47">
        <v>0.16814316000000001</v>
      </c>
      <c r="BD47">
        <v>0.12505021999999999</v>
      </c>
      <c r="BE47">
        <v>0.10760678</v>
      </c>
      <c r="BF47">
        <v>0.10647494</v>
      </c>
      <c r="BG47">
        <v>0.10819641000000001</v>
      </c>
      <c r="BH47">
        <v>0.13728581000000001</v>
      </c>
      <c r="BI47">
        <v>0.14597916999999999</v>
      </c>
      <c r="BJ47">
        <v>0.10668921000000001</v>
      </c>
      <c r="BK47">
        <v>0.1172916</v>
      </c>
      <c r="BL47">
        <v>0.10719896</v>
      </c>
      <c r="BM47">
        <v>9.3578060000000005E-2</v>
      </c>
      <c r="BN47">
        <v>2.4666170000000001E-2</v>
      </c>
      <c r="BO47">
        <v>8.7766540000000004E-2</v>
      </c>
      <c r="BP47">
        <v>0.13107083</v>
      </c>
      <c r="BQ47">
        <v>0.14337069</v>
      </c>
      <c r="BR47">
        <v>0.23010609000000001</v>
      </c>
      <c r="BS47">
        <v>0.17528669999999999</v>
      </c>
      <c r="BT47">
        <v>0.13241499000000001</v>
      </c>
      <c r="BU47">
        <v>7.0075399999999996E-2</v>
      </c>
      <c r="BV47">
        <v>9.9026439999999993E-2</v>
      </c>
      <c r="BW47">
        <v>0.12161241</v>
      </c>
      <c r="BX47">
        <v>8.9997579999999994E-2</v>
      </c>
      <c r="BY47">
        <v>0.16554504</v>
      </c>
      <c r="BZ47">
        <v>0.16045163000000001</v>
      </c>
      <c r="CA47">
        <v>9.9163059999999997E-2</v>
      </c>
      <c r="CB47">
        <v>8.2359080000000001E-2</v>
      </c>
      <c r="CC47">
        <v>8.0768039999999999E-2</v>
      </c>
      <c r="CD47">
        <v>9.4338039999999998E-2</v>
      </c>
      <c r="CE47">
        <v>8.6929199999999998E-2</v>
      </c>
      <c r="CF47">
        <v>4.513909E-2</v>
      </c>
      <c r="CG47">
        <v>0.14653675999999999</v>
      </c>
      <c r="CH47">
        <v>0.15453500000000001</v>
      </c>
      <c r="CI47">
        <v>0.15450671999999999</v>
      </c>
      <c r="CJ47">
        <v>0.14835425999999999</v>
      </c>
      <c r="CK47">
        <v>0.1620161</v>
      </c>
      <c r="CL47">
        <v>0.13541792</v>
      </c>
      <c r="CM47">
        <v>0.14709095</v>
      </c>
      <c r="CN47">
        <v>0.13292187</v>
      </c>
      <c r="CO47">
        <v>0.15210195000000001</v>
      </c>
      <c r="CP47">
        <v>0.17038817000000001</v>
      </c>
      <c r="CQ47">
        <v>0.14224676999999999</v>
      </c>
      <c r="CR47">
        <v>0.15586686</v>
      </c>
      <c r="CS47">
        <v>0.14519176</v>
      </c>
      <c r="CT47">
        <v>0.14412773000000001</v>
      </c>
      <c r="CU47">
        <v>0.13705397999999999</v>
      </c>
      <c r="CV47">
        <v>0.14772916</v>
      </c>
      <c r="CW47">
        <v>0.14018551000000001</v>
      </c>
      <c r="CX47">
        <v>0.14572452999999999</v>
      </c>
      <c r="CY47">
        <v>0.14808690999999999</v>
      </c>
      <c r="CZ47">
        <v>0.15220692</v>
      </c>
      <c r="DA47">
        <v>0.16643537999999999</v>
      </c>
      <c r="DB47">
        <v>0.16439242000000001</v>
      </c>
      <c r="DC47">
        <v>0.11057311</v>
      </c>
      <c r="DD47">
        <v>0.12093673000000001</v>
      </c>
      <c r="DE47">
        <v>0.20699835</v>
      </c>
      <c r="DF47">
        <v>0.13366558000000001</v>
      </c>
      <c r="DG47">
        <v>0.1353895</v>
      </c>
      <c r="DH47">
        <v>0.14418234999999999</v>
      </c>
      <c r="DI47">
        <v>0.16535714000000001</v>
      </c>
      <c r="DJ47">
        <v>0.13568368</v>
      </c>
      <c r="DK47">
        <v>7.9304449999999999E-2</v>
      </c>
      <c r="DL47">
        <v>0.12853218</v>
      </c>
      <c r="DM47">
        <v>9.8572859999999998E-2</v>
      </c>
      <c r="DN47">
        <v>0.12058704000000001</v>
      </c>
      <c r="DO47">
        <v>0.13696069999999999</v>
      </c>
      <c r="DP47">
        <v>0.11873802</v>
      </c>
      <c r="DQ47">
        <v>0.14235461999999999</v>
      </c>
      <c r="DR47">
        <v>0.11867285</v>
      </c>
      <c r="DS47">
        <v>0.10352949</v>
      </c>
      <c r="DT47">
        <v>0.1218944</v>
      </c>
      <c r="DU47">
        <v>0.13728157999999999</v>
      </c>
      <c r="DV47">
        <v>0.11204333</v>
      </c>
      <c r="DW47">
        <v>0.11962848</v>
      </c>
      <c r="DX47">
        <v>0.10253719</v>
      </c>
      <c r="DY47">
        <v>0.11396292</v>
      </c>
      <c r="DZ47">
        <v>0.12136982</v>
      </c>
      <c r="EA47">
        <v>0.12599092000000001</v>
      </c>
      <c r="EB47">
        <v>0.13810605000000001</v>
      </c>
      <c r="EC47">
        <v>0.11166123</v>
      </c>
      <c r="ED47">
        <v>0.24019181000000001</v>
      </c>
      <c r="EE47">
        <v>0.20663392999999999</v>
      </c>
      <c r="EF47">
        <v>0.15081458</v>
      </c>
      <c r="EG47">
        <v>0.14769046</v>
      </c>
      <c r="EH47">
        <v>0.13141251000000001</v>
      </c>
      <c r="EI47">
        <v>0.15448518999999999</v>
      </c>
      <c r="EJ47">
        <v>0.17462324000000001</v>
      </c>
      <c r="EK47">
        <v>0.19246524000000001</v>
      </c>
      <c r="EL47">
        <v>0.20090430000000001</v>
      </c>
      <c r="EM47">
        <v>0.17872336999999999</v>
      </c>
      <c r="EN47">
        <v>0.14299771</v>
      </c>
      <c r="EO47">
        <v>0.13181337000000001</v>
      </c>
      <c r="EP47">
        <v>0.15535769999999999</v>
      </c>
      <c r="EQ47">
        <v>0.12965056999999999</v>
      </c>
      <c r="ER47">
        <v>0.11755409</v>
      </c>
      <c r="ES47">
        <v>0.11806247</v>
      </c>
      <c r="ET47">
        <v>0.1218732</v>
      </c>
      <c r="EU47">
        <v>0.13511065</v>
      </c>
      <c r="EV47">
        <v>0.12512259000000001</v>
      </c>
      <c r="EW47">
        <v>0.12226931000000001</v>
      </c>
      <c r="EX47">
        <v>0.1391529</v>
      </c>
      <c r="EY47">
        <v>9.6844449999999999E-2</v>
      </c>
      <c r="EZ47">
        <v>0.12208093</v>
      </c>
      <c r="FA47">
        <v>9.6935560000000004E-2</v>
      </c>
      <c r="FB47">
        <v>0.12572016</v>
      </c>
      <c r="FC47">
        <v>0.1132104</v>
      </c>
      <c r="FD47">
        <v>0.14000731999999999</v>
      </c>
      <c r="FE47">
        <v>0.14538736999999999</v>
      </c>
      <c r="FF47">
        <v>0.14586414</v>
      </c>
      <c r="FG47">
        <v>0.13240741</v>
      </c>
      <c r="FH47">
        <v>0.15204497</v>
      </c>
      <c r="FI47">
        <v>0.16461424999999999</v>
      </c>
      <c r="FJ47">
        <v>0.18783979000000001</v>
      </c>
      <c r="FK47">
        <v>0.13898374999999999</v>
      </c>
      <c r="FL47">
        <v>0.12542173000000001</v>
      </c>
      <c r="FM47">
        <v>0.16258021</v>
      </c>
      <c r="FN47">
        <v>0.11253562</v>
      </c>
      <c r="FO47">
        <v>0.12442037</v>
      </c>
      <c r="FP47">
        <v>0.14384620000000001</v>
      </c>
      <c r="FQ47">
        <v>0.12466239</v>
      </c>
      <c r="FR47">
        <v>0.10164883</v>
      </c>
      <c r="FS47">
        <v>0.14025014999999999</v>
      </c>
      <c r="FT47">
        <v>0.10178128</v>
      </c>
      <c r="FU47">
        <v>8.8992329999999994E-2</v>
      </c>
      <c r="FV47">
        <v>0.17343401</v>
      </c>
      <c r="FW47">
        <v>0.16155791</v>
      </c>
      <c r="FX47">
        <v>0.17454375999999999</v>
      </c>
      <c r="FY47">
        <v>0.16616132</v>
      </c>
      <c r="FZ47">
        <v>0.1911214</v>
      </c>
      <c r="GA47">
        <v>0.16251003999999999</v>
      </c>
      <c r="GB47">
        <v>0.17432201999999999</v>
      </c>
      <c r="GC47">
        <v>0.16208903</v>
      </c>
      <c r="GD47">
        <v>0.13320137000000001</v>
      </c>
      <c r="GE47">
        <v>0.17375238000000001</v>
      </c>
      <c r="GF47">
        <v>0.17109018000000001</v>
      </c>
      <c r="GG47">
        <v>0.16256261</v>
      </c>
      <c r="GH47">
        <v>0.11211587000000001</v>
      </c>
      <c r="GI47">
        <v>0.16909806999999999</v>
      </c>
      <c r="GJ47">
        <v>0.17893999999999999</v>
      </c>
      <c r="GK47">
        <v>0.16324514000000001</v>
      </c>
      <c r="GL47">
        <v>0.22482492000000001</v>
      </c>
      <c r="GM47">
        <v>0.18166442999999999</v>
      </c>
      <c r="GN47">
        <v>0.17599247000000001</v>
      </c>
      <c r="GO47">
        <v>0.19425240999999999</v>
      </c>
      <c r="GP47">
        <v>0.21408959999999999</v>
      </c>
      <c r="GQ47">
        <v>0.18040628</v>
      </c>
      <c r="GR47">
        <v>0.14918867</v>
      </c>
      <c r="GS47">
        <v>0.13862735000000001</v>
      </c>
      <c r="GT47">
        <v>0.13847661</v>
      </c>
      <c r="GU47">
        <v>0.11821767</v>
      </c>
      <c r="GV47">
        <v>7.7252050000000003E-2</v>
      </c>
      <c r="GW47">
        <v>0.12877569999999999</v>
      </c>
      <c r="GX47">
        <v>0.13605833000000001</v>
      </c>
      <c r="GY47">
        <v>0.11938103</v>
      </c>
      <c r="GZ47">
        <v>8.675447E-2</v>
      </c>
      <c r="HA47">
        <v>0.10825111</v>
      </c>
      <c r="HB47">
        <v>9.7675449999999997E-2</v>
      </c>
      <c r="HC47">
        <v>9.8802929999999997E-2</v>
      </c>
      <c r="HD47">
        <v>0.10019686</v>
      </c>
      <c r="HE47">
        <v>9.4793050000000004E-2</v>
      </c>
      <c r="HF47">
        <v>0.10333407999999999</v>
      </c>
      <c r="HG47">
        <v>7.5745859999999998E-2</v>
      </c>
      <c r="HH47">
        <v>8.2425529999999997E-2</v>
      </c>
      <c r="HI47">
        <v>8.5461140000000005E-2</v>
      </c>
      <c r="HJ47">
        <v>8.8603390000000004E-2</v>
      </c>
      <c r="HK47">
        <v>0.12451706999999999</v>
      </c>
      <c r="HL47">
        <v>0.10110193000000001</v>
      </c>
      <c r="HM47">
        <v>0.1032951</v>
      </c>
      <c r="HN47">
        <v>0.11004194</v>
      </c>
      <c r="HO47">
        <v>0.11821668</v>
      </c>
      <c r="HP47">
        <v>0.12876712000000001</v>
      </c>
      <c r="HQ47">
        <v>0.12639470999999999</v>
      </c>
      <c r="HR47">
        <v>0.11094043000000001</v>
      </c>
      <c r="HS47">
        <v>9.1401250000000003E-2</v>
      </c>
      <c r="HT47">
        <v>9.3870369999999995E-2</v>
      </c>
      <c r="HU47">
        <v>0.13023475000000001</v>
      </c>
      <c r="HV47">
        <v>0.12585453999999999</v>
      </c>
      <c r="HW47">
        <v>0.13537123000000001</v>
      </c>
      <c r="HX47">
        <v>0.11678855</v>
      </c>
      <c r="HY47">
        <v>0.11432077</v>
      </c>
      <c r="HZ47">
        <v>9.8078750000000006E-2</v>
      </c>
      <c r="IA47">
        <v>0.10641333</v>
      </c>
      <c r="IB47">
        <v>0.1177023</v>
      </c>
      <c r="IC47">
        <v>0.13280388000000001</v>
      </c>
      <c r="ID47">
        <v>0.14660174000000001</v>
      </c>
      <c r="IE47">
        <v>0.14947390999999999</v>
      </c>
      <c r="IF47">
        <v>0.17209156</v>
      </c>
      <c r="IG47">
        <v>0.14732702</v>
      </c>
      <c r="IH47">
        <v>0.14506214000000001</v>
      </c>
      <c r="II47">
        <v>0.15317341000000001</v>
      </c>
      <c r="IJ47">
        <v>0.14404922000000001</v>
      </c>
      <c r="IK47">
        <v>0.13536308999999999</v>
      </c>
      <c r="IL47">
        <v>0.14946096</v>
      </c>
      <c r="IM47">
        <v>0.14198047</v>
      </c>
      <c r="IN47">
        <v>0.14480945000000001</v>
      </c>
      <c r="IO47">
        <v>0.19534686000000001</v>
      </c>
      <c r="IP47">
        <v>0.14579206</v>
      </c>
      <c r="IQ47">
        <v>0.15414398000000001</v>
      </c>
      <c r="IR47">
        <v>0.14252814999999999</v>
      </c>
      <c r="IS47">
        <v>0.15366183</v>
      </c>
      <c r="IT47">
        <v>0.16581726999999999</v>
      </c>
      <c r="IU47">
        <v>0.16388733</v>
      </c>
      <c r="IV47">
        <v>0.14001791999999999</v>
      </c>
      <c r="IW47">
        <v>0.13180886999999999</v>
      </c>
      <c r="IX47">
        <v>0.12210322999999999</v>
      </c>
      <c r="IY47">
        <v>0.13158447000000001</v>
      </c>
      <c r="IZ47">
        <v>0.12522674</v>
      </c>
      <c r="JA47">
        <v>0.14963032000000001</v>
      </c>
      <c r="JB47">
        <v>0.14006848</v>
      </c>
      <c r="JC47">
        <v>0.14064666000000001</v>
      </c>
      <c r="JD47">
        <v>0.12612023999999999</v>
      </c>
      <c r="JE47">
        <v>0.14072992000000001</v>
      </c>
      <c r="JF47">
        <v>0.12715660000000001</v>
      </c>
      <c r="JG47">
        <v>0.11924382</v>
      </c>
      <c r="JH47">
        <v>0.12981334</v>
      </c>
      <c r="JI47">
        <v>0.15295613999999999</v>
      </c>
      <c r="JJ47">
        <v>0.16445398999999999</v>
      </c>
      <c r="JK47">
        <v>0.16417591000000001</v>
      </c>
      <c r="JL47">
        <v>0.15774773</v>
      </c>
      <c r="JM47">
        <v>0.14930046999999999</v>
      </c>
      <c r="JN47">
        <v>0.14947899000000001</v>
      </c>
      <c r="JO47">
        <v>0.13471235000000001</v>
      </c>
      <c r="JP47">
        <v>0.15911560999999999</v>
      </c>
      <c r="JQ47">
        <v>0.15738674</v>
      </c>
      <c r="JR47">
        <v>0.1798148</v>
      </c>
      <c r="JS47">
        <v>0.1215854</v>
      </c>
      <c r="JT47">
        <v>0.16316912</v>
      </c>
      <c r="JU47">
        <v>0.17533981000000001</v>
      </c>
      <c r="JV47">
        <v>0.19000977999999999</v>
      </c>
      <c r="JW47">
        <v>0.19592696000000001</v>
      </c>
      <c r="JX47">
        <v>0.14128706999999999</v>
      </c>
      <c r="JY47">
        <v>0.13199155000000001</v>
      </c>
      <c r="JZ47">
        <v>0.13314898</v>
      </c>
      <c r="KA47">
        <v>0.15338035</v>
      </c>
      <c r="KB47">
        <v>0.14951663000000001</v>
      </c>
      <c r="KC47">
        <v>0.14838171</v>
      </c>
      <c r="KD47">
        <v>0.16291286999999999</v>
      </c>
      <c r="KE47">
        <v>0.13176546</v>
      </c>
      <c r="KF47">
        <v>0.15125596999999999</v>
      </c>
      <c r="KG47">
        <v>0.18879944000000001</v>
      </c>
      <c r="KH47">
        <v>0.19827703999999999</v>
      </c>
      <c r="KI47">
        <v>0.16865859999999999</v>
      </c>
      <c r="KJ47">
        <v>0.17906695</v>
      </c>
      <c r="KK47">
        <v>0.18678816000000001</v>
      </c>
      <c r="KL47">
        <v>0.15992851</v>
      </c>
      <c r="KM47">
        <v>0.15818526999999999</v>
      </c>
      <c r="KN47">
        <v>0.16397115000000001</v>
      </c>
      <c r="KO47">
        <v>0.17033186</v>
      </c>
      <c r="KP47">
        <v>0.11775358</v>
      </c>
      <c r="KQ47">
        <v>0.18841200999999999</v>
      </c>
      <c r="KR47">
        <v>0.18672267000000001</v>
      </c>
      <c r="KS47">
        <v>0.16686659000000001</v>
      </c>
      <c r="KT47">
        <v>0.15716877000000001</v>
      </c>
      <c r="KU47">
        <v>0.14975295</v>
      </c>
      <c r="KV47">
        <v>0.15644313000000001</v>
      </c>
      <c r="KW47">
        <v>0.14563578999999999</v>
      </c>
      <c r="KX47">
        <v>0.20114979999999999</v>
      </c>
      <c r="KY47">
        <v>0.15175145000000001</v>
      </c>
      <c r="KZ47">
        <v>0.26865488999999998</v>
      </c>
      <c r="LA47">
        <v>0.27983366999999998</v>
      </c>
      <c r="LB47">
        <v>0.22398030999999999</v>
      </c>
      <c r="LC47">
        <v>0.21123363000000001</v>
      </c>
      <c r="LD47">
        <v>1.7600870000000001E-2</v>
      </c>
      <c r="LE47">
        <v>0.19291064999999999</v>
      </c>
      <c r="LF47">
        <v>0.20144678999999999</v>
      </c>
      <c r="LG47">
        <v>0.18030999</v>
      </c>
      <c r="LH47">
        <v>0.18003490999999999</v>
      </c>
      <c r="LI47">
        <v>0.16259032000000001</v>
      </c>
      <c r="LJ47">
        <v>0.16446189</v>
      </c>
      <c r="LK47">
        <v>0.15919900000000001</v>
      </c>
      <c r="LL47">
        <v>0.16512194999999999</v>
      </c>
      <c r="LM47">
        <v>0.11451480999999999</v>
      </c>
      <c r="LN47">
        <v>0.12350946</v>
      </c>
      <c r="LO47">
        <v>0.12684614999999999</v>
      </c>
      <c r="LP47">
        <v>0.11383852</v>
      </c>
      <c r="LQ47">
        <v>0.11988554999999999</v>
      </c>
      <c r="LR47">
        <v>9.9425139999999995E-2</v>
      </c>
      <c r="LS47">
        <v>9.5832870000000001E-2</v>
      </c>
      <c r="LT47">
        <v>0.10948201</v>
      </c>
      <c r="LU47">
        <v>5.5597639999999997E-2</v>
      </c>
      <c r="LV47">
        <v>0.11398931</v>
      </c>
      <c r="LW47">
        <v>0.10008789999999999</v>
      </c>
      <c r="LX47">
        <v>0.21004344</v>
      </c>
      <c r="LY47">
        <v>0.15660431</v>
      </c>
      <c r="LZ47">
        <v>0.17391358000000001</v>
      </c>
      <c r="MA47">
        <v>0.13917988000000001</v>
      </c>
      <c r="MB47">
        <v>0.16326381000000001</v>
      </c>
      <c r="MC47">
        <v>0.16366526000000001</v>
      </c>
      <c r="MD47">
        <v>0.16726400999999999</v>
      </c>
      <c r="ME47">
        <v>0.20704959000000001</v>
      </c>
      <c r="MF47">
        <v>0.11341851</v>
      </c>
      <c r="MG47">
        <v>0.15264958000000001</v>
      </c>
      <c r="MH47">
        <v>0.15104688999999999</v>
      </c>
      <c r="MI47">
        <v>0.14127455999999999</v>
      </c>
      <c r="MJ47">
        <v>0.1386387</v>
      </c>
      <c r="MK47">
        <v>0.16276663999999999</v>
      </c>
      <c r="ML47">
        <v>0.15753665</v>
      </c>
      <c r="MM47">
        <v>0.15792612</v>
      </c>
      <c r="MN47">
        <v>0.16898097000000001</v>
      </c>
      <c r="MO47">
        <v>0.14460983999999999</v>
      </c>
      <c r="MP47">
        <v>0.18703997</v>
      </c>
      <c r="MQ47">
        <v>0.14953928</v>
      </c>
      <c r="MR47">
        <v>0.14682083000000001</v>
      </c>
      <c r="MS47">
        <v>0.14968896000000001</v>
      </c>
      <c r="MT47">
        <v>0.13638327</v>
      </c>
      <c r="MU47">
        <v>0.15471235999999999</v>
      </c>
      <c r="MV47">
        <v>0.13738555</v>
      </c>
      <c r="MW47">
        <v>0.14426135000000001</v>
      </c>
      <c r="MX47">
        <v>0.12492396</v>
      </c>
      <c r="MY47">
        <v>0.13894350999999999</v>
      </c>
      <c r="MZ47">
        <v>0.13255802999999999</v>
      </c>
      <c r="NA47">
        <v>0.13471412999999999</v>
      </c>
      <c r="NB47">
        <v>0.14787243</v>
      </c>
      <c r="NC47">
        <v>0.14910826999999999</v>
      </c>
      <c r="ND47">
        <v>0.14508069000000001</v>
      </c>
      <c r="NE47">
        <v>0.15205072</v>
      </c>
      <c r="NF47">
        <v>0.13921494000000001</v>
      </c>
      <c r="NG47">
        <v>0.15174383</v>
      </c>
      <c r="NH47">
        <v>0.16109841999999999</v>
      </c>
      <c r="NI47">
        <v>0.19143789</v>
      </c>
      <c r="NJ47">
        <v>0.16494826000000001</v>
      </c>
      <c r="NK47">
        <v>0.13285946000000001</v>
      </c>
      <c r="NL47">
        <v>0.1496171</v>
      </c>
      <c r="NM47">
        <v>0.16306224999999999</v>
      </c>
      <c r="NN47">
        <v>0.14040632</v>
      </c>
      <c r="NO47">
        <v>0.14194187</v>
      </c>
      <c r="NP47">
        <v>0.11407559</v>
      </c>
      <c r="NQ47">
        <v>0.22304002000000001</v>
      </c>
      <c r="NR47">
        <v>0.15394458</v>
      </c>
      <c r="NS47">
        <v>0.14504154999999999</v>
      </c>
      <c r="NT47">
        <v>0.10465239</v>
      </c>
      <c r="NU47">
        <v>0.12325079999999999</v>
      </c>
      <c r="NV47">
        <v>0.14095284</v>
      </c>
      <c r="NW47">
        <v>0.11663691</v>
      </c>
      <c r="NX47">
        <v>0.14655767</v>
      </c>
      <c r="NY47">
        <v>0.13688602</v>
      </c>
      <c r="NZ47">
        <v>0.17929471999999999</v>
      </c>
      <c r="OA47">
        <v>0.13211941999999999</v>
      </c>
      <c r="OB47">
        <v>0.15374872000000001</v>
      </c>
      <c r="OC47">
        <v>0.14213213</v>
      </c>
      <c r="OD47">
        <v>0.11347718</v>
      </c>
      <c r="OE47">
        <v>0.14505662</v>
      </c>
      <c r="OF47">
        <v>0.16094184</v>
      </c>
      <c r="OG47">
        <v>0.14357848000000001</v>
      </c>
      <c r="OH47">
        <v>0.12863669999999999</v>
      </c>
      <c r="OI47">
        <v>0.14110628</v>
      </c>
      <c r="OJ47">
        <v>0.16039627000000001</v>
      </c>
      <c r="OK47">
        <v>0.15025337</v>
      </c>
      <c r="OL47">
        <v>0.1482347</v>
      </c>
      <c r="OM47">
        <v>7.1770639999999997E-2</v>
      </c>
      <c r="ON47">
        <v>0.12155784</v>
      </c>
      <c r="OO47">
        <v>0.11928761</v>
      </c>
      <c r="OP47">
        <v>5.9143920000000003E-2</v>
      </c>
      <c r="OQ47">
        <v>0.13526408000000001</v>
      </c>
      <c r="OR47">
        <v>0.12700876</v>
      </c>
      <c r="OS47">
        <v>0.13763810000000001</v>
      </c>
      <c r="OT47">
        <v>0.10725551999999999</v>
      </c>
      <c r="OU47">
        <v>0.14868598</v>
      </c>
      <c r="OV47">
        <v>0.15145800000000001</v>
      </c>
      <c r="OW47">
        <v>0.12800131000000001</v>
      </c>
      <c r="OX47">
        <v>8.111198E-2</v>
      </c>
      <c r="OY47">
        <v>9.1901419999999998E-2</v>
      </c>
      <c r="OZ47">
        <v>0.10891465</v>
      </c>
      <c r="PA47">
        <v>0.15264385999999999</v>
      </c>
      <c r="PB47">
        <v>0.17299449</v>
      </c>
      <c r="PC47">
        <v>0.13405359999999999</v>
      </c>
      <c r="PD47">
        <v>0.15770861</v>
      </c>
      <c r="PE47">
        <v>0.12293929000000001</v>
      </c>
      <c r="PF47">
        <v>0.12828359</v>
      </c>
      <c r="PG47">
        <v>0.14430109999999999</v>
      </c>
      <c r="PH47">
        <v>0.13297200000000001</v>
      </c>
      <c r="PI47">
        <v>0.12973313</v>
      </c>
      <c r="PJ47">
        <v>0.13976015</v>
      </c>
      <c r="PK47">
        <v>0.14585514999999999</v>
      </c>
      <c r="PL47">
        <v>0.13711055</v>
      </c>
      <c r="PM47">
        <v>0.12831078000000001</v>
      </c>
      <c r="PN47">
        <v>0.13882401999999999</v>
      </c>
      <c r="PO47">
        <v>0.13127783000000001</v>
      </c>
      <c r="PP47">
        <v>0.15314114000000001</v>
      </c>
      <c r="PQ47">
        <v>8.7215790000000001E-2</v>
      </c>
      <c r="PR47">
        <v>0.10746352000000001</v>
      </c>
      <c r="PS47">
        <v>0.13585852000000001</v>
      </c>
      <c r="PT47">
        <v>0.14887122999999999</v>
      </c>
      <c r="PU47">
        <v>0.16744333</v>
      </c>
      <c r="PV47">
        <v>0.14031108</v>
      </c>
      <c r="PW47">
        <v>0.14550181000000001</v>
      </c>
      <c r="PX47">
        <v>0.16561938000000001</v>
      </c>
      <c r="PY47">
        <v>0.16859347999999999</v>
      </c>
      <c r="PZ47">
        <v>0.15016811999999999</v>
      </c>
      <c r="QA47">
        <v>0.14883234000000001</v>
      </c>
      <c r="QB47">
        <v>0.13653508</v>
      </c>
      <c r="QC47">
        <v>0.1244123</v>
      </c>
      <c r="QD47">
        <v>0.16454510999999999</v>
      </c>
      <c r="QE47">
        <v>0.32845516000000002</v>
      </c>
      <c r="QF47">
        <v>0.34126531999999998</v>
      </c>
      <c r="QG47">
        <v>0.27525802999999999</v>
      </c>
      <c r="QH47">
        <v>0.21461453</v>
      </c>
      <c r="QI47">
        <v>0.19374644999999999</v>
      </c>
      <c r="QJ47">
        <v>0.23857591</v>
      </c>
      <c r="QK47">
        <v>0.23943448000000001</v>
      </c>
      <c r="QL47">
        <v>0.23303829000000001</v>
      </c>
      <c r="QM47">
        <v>0.21215589000000001</v>
      </c>
      <c r="QN47">
        <v>0.21607582</v>
      </c>
      <c r="QO47">
        <v>0.22508443</v>
      </c>
      <c r="QP47">
        <v>0.20400325</v>
      </c>
      <c r="QQ47">
        <v>0.15976356999999999</v>
      </c>
      <c r="QR47">
        <v>0.21755258999999999</v>
      </c>
      <c r="QS47">
        <v>0.17335343</v>
      </c>
      <c r="QT47">
        <v>0.15331495000000001</v>
      </c>
    </row>
    <row r="48" spans="1:462" x14ac:dyDescent="0.3">
      <c r="A48" t="s">
        <v>1880</v>
      </c>
      <c r="B48">
        <v>0.37034473000000001</v>
      </c>
      <c r="C48">
        <v>0.28076928000000001</v>
      </c>
      <c r="D48">
        <v>0.48132911</v>
      </c>
      <c r="E48">
        <v>0.13551694</v>
      </c>
      <c r="F48">
        <v>6.150481E-2</v>
      </c>
      <c r="G48">
        <v>9.9458299999999999E-2</v>
      </c>
      <c r="H48">
        <v>0.18132672</v>
      </c>
      <c r="I48">
        <v>0.14996419</v>
      </c>
      <c r="J48">
        <v>0.20455920999999999</v>
      </c>
      <c r="K48">
        <v>0.14646306000000001</v>
      </c>
      <c r="L48">
        <v>0.1678414</v>
      </c>
      <c r="M48">
        <v>0.18414966999999999</v>
      </c>
      <c r="N48">
        <v>0.19203744</v>
      </c>
      <c r="O48">
        <v>9.6094330000000006E-2</v>
      </c>
      <c r="P48">
        <v>0.19383135000000001</v>
      </c>
      <c r="Q48">
        <v>0.25386194000000001</v>
      </c>
      <c r="R48">
        <v>0.26143472000000001</v>
      </c>
      <c r="S48">
        <v>6.1053120000000002E-2</v>
      </c>
      <c r="T48">
        <v>8.6372359999999995E-2</v>
      </c>
      <c r="U48">
        <v>0.17142525</v>
      </c>
      <c r="V48">
        <v>0.15821357999999999</v>
      </c>
      <c r="W48">
        <v>0.1678018</v>
      </c>
      <c r="X48">
        <v>0.20284102000000001</v>
      </c>
      <c r="Y48">
        <v>0.16503493999999999</v>
      </c>
      <c r="Z48">
        <v>0.16281551</v>
      </c>
      <c r="AA48">
        <v>0.19752410000000001</v>
      </c>
      <c r="AB48">
        <v>0.19186352000000001</v>
      </c>
      <c r="AC48">
        <v>0.18712923000000001</v>
      </c>
      <c r="AD48">
        <v>0.17537620000000001</v>
      </c>
      <c r="AE48">
        <v>0.23606075000000001</v>
      </c>
      <c r="AF48">
        <v>0.25270871</v>
      </c>
      <c r="AG48">
        <v>0.21716029000000001</v>
      </c>
      <c r="AH48">
        <v>0.31704565000000001</v>
      </c>
      <c r="AI48">
        <v>0.28440289000000002</v>
      </c>
      <c r="AJ48">
        <v>0.38014395000000001</v>
      </c>
      <c r="AK48">
        <v>0.37659556</v>
      </c>
      <c r="AL48">
        <v>0.69205256000000004</v>
      </c>
      <c r="AM48">
        <v>0.35295046000000002</v>
      </c>
      <c r="AN48">
        <v>0.94750500000000004</v>
      </c>
      <c r="AO48">
        <v>1.82755891</v>
      </c>
      <c r="AP48">
        <v>1.30527115</v>
      </c>
      <c r="AQ48">
        <v>0.84874729000000004</v>
      </c>
      <c r="AR48">
        <v>0.82567102999999997</v>
      </c>
      <c r="AS48">
        <v>0.78529115999999999</v>
      </c>
      <c r="AT48">
        <v>1.02747447</v>
      </c>
      <c r="AU48">
        <v>1.1689454800000001</v>
      </c>
      <c r="AV48">
        <v>0.94125747999999998</v>
      </c>
      <c r="AW48">
        <v>1.03531748</v>
      </c>
      <c r="AX48">
        <v>1.2297032800000001</v>
      </c>
      <c r="AY48">
        <v>0.82186543999999995</v>
      </c>
      <c r="AZ48">
        <v>0.91547882000000003</v>
      </c>
      <c r="BA48">
        <v>0.31308795</v>
      </c>
      <c r="BB48">
        <v>0.25778695000000001</v>
      </c>
      <c r="BC48">
        <v>0.29421715999999998</v>
      </c>
      <c r="BD48">
        <v>0.28630503000000002</v>
      </c>
      <c r="BE48">
        <v>0.33125766000000001</v>
      </c>
      <c r="BF48">
        <v>0.20921437000000001</v>
      </c>
      <c r="BG48">
        <v>0.24229582</v>
      </c>
      <c r="BH48">
        <v>0.19204252999999999</v>
      </c>
      <c r="BI48">
        <v>0.19732347</v>
      </c>
      <c r="BJ48">
        <v>0.18060317000000001</v>
      </c>
      <c r="BK48">
        <v>0.14900690999999999</v>
      </c>
      <c r="BL48">
        <v>0.12898087999999999</v>
      </c>
      <c r="BM48">
        <v>0.11523986999999999</v>
      </c>
      <c r="BN48">
        <v>0.13676666000000001</v>
      </c>
      <c r="BO48">
        <v>0.57476592000000004</v>
      </c>
      <c r="BP48">
        <v>0.39918828000000001</v>
      </c>
      <c r="BQ48">
        <v>0.44945077999999999</v>
      </c>
      <c r="BR48">
        <v>0.42518336000000001</v>
      </c>
      <c r="BS48">
        <v>0.48095202999999997</v>
      </c>
      <c r="BT48">
        <v>0.36527225000000002</v>
      </c>
      <c r="BU48">
        <v>0.43838781999999998</v>
      </c>
      <c r="BV48">
        <v>0.42473773999999997</v>
      </c>
      <c r="BW48">
        <v>0.45525863999999999</v>
      </c>
      <c r="BX48">
        <v>0.40010634</v>
      </c>
      <c r="BY48">
        <v>0.22172264999999999</v>
      </c>
      <c r="BZ48">
        <v>0.49809336999999998</v>
      </c>
      <c r="CA48">
        <v>0.43768266</v>
      </c>
      <c r="CB48">
        <v>0.61430357999999996</v>
      </c>
      <c r="CC48">
        <v>0.63324175000000005</v>
      </c>
      <c r="CD48">
        <v>0.62518070999999997</v>
      </c>
      <c r="CE48">
        <v>0.52977388999999997</v>
      </c>
      <c r="CF48">
        <v>0.35512743000000002</v>
      </c>
      <c r="CG48">
        <v>0.40644469</v>
      </c>
      <c r="CH48">
        <v>0.41057665999999998</v>
      </c>
      <c r="CI48">
        <v>0.36499350000000003</v>
      </c>
      <c r="CJ48">
        <v>0.34161644000000002</v>
      </c>
      <c r="CK48">
        <v>0.31360915</v>
      </c>
      <c r="CL48">
        <v>0.33134295000000002</v>
      </c>
      <c r="CM48">
        <v>0.36772366000000001</v>
      </c>
      <c r="CN48">
        <v>0.31635057999999999</v>
      </c>
      <c r="CO48">
        <v>0.30314060999999998</v>
      </c>
      <c r="CP48">
        <v>0.3178453</v>
      </c>
      <c r="CQ48">
        <v>0.28348732999999998</v>
      </c>
      <c r="CR48">
        <v>0.30968577000000003</v>
      </c>
      <c r="CS48">
        <v>0.33827893999999997</v>
      </c>
      <c r="CT48">
        <v>0.36103869</v>
      </c>
      <c r="CU48">
        <v>0.28887941</v>
      </c>
      <c r="CV48">
        <v>0.37353415000000001</v>
      </c>
      <c r="CW48">
        <v>0.34907289000000002</v>
      </c>
      <c r="CX48">
        <v>0.36014395999999999</v>
      </c>
      <c r="CY48">
        <v>0.31942839000000001</v>
      </c>
      <c r="CZ48">
        <v>0.34428790999999997</v>
      </c>
      <c r="DA48">
        <v>0.33556028999999998</v>
      </c>
      <c r="DB48">
        <v>0.33943516000000001</v>
      </c>
      <c r="DC48">
        <v>0.34185407000000001</v>
      </c>
      <c r="DD48">
        <v>0.36201725000000001</v>
      </c>
      <c r="DE48">
        <v>0.41031962999999999</v>
      </c>
      <c r="DF48">
        <v>0.31043819</v>
      </c>
      <c r="DG48">
        <v>0.34946218000000001</v>
      </c>
      <c r="DH48">
        <v>0.35269296999999999</v>
      </c>
      <c r="DI48">
        <v>0.39018492999999999</v>
      </c>
      <c r="DJ48">
        <v>0.37696425</v>
      </c>
      <c r="DK48">
        <v>0.41662713000000001</v>
      </c>
      <c r="DL48">
        <v>0.43685628999999998</v>
      </c>
      <c r="DM48">
        <v>0.52115908</v>
      </c>
      <c r="DN48">
        <v>0.41520215999999999</v>
      </c>
      <c r="DO48">
        <v>0.42345086999999998</v>
      </c>
      <c r="DP48">
        <v>0.35096747</v>
      </c>
      <c r="DQ48">
        <v>0.53313315999999999</v>
      </c>
      <c r="DR48">
        <v>0.25794611000000001</v>
      </c>
      <c r="DS48">
        <v>0.25422967000000002</v>
      </c>
      <c r="DT48">
        <v>0.21802493000000001</v>
      </c>
      <c r="DU48">
        <v>0.24186468999999999</v>
      </c>
      <c r="DV48">
        <v>0.23514813000000001</v>
      </c>
      <c r="DW48">
        <v>0.28330886999999999</v>
      </c>
      <c r="DX48">
        <v>0.26460908</v>
      </c>
      <c r="DY48">
        <v>0.28410514999999997</v>
      </c>
      <c r="DZ48">
        <v>0.32441124999999998</v>
      </c>
      <c r="EA48">
        <v>0.31520693</v>
      </c>
      <c r="EB48">
        <v>0.33029882999999999</v>
      </c>
      <c r="EC48">
        <v>0.39014912000000002</v>
      </c>
      <c r="ED48">
        <v>0.29144777999999999</v>
      </c>
      <c r="EE48">
        <v>0.33736864999999999</v>
      </c>
      <c r="EF48">
        <v>0.28566824000000002</v>
      </c>
      <c r="EG48">
        <v>0.24217493000000001</v>
      </c>
      <c r="EH48">
        <v>0.38723091999999998</v>
      </c>
      <c r="EI48">
        <v>0.33535035000000002</v>
      </c>
      <c r="EJ48">
        <v>0.30746676000000001</v>
      </c>
      <c r="EK48">
        <v>0.40174926999999999</v>
      </c>
      <c r="EL48">
        <v>0.35707472000000001</v>
      </c>
      <c r="EM48">
        <v>0.31801757000000003</v>
      </c>
      <c r="EN48">
        <v>0.37056179</v>
      </c>
      <c r="EO48">
        <v>0.32638734000000003</v>
      </c>
      <c r="EP48">
        <v>0.32486738999999998</v>
      </c>
      <c r="EQ48">
        <v>0.36397412000000001</v>
      </c>
      <c r="ER48">
        <v>0.37233440000000001</v>
      </c>
      <c r="ES48">
        <v>0.32950570000000001</v>
      </c>
      <c r="ET48">
        <v>0.35961912000000001</v>
      </c>
      <c r="EU48">
        <v>0.35704503999999998</v>
      </c>
      <c r="EV48">
        <v>0.26014711000000001</v>
      </c>
      <c r="EW48">
        <v>0.28735845999999998</v>
      </c>
      <c r="EX48">
        <v>0.33627594999999999</v>
      </c>
      <c r="EY48">
        <v>0.28685442</v>
      </c>
      <c r="EZ48">
        <v>0.31363566999999998</v>
      </c>
      <c r="FA48">
        <v>0.33875029000000001</v>
      </c>
      <c r="FB48">
        <v>0.23919876000000001</v>
      </c>
      <c r="FC48">
        <v>0.25913012000000002</v>
      </c>
      <c r="FD48">
        <v>0.33536582999999998</v>
      </c>
      <c r="FE48">
        <v>0.35738312</v>
      </c>
      <c r="FF48">
        <v>0.36276827</v>
      </c>
      <c r="FG48">
        <v>0.33162150000000001</v>
      </c>
      <c r="FH48">
        <v>0.33875445999999998</v>
      </c>
      <c r="FI48">
        <v>0.36427631999999999</v>
      </c>
      <c r="FJ48">
        <v>0.29896330999999998</v>
      </c>
      <c r="FK48">
        <v>0.30526084999999997</v>
      </c>
      <c r="FL48">
        <v>0.37128171999999998</v>
      </c>
      <c r="FM48">
        <v>0.21507698</v>
      </c>
      <c r="FN48">
        <v>0.30468234999999999</v>
      </c>
      <c r="FO48">
        <v>0.31303488000000002</v>
      </c>
      <c r="FP48">
        <v>0.33999158000000002</v>
      </c>
      <c r="FQ48">
        <v>0.31048988999999999</v>
      </c>
      <c r="FR48">
        <v>0.29327038</v>
      </c>
      <c r="FS48">
        <v>0.32627547000000001</v>
      </c>
      <c r="FT48">
        <v>0.29025715000000002</v>
      </c>
      <c r="FU48">
        <v>0.30197046999999999</v>
      </c>
      <c r="FV48">
        <v>0.29387164999999998</v>
      </c>
      <c r="FW48">
        <v>0.26655756000000003</v>
      </c>
      <c r="FX48">
        <v>0.26052244000000002</v>
      </c>
      <c r="FY48">
        <v>0.28327518000000002</v>
      </c>
      <c r="FZ48">
        <v>0.40093627999999998</v>
      </c>
      <c r="GA48">
        <v>0.39448740999999998</v>
      </c>
      <c r="GB48">
        <v>0.37530332999999999</v>
      </c>
      <c r="GC48">
        <v>0.36681204000000001</v>
      </c>
      <c r="GD48">
        <v>0.38556074000000001</v>
      </c>
      <c r="GE48">
        <v>0.27130697999999998</v>
      </c>
      <c r="GF48">
        <v>0.42285935000000002</v>
      </c>
      <c r="GG48">
        <v>0.47067829</v>
      </c>
      <c r="GH48">
        <v>0.25803970999999998</v>
      </c>
      <c r="GI48">
        <v>0.44704804999999997</v>
      </c>
      <c r="GJ48">
        <v>0.41880355000000002</v>
      </c>
      <c r="GK48">
        <v>0.41905512</v>
      </c>
      <c r="GL48">
        <v>0.39585217</v>
      </c>
      <c r="GM48">
        <v>0.40080696999999998</v>
      </c>
      <c r="GN48">
        <v>0.38073568000000002</v>
      </c>
      <c r="GO48">
        <v>0.33661043000000002</v>
      </c>
      <c r="GP48">
        <v>0.40060536000000002</v>
      </c>
      <c r="GQ48">
        <v>0.47476093000000003</v>
      </c>
      <c r="GR48">
        <v>0.35942435</v>
      </c>
      <c r="GS48">
        <v>0.29739694999999999</v>
      </c>
      <c r="GT48">
        <v>0.27158128999999998</v>
      </c>
      <c r="GU48">
        <v>0.34549689</v>
      </c>
      <c r="GV48">
        <v>0.31360252</v>
      </c>
      <c r="GW48">
        <v>0.30789168</v>
      </c>
      <c r="GX48">
        <v>0.26531927</v>
      </c>
      <c r="GY48">
        <v>0.29369286999999999</v>
      </c>
      <c r="GZ48">
        <v>0.22698565000000001</v>
      </c>
      <c r="HA48">
        <v>0.26611246</v>
      </c>
      <c r="HB48">
        <v>0.25923649999999998</v>
      </c>
      <c r="HC48">
        <v>0.26724365999999999</v>
      </c>
      <c r="HD48">
        <v>0.26697997000000001</v>
      </c>
      <c r="HE48">
        <v>0.28698396999999998</v>
      </c>
      <c r="HF48">
        <v>0.28471180000000001</v>
      </c>
      <c r="HG48">
        <v>0.24026542000000001</v>
      </c>
      <c r="HH48">
        <v>0.24276981</v>
      </c>
      <c r="HI48">
        <v>0.25002554999999999</v>
      </c>
      <c r="HJ48">
        <v>0.24935810999999999</v>
      </c>
      <c r="HK48">
        <v>0.30434444999999999</v>
      </c>
      <c r="HL48">
        <v>0.26787242</v>
      </c>
      <c r="HM48">
        <v>0.28349542999999999</v>
      </c>
      <c r="HN48">
        <v>0.29684630000000001</v>
      </c>
      <c r="HO48">
        <v>0.30272273</v>
      </c>
      <c r="HP48">
        <v>0.30092143999999998</v>
      </c>
      <c r="HQ48">
        <v>0.28193873000000003</v>
      </c>
      <c r="HR48">
        <v>0.2831535</v>
      </c>
      <c r="HS48">
        <v>0.27014664999999999</v>
      </c>
      <c r="HT48">
        <v>0.26169911000000001</v>
      </c>
      <c r="HU48">
        <v>0.39974580999999998</v>
      </c>
      <c r="HV48">
        <v>0.33801397999999999</v>
      </c>
      <c r="HW48">
        <v>0.37585584999999999</v>
      </c>
      <c r="HX48">
        <v>0.30420648</v>
      </c>
      <c r="HY48">
        <v>0.32953705999999999</v>
      </c>
      <c r="HZ48">
        <v>0.29621553</v>
      </c>
      <c r="IA48">
        <v>0.31116163000000002</v>
      </c>
      <c r="IB48">
        <v>0.33980177</v>
      </c>
      <c r="IC48">
        <v>0.31574656000000001</v>
      </c>
      <c r="ID48">
        <v>0.35367441999999999</v>
      </c>
      <c r="IE48">
        <v>0.37500634999999999</v>
      </c>
      <c r="IF48">
        <v>0.40672216</v>
      </c>
      <c r="IG48">
        <v>0.29820221000000002</v>
      </c>
      <c r="IH48">
        <v>0.26739046</v>
      </c>
      <c r="II48">
        <v>0.23446956999999999</v>
      </c>
      <c r="IJ48">
        <v>0.25641724999999999</v>
      </c>
      <c r="IK48">
        <v>0.25340802000000001</v>
      </c>
      <c r="IL48">
        <v>0.32528742999999999</v>
      </c>
      <c r="IM48">
        <v>0.32172420000000002</v>
      </c>
      <c r="IN48">
        <v>0.34954035999999999</v>
      </c>
      <c r="IO48">
        <v>0.34033091999999998</v>
      </c>
      <c r="IP48">
        <v>0.34758299999999998</v>
      </c>
      <c r="IQ48">
        <v>0.32135468</v>
      </c>
      <c r="IR48">
        <v>0.32778644000000001</v>
      </c>
      <c r="IS48">
        <v>0.31367247999999998</v>
      </c>
      <c r="IT48">
        <v>0.32052064000000002</v>
      </c>
      <c r="IU48">
        <v>0.32542418000000001</v>
      </c>
      <c r="IV48">
        <v>0.24091541999999999</v>
      </c>
      <c r="IW48">
        <v>0.32007471999999998</v>
      </c>
      <c r="IX48">
        <v>0.33126509999999998</v>
      </c>
      <c r="IY48">
        <v>0.37012115000000001</v>
      </c>
      <c r="IZ48">
        <v>0.34483387999999998</v>
      </c>
      <c r="JA48">
        <v>0.31304813999999997</v>
      </c>
      <c r="JB48">
        <v>0.29391149999999999</v>
      </c>
      <c r="JC48">
        <v>0.35610725999999998</v>
      </c>
      <c r="JD48">
        <v>0.31136584</v>
      </c>
      <c r="JE48">
        <v>0.34575350999999999</v>
      </c>
      <c r="JF48">
        <v>0.22347032</v>
      </c>
      <c r="JG48">
        <v>0.27739812000000003</v>
      </c>
      <c r="JH48">
        <v>0.25788316</v>
      </c>
      <c r="JI48">
        <v>0.21693710999999999</v>
      </c>
      <c r="JJ48">
        <v>0.24553448999999999</v>
      </c>
      <c r="JK48">
        <v>0.23963683</v>
      </c>
      <c r="JL48">
        <v>0.20740892999999999</v>
      </c>
      <c r="JM48">
        <v>0.23761503</v>
      </c>
      <c r="JN48">
        <v>0.27284155999999998</v>
      </c>
      <c r="JO48">
        <v>0.31786724999999999</v>
      </c>
      <c r="JP48">
        <v>0.27896718999999998</v>
      </c>
      <c r="JQ48">
        <v>0.34317193000000001</v>
      </c>
      <c r="JR48">
        <v>0.30389624999999998</v>
      </c>
      <c r="JS48">
        <v>0.26885627000000001</v>
      </c>
      <c r="JT48">
        <v>0.26350517000000001</v>
      </c>
      <c r="JU48">
        <v>0.27435366</v>
      </c>
      <c r="JV48">
        <v>0.25554663</v>
      </c>
      <c r="JW48">
        <v>0.20850584999999999</v>
      </c>
      <c r="JX48">
        <v>0.21423394000000001</v>
      </c>
      <c r="JY48">
        <v>0.21488579999999999</v>
      </c>
      <c r="JZ48">
        <v>0.24841845000000001</v>
      </c>
      <c r="KA48">
        <v>0.22196378</v>
      </c>
      <c r="KB48">
        <v>0.18450543999999999</v>
      </c>
      <c r="KC48">
        <v>0.22226087</v>
      </c>
      <c r="KD48">
        <v>0.25378838999999997</v>
      </c>
      <c r="KE48">
        <v>0.24024337000000001</v>
      </c>
      <c r="KF48">
        <v>0.25403556999999999</v>
      </c>
      <c r="KG48">
        <v>0.25435374999999999</v>
      </c>
      <c r="KH48">
        <v>0.23232675999999999</v>
      </c>
      <c r="KI48">
        <v>0.22658250999999999</v>
      </c>
      <c r="KJ48">
        <v>0.22120165999999999</v>
      </c>
      <c r="KK48">
        <v>0.22600306000000001</v>
      </c>
      <c r="KL48">
        <v>0.24696191000000001</v>
      </c>
      <c r="KM48">
        <v>0.60535243999999999</v>
      </c>
      <c r="KN48">
        <v>0.37463281999999998</v>
      </c>
      <c r="KO48">
        <v>0.48260660999999999</v>
      </c>
      <c r="KP48">
        <v>0.40525824999999999</v>
      </c>
      <c r="KQ48">
        <v>0.29803771000000001</v>
      </c>
      <c r="KR48">
        <v>0.32017810000000002</v>
      </c>
      <c r="KS48">
        <v>0.45957216000000001</v>
      </c>
      <c r="KT48">
        <v>0.45328748000000002</v>
      </c>
      <c r="KU48">
        <v>0.39218467000000001</v>
      </c>
      <c r="KV48">
        <v>0.39315831000000001</v>
      </c>
      <c r="KW48">
        <v>0.39523289</v>
      </c>
      <c r="KX48">
        <v>0.32158456000000002</v>
      </c>
      <c r="KY48">
        <v>0.40005327000000002</v>
      </c>
      <c r="KZ48">
        <v>0.35331474000000002</v>
      </c>
      <c r="LA48">
        <v>0.33982068999999998</v>
      </c>
      <c r="LB48">
        <v>0.29306134</v>
      </c>
      <c r="LC48">
        <v>0.25375901000000001</v>
      </c>
      <c r="LD48">
        <v>0.36848989999999998</v>
      </c>
      <c r="LE48">
        <v>0.34634493</v>
      </c>
      <c r="LF48">
        <v>0.44290639999999998</v>
      </c>
      <c r="LG48">
        <v>0.432228</v>
      </c>
      <c r="LH48">
        <v>0.38656002</v>
      </c>
      <c r="LI48">
        <v>0.35850786000000001</v>
      </c>
      <c r="LJ48">
        <v>0.35388930000000002</v>
      </c>
      <c r="LK48">
        <v>0.41121161000000001</v>
      </c>
      <c r="LL48">
        <v>0.4465594</v>
      </c>
      <c r="LM48">
        <v>0.37501699999999999</v>
      </c>
      <c r="LN48">
        <v>0.43661924000000002</v>
      </c>
      <c r="LO48">
        <v>0.42857592</v>
      </c>
      <c r="LP48">
        <v>0.4541367</v>
      </c>
      <c r="LQ48">
        <v>0.48301393999999997</v>
      </c>
      <c r="LR48">
        <v>0.42788900000000002</v>
      </c>
      <c r="LS48">
        <v>0.38992452999999999</v>
      </c>
      <c r="LT48">
        <v>0.41537742999999999</v>
      </c>
      <c r="LU48">
        <v>0.29604058</v>
      </c>
      <c r="LV48">
        <v>0.31572865</v>
      </c>
      <c r="LW48">
        <v>0.35808094000000001</v>
      </c>
      <c r="LX48">
        <v>0.27133061000000003</v>
      </c>
      <c r="LY48">
        <v>0.33378486000000002</v>
      </c>
      <c r="LZ48">
        <v>0.46128355999999998</v>
      </c>
      <c r="MA48">
        <v>0.47561734</v>
      </c>
      <c r="MB48">
        <v>0.39038084000000001</v>
      </c>
      <c r="MC48">
        <v>0.41758240000000002</v>
      </c>
      <c r="MD48">
        <v>0.30803116000000003</v>
      </c>
      <c r="ME48">
        <v>0.46958306999999999</v>
      </c>
      <c r="MF48">
        <v>0.52883077000000001</v>
      </c>
      <c r="MG48">
        <v>0.29833873999999999</v>
      </c>
      <c r="MH48">
        <v>0.29169187000000002</v>
      </c>
      <c r="MI48">
        <v>0.27961708000000002</v>
      </c>
      <c r="MJ48">
        <v>0.32935277000000002</v>
      </c>
      <c r="MK48">
        <v>0.30636659999999999</v>
      </c>
      <c r="ML48">
        <v>0.3608034</v>
      </c>
      <c r="MM48">
        <v>0.32952889000000002</v>
      </c>
      <c r="MN48">
        <v>0.28970129</v>
      </c>
      <c r="MO48">
        <v>0.37183959</v>
      </c>
      <c r="MP48">
        <v>0.31442007999999999</v>
      </c>
      <c r="MQ48">
        <v>0.29753734999999998</v>
      </c>
      <c r="MR48">
        <v>0.36179745000000002</v>
      </c>
      <c r="MS48">
        <v>0.36773265999999999</v>
      </c>
      <c r="MT48">
        <v>0.33440207</v>
      </c>
      <c r="MU48">
        <v>0.35036042000000001</v>
      </c>
      <c r="MV48">
        <v>0.33696819</v>
      </c>
      <c r="MW48">
        <v>0.31734794999999999</v>
      </c>
      <c r="MX48">
        <v>0.35286605999999998</v>
      </c>
      <c r="MY48">
        <v>0.34896631</v>
      </c>
      <c r="MZ48">
        <v>0.34597938</v>
      </c>
      <c r="NA48">
        <v>0.32961353999999998</v>
      </c>
      <c r="NB48">
        <v>0.37973649999999998</v>
      </c>
      <c r="NC48">
        <v>0.38242327999999998</v>
      </c>
      <c r="ND48">
        <v>0.35396515000000001</v>
      </c>
      <c r="NE48">
        <v>0.33600762000000001</v>
      </c>
      <c r="NF48">
        <v>0.36628758</v>
      </c>
      <c r="NG48">
        <v>0.33263960999999997</v>
      </c>
      <c r="NH48">
        <v>0.32520599</v>
      </c>
      <c r="NI48">
        <v>0.25468953999999999</v>
      </c>
      <c r="NJ48">
        <v>0.32697122000000001</v>
      </c>
      <c r="NK48">
        <v>0.30914891</v>
      </c>
      <c r="NL48">
        <v>0.33828018999999998</v>
      </c>
      <c r="NM48">
        <v>0.35820028999999998</v>
      </c>
      <c r="NN48">
        <v>0.35130738</v>
      </c>
      <c r="NO48">
        <v>0.36885512999999998</v>
      </c>
      <c r="NP48">
        <v>0.35359591000000001</v>
      </c>
      <c r="NQ48">
        <v>0.35507274</v>
      </c>
      <c r="NR48">
        <v>0.33804873000000002</v>
      </c>
      <c r="NS48">
        <v>0.35392580000000001</v>
      </c>
      <c r="NT48">
        <v>0.35753353999999998</v>
      </c>
      <c r="NU48">
        <v>0.36167378</v>
      </c>
      <c r="NV48">
        <v>0.37044191999999998</v>
      </c>
      <c r="NW48">
        <v>0.30771229</v>
      </c>
      <c r="NX48">
        <v>0.32594499999999998</v>
      </c>
      <c r="NY48">
        <v>0.30728034999999998</v>
      </c>
      <c r="NZ48">
        <v>0.28190690000000002</v>
      </c>
      <c r="OA48">
        <v>0.34610401000000002</v>
      </c>
      <c r="OB48">
        <v>0.29964934999999998</v>
      </c>
      <c r="OC48">
        <v>0.21333550000000001</v>
      </c>
      <c r="OD48">
        <v>0.39156658999999999</v>
      </c>
      <c r="OE48">
        <v>0.40490602999999997</v>
      </c>
      <c r="OF48">
        <v>0.31478743999999997</v>
      </c>
      <c r="OG48">
        <v>0.41040726999999999</v>
      </c>
      <c r="OH48">
        <v>0.32387278000000003</v>
      </c>
      <c r="OI48">
        <v>0.40756207999999999</v>
      </c>
      <c r="OJ48">
        <v>0.34589639999999999</v>
      </c>
      <c r="OK48">
        <v>0.27182497999999999</v>
      </c>
      <c r="OL48">
        <v>0.42874304000000002</v>
      </c>
      <c r="OM48">
        <v>0.15928719999999999</v>
      </c>
      <c r="ON48">
        <v>0.28905310000000001</v>
      </c>
      <c r="OO48">
        <v>0.28803490999999998</v>
      </c>
      <c r="OP48">
        <v>0.24303753</v>
      </c>
      <c r="OQ48">
        <v>0.32247928999999997</v>
      </c>
      <c r="OR48">
        <v>0.33815123000000002</v>
      </c>
      <c r="OS48">
        <v>0.37766671000000002</v>
      </c>
      <c r="OT48">
        <v>0.37922027000000003</v>
      </c>
      <c r="OU48">
        <v>0.35989181999999997</v>
      </c>
      <c r="OV48">
        <v>0.26159717999999998</v>
      </c>
      <c r="OW48">
        <v>0.25314163000000001</v>
      </c>
      <c r="OX48">
        <v>0.31811400000000001</v>
      </c>
      <c r="OY48">
        <v>0.28928805000000002</v>
      </c>
      <c r="OZ48">
        <v>0.28584299000000002</v>
      </c>
      <c r="PA48">
        <v>0.22706451</v>
      </c>
      <c r="PB48">
        <v>0.31361740999999999</v>
      </c>
      <c r="PC48">
        <v>0.31160101000000001</v>
      </c>
      <c r="PD48">
        <v>0.34570380000000001</v>
      </c>
      <c r="PE48">
        <v>0.34191405000000002</v>
      </c>
      <c r="PF48">
        <v>0.37713255000000001</v>
      </c>
      <c r="PG48">
        <v>0.37160944000000001</v>
      </c>
      <c r="PH48">
        <v>0.31441744999999999</v>
      </c>
      <c r="PI48">
        <v>0.33837846999999999</v>
      </c>
      <c r="PJ48">
        <v>0.35657803999999999</v>
      </c>
      <c r="PK48">
        <v>0.30060471999999999</v>
      </c>
      <c r="PL48">
        <v>0.37207730999999999</v>
      </c>
      <c r="PM48">
        <v>0.29734887999999998</v>
      </c>
      <c r="PN48">
        <v>0.29327456000000002</v>
      </c>
      <c r="PO48">
        <v>0.30989792999999999</v>
      </c>
      <c r="PP48">
        <v>0.24710972</v>
      </c>
      <c r="PQ48">
        <v>0.27179394000000001</v>
      </c>
      <c r="PR48">
        <v>0.38798912000000002</v>
      </c>
      <c r="PS48">
        <v>0.37666168</v>
      </c>
      <c r="PT48">
        <v>0.46463494</v>
      </c>
      <c r="PU48">
        <v>0.47364831000000002</v>
      </c>
      <c r="PV48">
        <v>0.46560242000000002</v>
      </c>
      <c r="PW48">
        <v>0.49147301999999998</v>
      </c>
      <c r="PX48">
        <v>0.4629315</v>
      </c>
      <c r="PY48">
        <v>0.39926734000000003</v>
      </c>
      <c r="PZ48">
        <v>0.45043355000000002</v>
      </c>
      <c r="QA48">
        <v>0.41123432999999998</v>
      </c>
      <c r="QB48">
        <v>0.44874943</v>
      </c>
      <c r="QC48">
        <v>0.48580661000000003</v>
      </c>
      <c r="QD48">
        <v>0.45502924</v>
      </c>
      <c r="QE48">
        <v>0.46412677000000002</v>
      </c>
      <c r="QF48">
        <v>0.44944795999999998</v>
      </c>
      <c r="QG48">
        <v>0.37039320999999997</v>
      </c>
      <c r="QH48">
        <v>0.39209145000000001</v>
      </c>
      <c r="QI48">
        <v>0.33427279999999998</v>
      </c>
      <c r="QJ48">
        <v>0.41601760999999998</v>
      </c>
      <c r="QK48">
        <v>0.36341083000000002</v>
      </c>
      <c r="QL48">
        <v>0.32983805999999999</v>
      </c>
      <c r="QM48">
        <v>0.28030674999999999</v>
      </c>
      <c r="QN48">
        <v>0.34495991999999998</v>
      </c>
      <c r="QO48">
        <v>0.41884697999999998</v>
      </c>
      <c r="QP48">
        <v>0.33765746000000002</v>
      </c>
      <c r="QQ48">
        <v>0.42200692000000001</v>
      </c>
      <c r="QR48">
        <v>0.36344889000000002</v>
      </c>
      <c r="QS48">
        <v>0.35092496000000001</v>
      </c>
      <c r="QT48">
        <v>0.48944981999999998</v>
      </c>
    </row>
    <row r="49" spans="1:462" x14ac:dyDescent="0.3">
      <c r="A49" t="s">
        <v>1881</v>
      </c>
      <c r="B49">
        <v>1.9027035000000001E-2</v>
      </c>
      <c r="C49">
        <v>6.7112064999999999E-2</v>
      </c>
      <c r="D49">
        <v>3.8322064000000003E-2</v>
      </c>
      <c r="E49">
        <v>4.2493686000000003E-2</v>
      </c>
      <c r="F49">
        <v>1.1117531E-2</v>
      </c>
      <c r="G49">
        <v>1.3228627999999999E-2</v>
      </c>
      <c r="H49">
        <v>1.0809913000000001E-2</v>
      </c>
      <c r="I49">
        <v>9.4166489999999992E-3</v>
      </c>
      <c r="J49">
        <v>1.6145099E-2</v>
      </c>
      <c r="K49">
        <v>1.5186323E-2</v>
      </c>
      <c r="L49">
        <v>1.0173830999999999E-2</v>
      </c>
      <c r="M49">
        <v>1.6862361999999999E-2</v>
      </c>
      <c r="N49">
        <v>1.0831937999999999E-2</v>
      </c>
      <c r="O49">
        <v>0.32991766500000003</v>
      </c>
      <c r="P49">
        <v>0.15998495200000001</v>
      </c>
      <c r="Q49">
        <v>0.15718942</v>
      </c>
      <c r="R49">
        <v>0.323499535</v>
      </c>
      <c r="S49">
        <v>9.9063941000000003E-2</v>
      </c>
      <c r="T49">
        <v>3.4728097999999999E-2</v>
      </c>
      <c r="U49">
        <v>8.3640573999999995E-2</v>
      </c>
      <c r="V49">
        <v>4.3995521000000003E-2</v>
      </c>
      <c r="W49">
        <v>2.1193936E-2</v>
      </c>
      <c r="X49">
        <v>4.9521377999999998E-2</v>
      </c>
      <c r="Y49">
        <v>0.16356880200000001</v>
      </c>
      <c r="Z49">
        <v>0.138417766</v>
      </c>
      <c r="AA49">
        <v>0.21528418599999999</v>
      </c>
      <c r="AB49">
        <v>0.24607706400000001</v>
      </c>
      <c r="AC49">
        <v>0.20861801199999999</v>
      </c>
      <c r="AD49">
        <v>0.18163146299999999</v>
      </c>
      <c r="AE49">
        <v>6.7519290999999995E-2</v>
      </c>
      <c r="AF49">
        <v>0.29229716500000003</v>
      </c>
      <c r="AG49">
        <v>0.25271905099999997</v>
      </c>
      <c r="AH49">
        <v>0.14604523999999999</v>
      </c>
      <c r="AI49">
        <v>0.11873953499999999</v>
      </c>
      <c r="AJ49">
        <v>0.159178825</v>
      </c>
      <c r="AK49">
        <v>0.16683172299999999</v>
      </c>
      <c r="AL49">
        <v>0.109475646</v>
      </c>
      <c r="AM49">
        <v>0.11576220399999999</v>
      </c>
      <c r="AN49">
        <v>0.10130609</v>
      </c>
      <c r="AO49">
        <v>3.6060090000000003E-2</v>
      </c>
      <c r="AP49">
        <v>2.4198407000000002E-2</v>
      </c>
      <c r="AQ49">
        <v>4.6961176E-2</v>
      </c>
      <c r="AR49">
        <v>5.5272174E-2</v>
      </c>
      <c r="AS49">
        <v>5.2746046999999997E-2</v>
      </c>
      <c r="AT49">
        <v>2.4329300000000002E-2</v>
      </c>
      <c r="AU49">
        <v>2.2288832000000001E-2</v>
      </c>
      <c r="AV49">
        <v>2.1740845000000002E-2</v>
      </c>
      <c r="AW49">
        <v>1.8564232999999999E-2</v>
      </c>
      <c r="AX49">
        <v>2.2110029E-2</v>
      </c>
      <c r="AY49">
        <v>3.3704188000000003E-2</v>
      </c>
      <c r="AZ49">
        <v>3.0951670000000001E-2</v>
      </c>
      <c r="BA49">
        <v>0.42443301</v>
      </c>
      <c r="BB49">
        <v>0.26504923400000002</v>
      </c>
      <c r="BC49">
        <v>0.324734878</v>
      </c>
      <c r="BD49">
        <v>0.28171559899999998</v>
      </c>
      <c r="BE49">
        <v>0.305379344</v>
      </c>
      <c r="BF49">
        <v>0.20089121900000001</v>
      </c>
      <c r="BG49">
        <v>0.32447897599999997</v>
      </c>
      <c r="BH49">
        <v>0.32601003200000001</v>
      </c>
      <c r="BI49">
        <v>0.23066467600000001</v>
      </c>
      <c r="BJ49">
        <v>0.24296137900000001</v>
      </c>
      <c r="BK49">
        <v>0.24080284199999999</v>
      </c>
      <c r="BL49">
        <v>0.20187931000000001</v>
      </c>
      <c r="BM49">
        <v>0.183508375</v>
      </c>
      <c r="BN49">
        <v>0.228380264</v>
      </c>
      <c r="BO49">
        <v>0.23215134300000001</v>
      </c>
      <c r="BP49">
        <v>0.309620795</v>
      </c>
      <c r="BQ49">
        <v>0.245123005</v>
      </c>
      <c r="BR49">
        <v>0.296003295</v>
      </c>
      <c r="BS49">
        <v>0.33410901599999998</v>
      </c>
      <c r="BT49">
        <v>0.30145263300000003</v>
      </c>
      <c r="BU49">
        <v>0.25468348899999999</v>
      </c>
      <c r="BV49">
        <v>0.24240715099999999</v>
      </c>
      <c r="BW49">
        <v>0.26229972699999998</v>
      </c>
      <c r="BX49">
        <v>0.305963288</v>
      </c>
      <c r="BY49">
        <v>0.12758092600000001</v>
      </c>
      <c r="BZ49">
        <v>0.20277547000000001</v>
      </c>
      <c r="CA49">
        <v>0.204664185</v>
      </c>
      <c r="CB49">
        <v>0.32412891500000002</v>
      </c>
      <c r="CC49">
        <v>0.30184512099999999</v>
      </c>
      <c r="CD49">
        <v>0.32913067400000001</v>
      </c>
      <c r="CE49">
        <v>0.29361208700000002</v>
      </c>
      <c r="CF49">
        <v>0.219276048</v>
      </c>
      <c r="CG49">
        <v>0.246321927</v>
      </c>
      <c r="CH49">
        <v>0.205411644</v>
      </c>
      <c r="CI49">
        <v>0.20910783999999999</v>
      </c>
      <c r="CJ49">
        <v>0.18766305799999999</v>
      </c>
      <c r="CK49">
        <v>0.185757898</v>
      </c>
      <c r="CL49">
        <v>0.192719325</v>
      </c>
      <c r="CM49">
        <v>0.17848116</v>
      </c>
      <c r="CN49">
        <v>0.192173868</v>
      </c>
      <c r="CO49">
        <v>0.20486001000000001</v>
      </c>
      <c r="CP49">
        <v>0.22032455400000001</v>
      </c>
      <c r="CQ49">
        <v>0.17022661</v>
      </c>
      <c r="CR49">
        <v>0.195561871</v>
      </c>
      <c r="CS49">
        <v>0.20663248000000001</v>
      </c>
      <c r="CT49">
        <v>0.23579871799999999</v>
      </c>
      <c r="CU49">
        <v>0.14994222400000001</v>
      </c>
      <c r="CV49">
        <v>0.20117797200000001</v>
      </c>
      <c r="CW49">
        <v>0.21064416399999999</v>
      </c>
      <c r="CX49">
        <v>0.22039848300000001</v>
      </c>
      <c r="CY49">
        <v>0.18966901</v>
      </c>
      <c r="CZ49">
        <v>0.20436067899999999</v>
      </c>
      <c r="DA49">
        <v>0.21038145499999999</v>
      </c>
      <c r="DB49">
        <v>0.23397253300000001</v>
      </c>
      <c r="DC49">
        <v>0.214040911</v>
      </c>
      <c r="DD49">
        <v>0.206804078</v>
      </c>
      <c r="DE49">
        <v>0.25087246800000002</v>
      </c>
      <c r="DF49">
        <v>0.19311683599999999</v>
      </c>
      <c r="DG49">
        <v>0.198452818</v>
      </c>
      <c r="DH49">
        <v>0.179038008</v>
      </c>
      <c r="DI49">
        <v>0.21126935799999999</v>
      </c>
      <c r="DJ49">
        <v>0.219997839</v>
      </c>
      <c r="DK49">
        <v>0.21565245799999999</v>
      </c>
      <c r="DL49">
        <v>0.22270346699999999</v>
      </c>
      <c r="DM49">
        <v>0.26394156699999999</v>
      </c>
      <c r="DN49">
        <v>0.24689908999999999</v>
      </c>
      <c r="DO49">
        <v>0.27812817299999998</v>
      </c>
      <c r="DP49">
        <v>0.16510903099999999</v>
      </c>
      <c r="DQ49">
        <v>0.373526682</v>
      </c>
      <c r="DR49">
        <v>0.27282340599999999</v>
      </c>
      <c r="DS49">
        <v>0.25826131400000002</v>
      </c>
      <c r="DT49">
        <v>0.24576637800000001</v>
      </c>
      <c r="DU49">
        <v>0.23080618899999999</v>
      </c>
      <c r="DV49">
        <v>0.23357605200000001</v>
      </c>
      <c r="DW49">
        <v>0.25049009999999999</v>
      </c>
      <c r="DX49">
        <v>0.216557626</v>
      </c>
      <c r="DY49">
        <v>0.22246022900000001</v>
      </c>
      <c r="DZ49">
        <v>0.237490955</v>
      </c>
      <c r="EA49">
        <v>0.20885202</v>
      </c>
      <c r="EB49">
        <v>0.209067321</v>
      </c>
      <c r="EC49">
        <v>0.25862513999999998</v>
      </c>
      <c r="ED49">
        <v>0.26629191600000002</v>
      </c>
      <c r="EE49">
        <v>0.270427947</v>
      </c>
      <c r="EF49">
        <v>0.239771075</v>
      </c>
      <c r="EG49">
        <v>0.30806452499999998</v>
      </c>
      <c r="EH49">
        <v>0.36199991300000001</v>
      </c>
      <c r="EI49">
        <v>0.336266919</v>
      </c>
      <c r="EJ49">
        <v>0.33703445199999998</v>
      </c>
      <c r="EK49">
        <v>0.29052154299999999</v>
      </c>
      <c r="EL49">
        <v>0.25649020099999997</v>
      </c>
      <c r="EM49">
        <v>0.26847744800000001</v>
      </c>
      <c r="EN49">
        <v>0.24396331499999999</v>
      </c>
      <c r="EO49">
        <v>0.24916574899999999</v>
      </c>
      <c r="EP49">
        <v>0.234041151</v>
      </c>
      <c r="EQ49">
        <v>0.27923430799999999</v>
      </c>
      <c r="ER49">
        <v>0.26128649399999998</v>
      </c>
      <c r="ES49">
        <v>0.25628230699999999</v>
      </c>
      <c r="ET49">
        <v>0.29529138599999999</v>
      </c>
      <c r="EU49">
        <v>0.26372162900000001</v>
      </c>
      <c r="EV49">
        <v>0.28960702500000002</v>
      </c>
      <c r="EW49">
        <v>0.25075909099999999</v>
      </c>
      <c r="EX49">
        <v>0.31480620599999998</v>
      </c>
      <c r="EY49">
        <v>0.32868555599999999</v>
      </c>
      <c r="EZ49">
        <v>0.30387861500000002</v>
      </c>
      <c r="FA49">
        <v>0.28882305899999999</v>
      </c>
      <c r="FB49">
        <v>0.22798547199999999</v>
      </c>
      <c r="FC49">
        <v>0.289652876</v>
      </c>
      <c r="FD49">
        <v>0.32503648200000002</v>
      </c>
      <c r="FE49">
        <v>0.26962838099999997</v>
      </c>
      <c r="FF49">
        <v>0.31492193299999999</v>
      </c>
      <c r="FG49">
        <v>0.27786012399999999</v>
      </c>
      <c r="FH49">
        <v>0.30472883099999998</v>
      </c>
      <c r="FI49">
        <v>0.36180194900000001</v>
      </c>
      <c r="FJ49">
        <v>0.20557948200000001</v>
      </c>
      <c r="FK49">
        <v>0.192638586</v>
      </c>
      <c r="FL49">
        <v>0.17296492999999999</v>
      </c>
      <c r="FM49">
        <v>0.25547128600000002</v>
      </c>
      <c r="FN49">
        <v>0.20497405599999999</v>
      </c>
      <c r="FO49">
        <v>0.23466941499999999</v>
      </c>
      <c r="FP49">
        <v>0.25620815899999999</v>
      </c>
      <c r="FQ49">
        <v>0.25367648500000001</v>
      </c>
      <c r="FR49">
        <v>0.17457367900000001</v>
      </c>
      <c r="FS49">
        <v>0.216899394</v>
      </c>
      <c r="FT49">
        <v>0.25399677700000001</v>
      </c>
      <c r="FU49">
        <v>0.20016149</v>
      </c>
      <c r="FV49">
        <v>0.27409521199999998</v>
      </c>
      <c r="FW49">
        <v>0.228568312</v>
      </c>
      <c r="FX49">
        <v>0.24345314000000001</v>
      </c>
      <c r="FY49">
        <v>0.248309591</v>
      </c>
      <c r="FZ49">
        <v>0.300657165</v>
      </c>
      <c r="GA49">
        <v>0.28284116999999998</v>
      </c>
      <c r="GB49">
        <v>0.30317800900000003</v>
      </c>
      <c r="GC49">
        <v>0.32135125799999997</v>
      </c>
      <c r="GD49">
        <v>0.30930797999999998</v>
      </c>
      <c r="GE49">
        <v>0.29390312400000002</v>
      </c>
      <c r="GF49">
        <v>0.357136222</v>
      </c>
      <c r="GG49">
        <v>0.401172009</v>
      </c>
      <c r="GH49">
        <v>0.23489237199999999</v>
      </c>
      <c r="GI49">
        <v>0.385434677</v>
      </c>
      <c r="GJ49">
        <v>0.24921437099999999</v>
      </c>
      <c r="GK49">
        <v>0.24090066700000001</v>
      </c>
      <c r="GL49">
        <v>0.15128735099999999</v>
      </c>
      <c r="GM49">
        <v>0.19082079199999999</v>
      </c>
      <c r="GN49">
        <v>0.241401009</v>
      </c>
      <c r="GO49">
        <v>0.19197630700000001</v>
      </c>
      <c r="GP49">
        <v>0.24973031300000001</v>
      </c>
      <c r="GQ49">
        <v>0.26777851600000002</v>
      </c>
      <c r="GR49">
        <v>0.290843878</v>
      </c>
      <c r="GS49">
        <v>0.30732963400000002</v>
      </c>
      <c r="GT49">
        <v>0.32293824999999998</v>
      </c>
      <c r="GU49">
        <v>0.33909434500000002</v>
      </c>
      <c r="GV49">
        <v>0.24850757100000001</v>
      </c>
      <c r="GW49">
        <v>0.329741589</v>
      </c>
      <c r="GX49">
        <v>0.30589434599999998</v>
      </c>
      <c r="GY49">
        <v>0.25954294999999999</v>
      </c>
      <c r="GZ49">
        <v>0.29204324599999998</v>
      </c>
      <c r="HA49">
        <v>0.27593958899999999</v>
      </c>
      <c r="HB49">
        <v>0.29261277299999999</v>
      </c>
      <c r="HC49">
        <v>0.27354589800000001</v>
      </c>
      <c r="HD49">
        <v>0.27821370299999998</v>
      </c>
      <c r="HE49">
        <v>0.31094661899999998</v>
      </c>
      <c r="HF49">
        <v>0.29855557799999999</v>
      </c>
      <c r="HG49">
        <v>0.29651153899999999</v>
      </c>
      <c r="HH49">
        <v>0.33409460699999999</v>
      </c>
      <c r="HI49">
        <v>0.29818982300000002</v>
      </c>
      <c r="HJ49">
        <v>0.31326635800000002</v>
      </c>
      <c r="HK49">
        <v>0.30831291199999999</v>
      </c>
      <c r="HL49">
        <v>0.37565564000000001</v>
      </c>
      <c r="HM49">
        <v>0.341723112</v>
      </c>
      <c r="HN49">
        <v>0.31606571500000002</v>
      </c>
      <c r="HO49">
        <v>0.291437157</v>
      </c>
      <c r="HP49">
        <v>0.27457172499999999</v>
      </c>
      <c r="HQ49">
        <v>0.26615429299999999</v>
      </c>
      <c r="HR49">
        <v>0.275522769</v>
      </c>
      <c r="HS49">
        <v>0.28229510600000002</v>
      </c>
      <c r="HT49">
        <v>0.27746748500000001</v>
      </c>
      <c r="HU49">
        <v>0.325101586</v>
      </c>
      <c r="HV49">
        <v>0.36616753099999999</v>
      </c>
      <c r="HW49">
        <v>0.29025140599999999</v>
      </c>
      <c r="HX49">
        <v>0.28448561700000002</v>
      </c>
      <c r="HY49">
        <v>0.26244477500000002</v>
      </c>
      <c r="HZ49">
        <v>0.278302037</v>
      </c>
      <c r="IA49">
        <v>0.27031679400000003</v>
      </c>
      <c r="IB49">
        <v>0.29804367900000001</v>
      </c>
      <c r="IC49">
        <v>0.21879731799999999</v>
      </c>
      <c r="ID49">
        <v>0.26723564</v>
      </c>
      <c r="IE49">
        <v>0.27986593300000001</v>
      </c>
      <c r="IF49">
        <v>0.24916718600000001</v>
      </c>
      <c r="IG49">
        <v>0.261908847</v>
      </c>
      <c r="IH49">
        <v>0.25422477999999998</v>
      </c>
      <c r="II49">
        <v>0.20365788600000001</v>
      </c>
      <c r="IJ49">
        <v>0.158995734</v>
      </c>
      <c r="IK49">
        <v>0.19390980999999999</v>
      </c>
      <c r="IL49">
        <v>0.18068598899999999</v>
      </c>
      <c r="IM49">
        <v>0.170698405</v>
      </c>
      <c r="IN49">
        <v>0.16903504999999999</v>
      </c>
      <c r="IO49">
        <v>0.18165626900000001</v>
      </c>
      <c r="IP49">
        <v>0.21461358999999999</v>
      </c>
      <c r="IQ49">
        <v>0.17442949799999999</v>
      </c>
      <c r="IR49">
        <v>0.16868027799999999</v>
      </c>
      <c r="IS49">
        <v>0.16953093399999999</v>
      </c>
      <c r="IT49">
        <v>0.16838708099999999</v>
      </c>
      <c r="IU49">
        <v>0.15310854300000001</v>
      </c>
      <c r="IV49">
        <v>0.18907871800000001</v>
      </c>
      <c r="IW49">
        <v>0.22889652899999999</v>
      </c>
      <c r="IX49">
        <v>0.24755690499999999</v>
      </c>
      <c r="IY49">
        <v>0.29315008100000001</v>
      </c>
      <c r="IZ49">
        <v>0.26200204500000002</v>
      </c>
      <c r="JA49">
        <v>0.30491902500000001</v>
      </c>
      <c r="JB49">
        <v>0.31452798399999998</v>
      </c>
      <c r="JC49">
        <v>0.309420951</v>
      </c>
      <c r="JD49">
        <v>0.308177855</v>
      </c>
      <c r="JE49">
        <v>0.29411949100000001</v>
      </c>
      <c r="JF49">
        <v>0.28442360100000003</v>
      </c>
      <c r="JG49">
        <v>0.26048580900000001</v>
      </c>
      <c r="JH49">
        <v>0.25262395100000001</v>
      </c>
      <c r="JI49">
        <v>0.19774177800000001</v>
      </c>
      <c r="JJ49">
        <v>0.23523524200000001</v>
      </c>
      <c r="JK49">
        <v>0.25312015799999998</v>
      </c>
      <c r="JL49">
        <v>0.26231938500000002</v>
      </c>
      <c r="JM49">
        <v>0.28206634000000003</v>
      </c>
      <c r="JN49">
        <v>0.29427959100000001</v>
      </c>
      <c r="JO49">
        <v>0.28857006699999999</v>
      </c>
      <c r="JP49">
        <v>0.29022883799999999</v>
      </c>
      <c r="JQ49">
        <v>0.26433922399999998</v>
      </c>
      <c r="JR49">
        <v>0.18789254499999999</v>
      </c>
      <c r="JS49">
        <v>0.27503791300000002</v>
      </c>
      <c r="JT49">
        <v>0.33964797800000002</v>
      </c>
      <c r="JU49">
        <v>0.25423101999999997</v>
      </c>
      <c r="JV49">
        <v>0.34673693900000002</v>
      </c>
      <c r="JW49">
        <v>0.248762703</v>
      </c>
      <c r="JX49">
        <v>0.21765522000000001</v>
      </c>
      <c r="JY49">
        <v>0.20774330499999999</v>
      </c>
      <c r="JZ49">
        <v>0.204307557</v>
      </c>
      <c r="KA49">
        <v>0.20509096299999999</v>
      </c>
      <c r="KB49">
        <v>0.21750849</v>
      </c>
      <c r="KC49">
        <v>0.259066244</v>
      </c>
      <c r="KD49">
        <v>0.30059708000000002</v>
      </c>
      <c r="KE49">
        <v>0.21424721699999999</v>
      </c>
      <c r="KF49">
        <v>0.205149519</v>
      </c>
      <c r="KG49">
        <v>0.219513667</v>
      </c>
      <c r="KH49">
        <v>0.26378389800000002</v>
      </c>
      <c r="KI49">
        <v>0.227489787</v>
      </c>
      <c r="KJ49">
        <v>0.25456842000000002</v>
      </c>
      <c r="KK49">
        <v>0.259888811</v>
      </c>
      <c r="KL49">
        <v>0.27823497200000002</v>
      </c>
      <c r="KM49">
        <v>0.19238745099999999</v>
      </c>
      <c r="KN49">
        <v>0.22044525700000001</v>
      </c>
      <c r="KO49">
        <v>0.33265472400000001</v>
      </c>
      <c r="KP49">
        <v>0.27385760300000001</v>
      </c>
      <c r="KQ49">
        <v>0.158355885</v>
      </c>
      <c r="KR49">
        <v>0.15624379799999999</v>
      </c>
      <c r="KS49">
        <v>0.213448471</v>
      </c>
      <c r="KT49">
        <v>0.23142470700000001</v>
      </c>
      <c r="KU49">
        <v>0.19900837900000001</v>
      </c>
      <c r="KV49">
        <v>0.21993737699999999</v>
      </c>
      <c r="KW49">
        <v>0.308586678</v>
      </c>
      <c r="KX49">
        <v>0.169134749</v>
      </c>
      <c r="KY49">
        <v>0.253894536</v>
      </c>
      <c r="KZ49">
        <v>0.13523421099999999</v>
      </c>
      <c r="LA49">
        <v>0.11589390500000001</v>
      </c>
      <c r="LB49">
        <v>0.110201534</v>
      </c>
      <c r="LC49">
        <v>0.12829538900000001</v>
      </c>
      <c r="LD49">
        <v>0.10318717600000001</v>
      </c>
      <c r="LE49">
        <v>0.10887704199999999</v>
      </c>
      <c r="LF49">
        <v>0.142378597</v>
      </c>
      <c r="LG49">
        <v>0.13606495599999999</v>
      </c>
      <c r="LH49">
        <v>0.12817118899999999</v>
      </c>
      <c r="LI49">
        <v>0.13924874400000001</v>
      </c>
      <c r="LJ49">
        <v>0.13058613399999999</v>
      </c>
      <c r="LK49">
        <v>0.14773486199999999</v>
      </c>
      <c r="LL49">
        <v>0.176739388</v>
      </c>
      <c r="LM49">
        <v>0.151376549</v>
      </c>
      <c r="LN49">
        <v>0.16620886200000001</v>
      </c>
      <c r="LO49">
        <v>0.158243306</v>
      </c>
      <c r="LP49">
        <v>0.17734465999999999</v>
      </c>
      <c r="LQ49">
        <v>0.189430723</v>
      </c>
      <c r="LR49">
        <v>0.170041365</v>
      </c>
      <c r="LS49">
        <v>0.153891466</v>
      </c>
      <c r="LT49">
        <v>0.167056543</v>
      </c>
      <c r="LU49">
        <v>0.20366018899999999</v>
      </c>
      <c r="LV49">
        <v>0.15009703599999999</v>
      </c>
      <c r="LW49">
        <v>0.149127229</v>
      </c>
      <c r="LX49">
        <v>0.16624772900000001</v>
      </c>
      <c r="LY49">
        <v>0.119628925</v>
      </c>
      <c r="LZ49">
        <v>0.198167658</v>
      </c>
      <c r="MA49">
        <v>0.20032871599999999</v>
      </c>
      <c r="MB49">
        <v>0.15589890000000001</v>
      </c>
      <c r="MC49">
        <v>0.21706815800000001</v>
      </c>
      <c r="MD49">
        <v>0.22070095300000001</v>
      </c>
      <c r="ME49">
        <v>0.17074884000000001</v>
      </c>
      <c r="MF49">
        <v>0.26170970700000001</v>
      </c>
      <c r="MG49">
        <v>0.16645812199999999</v>
      </c>
      <c r="MH49">
        <v>0.16709099599999999</v>
      </c>
      <c r="MI49">
        <v>0.17931512099999999</v>
      </c>
      <c r="MJ49">
        <v>0.1367593</v>
      </c>
      <c r="MK49">
        <v>0.14769659299999999</v>
      </c>
      <c r="ML49">
        <v>0.17582366599999999</v>
      </c>
      <c r="MM49">
        <v>0.20715688800000001</v>
      </c>
      <c r="MN49">
        <v>0.20547517300000001</v>
      </c>
      <c r="MO49">
        <v>0.21125840500000001</v>
      </c>
      <c r="MP49">
        <v>0.22239747700000001</v>
      </c>
      <c r="MQ49">
        <v>0.1564615</v>
      </c>
      <c r="MR49">
        <v>0.214662198</v>
      </c>
      <c r="MS49">
        <v>0.185918739</v>
      </c>
      <c r="MT49">
        <v>0.19479726</v>
      </c>
      <c r="MU49">
        <v>0.21376204200000001</v>
      </c>
      <c r="MV49">
        <v>0.20676314900000001</v>
      </c>
      <c r="MW49">
        <v>0.23454439599999999</v>
      </c>
      <c r="MX49">
        <v>0.15172305799999999</v>
      </c>
      <c r="MY49">
        <v>0.17908712900000001</v>
      </c>
      <c r="MZ49">
        <v>0.20369201000000001</v>
      </c>
      <c r="NA49">
        <v>0.17135716400000001</v>
      </c>
      <c r="NB49">
        <v>0.25372981100000003</v>
      </c>
      <c r="NC49">
        <v>0.192980505</v>
      </c>
      <c r="ND49">
        <v>0.18088063500000001</v>
      </c>
      <c r="NE49">
        <v>0.17692913099999999</v>
      </c>
      <c r="NF49">
        <v>0.18749073199999999</v>
      </c>
      <c r="NG49">
        <v>0.18870272499999999</v>
      </c>
      <c r="NH49">
        <v>0.200498222</v>
      </c>
      <c r="NI49">
        <v>0.153651285</v>
      </c>
      <c r="NJ49">
        <v>0.14676029400000001</v>
      </c>
      <c r="NK49">
        <v>0.172021337</v>
      </c>
      <c r="NL49">
        <v>0.189386782</v>
      </c>
      <c r="NM49">
        <v>0.160560759</v>
      </c>
      <c r="NN49">
        <v>0.18167846300000001</v>
      </c>
      <c r="NO49">
        <v>0.17643782599999999</v>
      </c>
      <c r="NP49">
        <v>0.176993822</v>
      </c>
      <c r="NQ49">
        <v>0.13675553500000001</v>
      </c>
      <c r="NR49">
        <v>0.17906754899999999</v>
      </c>
      <c r="NS49">
        <v>0.16776718299999999</v>
      </c>
      <c r="NT49">
        <v>0.184838592</v>
      </c>
      <c r="NU49">
        <v>0.17227165799999999</v>
      </c>
      <c r="NV49">
        <v>0.18804580000000001</v>
      </c>
      <c r="NW49">
        <v>0.23103868999999999</v>
      </c>
      <c r="NX49">
        <v>0.183653807</v>
      </c>
      <c r="NY49">
        <v>0.177648425</v>
      </c>
      <c r="NZ49">
        <v>0.182128595</v>
      </c>
      <c r="OA49">
        <v>0.194320784</v>
      </c>
      <c r="OB49">
        <v>0.17450542199999999</v>
      </c>
      <c r="OC49">
        <v>0.20217324</v>
      </c>
      <c r="OD49">
        <v>0.21412762599999999</v>
      </c>
      <c r="OE49">
        <v>0.157664203</v>
      </c>
      <c r="OF49">
        <v>0.16038682800000001</v>
      </c>
      <c r="OG49">
        <v>0.15764418799999999</v>
      </c>
      <c r="OH49">
        <v>0.16394963500000001</v>
      </c>
      <c r="OI49">
        <v>0.129193158</v>
      </c>
      <c r="OJ49">
        <v>0.16172502599999999</v>
      </c>
      <c r="OK49">
        <v>0.130090713</v>
      </c>
      <c r="OL49">
        <v>0.14962346300000001</v>
      </c>
      <c r="OM49">
        <v>0.124907358</v>
      </c>
      <c r="ON49">
        <v>0.24643700900000001</v>
      </c>
      <c r="OO49">
        <v>0.24313680500000001</v>
      </c>
      <c r="OP49">
        <v>0.174495813</v>
      </c>
      <c r="OQ49">
        <v>0.270763425</v>
      </c>
      <c r="OR49">
        <v>0.21786702599999999</v>
      </c>
      <c r="OS49">
        <v>0.23827368400000001</v>
      </c>
      <c r="OT49">
        <v>0.14195154900000001</v>
      </c>
      <c r="OU49">
        <v>0.230546943</v>
      </c>
      <c r="OV49">
        <v>0.160994515</v>
      </c>
      <c r="OW49">
        <v>0.205632378</v>
      </c>
      <c r="OX49">
        <v>0.19195005300000001</v>
      </c>
      <c r="OY49">
        <v>0.197392344</v>
      </c>
      <c r="OZ49">
        <v>0.17839083999999999</v>
      </c>
      <c r="PA49">
        <v>0.16448837199999999</v>
      </c>
      <c r="PB49">
        <v>0.181979112</v>
      </c>
      <c r="PC49">
        <v>0.234890879</v>
      </c>
      <c r="PD49">
        <v>0.225386384</v>
      </c>
      <c r="PE49">
        <v>0.25692859200000001</v>
      </c>
      <c r="PF49">
        <v>0.23616389300000001</v>
      </c>
      <c r="PG49">
        <v>0.251769719</v>
      </c>
      <c r="PH49">
        <v>0.18305138800000001</v>
      </c>
      <c r="PI49">
        <v>0.24066897700000001</v>
      </c>
      <c r="PJ49">
        <v>0.24319755400000001</v>
      </c>
      <c r="PK49">
        <v>0.22408019100000001</v>
      </c>
      <c r="PL49">
        <v>0.28093313600000003</v>
      </c>
      <c r="PM49">
        <v>0.25373786300000001</v>
      </c>
      <c r="PN49">
        <v>0.20449785100000001</v>
      </c>
      <c r="PO49">
        <v>0.21718352399999999</v>
      </c>
      <c r="PP49">
        <v>0.297187066</v>
      </c>
      <c r="PQ49">
        <v>0.164768044</v>
      </c>
      <c r="PR49">
        <v>0.108023745</v>
      </c>
      <c r="PS49">
        <v>0.26758972199999997</v>
      </c>
      <c r="PT49">
        <v>0.30108186199999998</v>
      </c>
      <c r="PU49">
        <v>0.39464449099999999</v>
      </c>
      <c r="PV49">
        <v>0.27279378300000001</v>
      </c>
      <c r="PW49">
        <v>0.25552999500000001</v>
      </c>
      <c r="PX49">
        <v>0.33937571100000002</v>
      </c>
      <c r="PY49">
        <v>0.21910105399999999</v>
      </c>
      <c r="PZ49">
        <v>0.213041498</v>
      </c>
      <c r="QA49">
        <v>0.15623368700000001</v>
      </c>
      <c r="QB49">
        <v>0.19626401099999999</v>
      </c>
      <c r="QC49">
        <v>0.22571192700000001</v>
      </c>
      <c r="QD49">
        <v>0.17299181</v>
      </c>
      <c r="QE49">
        <v>0.18192488500000001</v>
      </c>
      <c r="QF49">
        <v>0.14902221299999999</v>
      </c>
      <c r="QG49">
        <v>0.12465375099999999</v>
      </c>
      <c r="QH49">
        <v>0.16078656299999999</v>
      </c>
      <c r="QI49">
        <v>0.14457166699999999</v>
      </c>
      <c r="QJ49">
        <v>0.16684733900000001</v>
      </c>
      <c r="QK49">
        <v>0.13954488400000001</v>
      </c>
      <c r="QL49">
        <v>0.140409012</v>
      </c>
      <c r="QM49">
        <v>0.11887724400000001</v>
      </c>
      <c r="QN49">
        <v>0.129895081</v>
      </c>
      <c r="QO49">
        <v>0.146705373</v>
      </c>
      <c r="QP49">
        <v>0.12093050900000001</v>
      </c>
      <c r="QQ49">
        <v>0.15615621700000001</v>
      </c>
      <c r="QR49">
        <v>0.13125888099999999</v>
      </c>
      <c r="QS49">
        <v>0.13994514499999999</v>
      </c>
      <c r="QT49">
        <v>0.15372854499999999</v>
      </c>
    </row>
    <row r="50" spans="1:462" x14ac:dyDescent="0.3">
      <c r="A50" t="s">
        <v>1882</v>
      </c>
      <c r="B50">
        <v>0</v>
      </c>
      <c r="C50">
        <v>0.20573035000000001</v>
      </c>
      <c r="D50">
        <v>0.27638605999999999</v>
      </c>
      <c r="E50">
        <v>0.11737589</v>
      </c>
      <c r="F50">
        <v>4.3127899999999997E-2</v>
      </c>
      <c r="G50">
        <v>7.1416729999999998E-2</v>
      </c>
      <c r="H50">
        <v>0.11605015</v>
      </c>
      <c r="I50">
        <v>9.2614130000000003E-2</v>
      </c>
      <c r="J50">
        <v>0.108462</v>
      </c>
      <c r="K50">
        <v>0.12103743</v>
      </c>
      <c r="L50">
        <v>0.10559913</v>
      </c>
      <c r="M50">
        <v>9.7216990000000003E-2</v>
      </c>
      <c r="N50">
        <v>0.10146731</v>
      </c>
      <c r="O50">
        <v>9.0399229999999997E-2</v>
      </c>
      <c r="P50">
        <v>0.14237994000000001</v>
      </c>
      <c r="Q50">
        <v>0.18135369000000001</v>
      </c>
      <c r="R50">
        <v>0.15122089999999999</v>
      </c>
      <c r="S50">
        <v>6.0252460000000001E-2</v>
      </c>
      <c r="T50">
        <v>0.11472145</v>
      </c>
      <c r="U50">
        <v>0.12313187</v>
      </c>
      <c r="V50">
        <v>0.11993366</v>
      </c>
      <c r="W50">
        <v>0.14376594000000001</v>
      </c>
      <c r="X50">
        <v>0.14825432999999999</v>
      </c>
      <c r="Y50">
        <v>0.14790185</v>
      </c>
      <c r="Z50">
        <v>9.2182970000000003E-2</v>
      </c>
      <c r="AA50">
        <v>0.12612534</v>
      </c>
      <c r="AB50">
        <v>0.10914006</v>
      </c>
      <c r="AC50">
        <v>0.11142196</v>
      </c>
      <c r="AD50">
        <v>0.11684741999999999</v>
      </c>
      <c r="AE50">
        <v>0</v>
      </c>
      <c r="AF50">
        <v>0.13360299</v>
      </c>
      <c r="AG50">
        <v>0.13416786</v>
      </c>
      <c r="AH50">
        <v>0.137651</v>
      </c>
      <c r="AI50">
        <v>0.17129394000000001</v>
      </c>
      <c r="AJ50">
        <v>0.16436239</v>
      </c>
      <c r="AK50">
        <v>0.17033482999999999</v>
      </c>
      <c r="AL50">
        <v>0.37446847999999999</v>
      </c>
      <c r="AM50">
        <v>0.17555051999999999</v>
      </c>
      <c r="AN50">
        <v>0.18117636000000001</v>
      </c>
      <c r="AO50">
        <v>1.2459795499999999</v>
      </c>
      <c r="AP50">
        <v>0.90307892999999995</v>
      </c>
      <c r="AQ50">
        <v>0.42651214999999998</v>
      </c>
      <c r="AR50">
        <v>0.39852700000000002</v>
      </c>
      <c r="AS50">
        <v>0.31401704000000003</v>
      </c>
      <c r="AT50">
        <v>0.41460860999999999</v>
      </c>
      <c r="AU50">
        <v>0.60902586000000003</v>
      </c>
      <c r="AV50">
        <v>0.60417911000000002</v>
      </c>
      <c r="AW50">
        <v>0.70353401999999998</v>
      </c>
      <c r="AX50">
        <v>0.54516620000000005</v>
      </c>
      <c r="AY50">
        <v>0.32255176000000002</v>
      </c>
      <c r="AZ50">
        <v>0.18468399999999999</v>
      </c>
      <c r="BA50">
        <v>0.12274554</v>
      </c>
      <c r="BB50">
        <v>0.12671927999999999</v>
      </c>
      <c r="BC50">
        <v>0.14596366999999999</v>
      </c>
      <c r="BD50">
        <v>0.12528251000000001</v>
      </c>
      <c r="BE50">
        <v>0.15948977</v>
      </c>
      <c r="BF50">
        <v>0.11959316</v>
      </c>
      <c r="BG50">
        <v>0.12893276000000001</v>
      </c>
      <c r="BH50">
        <v>0.14334036999999999</v>
      </c>
      <c r="BI50">
        <v>0.12068423</v>
      </c>
      <c r="BJ50">
        <v>0.11326141000000001</v>
      </c>
      <c r="BK50">
        <v>0.13092435999999999</v>
      </c>
      <c r="BL50">
        <v>0.11974906</v>
      </c>
      <c r="BM50">
        <v>8.9571449999999997E-2</v>
      </c>
      <c r="BN50">
        <v>8.2203209999999999E-2</v>
      </c>
      <c r="BO50">
        <v>0.13977706000000001</v>
      </c>
      <c r="BP50">
        <v>0.16328197999999999</v>
      </c>
      <c r="BQ50">
        <v>0.15011706</v>
      </c>
      <c r="BR50">
        <v>0.19510231</v>
      </c>
      <c r="BS50">
        <v>0.16922118</v>
      </c>
      <c r="BT50">
        <v>0.11319372</v>
      </c>
      <c r="BU50">
        <v>0.10625423000000001</v>
      </c>
      <c r="BV50">
        <v>8.0870979999999995E-2</v>
      </c>
      <c r="BW50">
        <v>7.4315580000000006E-2</v>
      </c>
      <c r="BX50">
        <v>0.11139265</v>
      </c>
      <c r="BY50">
        <v>0.16169617</v>
      </c>
      <c r="BZ50">
        <v>0.22729508000000001</v>
      </c>
      <c r="CA50">
        <v>0.12790000000000001</v>
      </c>
      <c r="CB50">
        <v>0.12874018000000001</v>
      </c>
      <c r="CC50">
        <v>0.11853973</v>
      </c>
      <c r="CD50">
        <v>0.13192075</v>
      </c>
      <c r="CE50">
        <v>0.13941364000000001</v>
      </c>
      <c r="CF50">
        <v>0.19160178</v>
      </c>
      <c r="CG50">
        <v>0.17906008000000001</v>
      </c>
      <c r="CH50">
        <v>0.16954907</v>
      </c>
      <c r="CI50">
        <v>0.19384485000000001</v>
      </c>
      <c r="CJ50">
        <v>0.20976434999999999</v>
      </c>
      <c r="CK50">
        <v>0.18550341000000001</v>
      </c>
      <c r="CL50">
        <v>0.19666336000000001</v>
      </c>
      <c r="CM50">
        <v>0.18317638999999999</v>
      </c>
      <c r="CN50">
        <v>0.19572107</v>
      </c>
      <c r="CO50">
        <v>0.20262566000000001</v>
      </c>
      <c r="CP50">
        <v>0.18933011</v>
      </c>
      <c r="CQ50">
        <v>0.17616286</v>
      </c>
      <c r="CR50">
        <v>0.19679653999999999</v>
      </c>
      <c r="CS50">
        <v>0.18883216</v>
      </c>
      <c r="CT50">
        <v>0.18825929</v>
      </c>
      <c r="CU50">
        <v>0.18568681000000001</v>
      </c>
      <c r="CV50">
        <v>0.19309382</v>
      </c>
      <c r="CW50">
        <v>0.18721228000000001</v>
      </c>
      <c r="CX50">
        <v>0.15987675000000001</v>
      </c>
      <c r="CY50">
        <v>0.16984871000000001</v>
      </c>
      <c r="CZ50">
        <v>0.16063706</v>
      </c>
      <c r="DA50">
        <v>0.18103728999999999</v>
      </c>
      <c r="DB50">
        <v>0.16209280000000001</v>
      </c>
      <c r="DC50">
        <v>0.18156357000000001</v>
      </c>
      <c r="DD50">
        <v>0.18755783000000001</v>
      </c>
      <c r="DE50">
        <v>0.20725288</v>
      </c>
      <c r="DF50">
        <v>0.16497324999999999</v>
      </c>
      <c r="DG50">
        <v>0.1710575</v>
      </c>
      <c r="DH50">
        <v>0.16015292</v>
      </c>
      <c r="DI50">
        <v>0.15870998</v>
      </c>
      <c r="DJ50">
        <v>0.15775460999999999</v>
      </c>
      <c r="DK50">
        <v>0.18682149000000001</v>
      </c>
      <c r="DL50">
        <v>0.20574718</v>
      </c>
      <c r="DM50">
        <v>0.23455666</v>
      </c>
      <c r="DN50">
        <v>0.19164871999999999</v>
      </c>
      <c r="DO50">
        <v>0.18058779999999999</v>
      </c>
      <c r="DP50">
        <v>0.16833128999999999</v>
      </c>
      <c r="DQ50">
        <v>0.17998011</v>
      </c>
      <c r="DR50">
        <v>0.20657017999999999</v>
      </c>
      <c r="DS50">
        <v>0.20295450000000001</v>
      </c>
      <c r="DT50">
        <v>0.22211188000000001</v>
      </c>
      <c r="DU50">
        <v>0.22704369999999999</v>
      </c>
      <c r="DV50">
        <v>0.20763523</v>
      </c>
      <c r="DW50">
        <v>0.22381904999999999</v>
      </c>
      <c r="DX50">
        <v>0.19552595</v>
      </c>
      <c r="DY50">
        <v>0.20692927</v>
      </c>
      <c r="DZ50">
        <v>0.23777783999999999</v>
      </c>
      <c r="EA50">
        <v>0.22279525</v>
      </c>
      <c r="EB50">
        <v>0.22589338</v>
      </c>
      <c r="EC50">
        <v>0.22259188999999999</v>
      </c>
      <c r="ED50">
        <v>0.29911544000000001</v>
      </c>
      <c r="EE50">
        <v>0.24814990000000001</v>
      </c>
      <c r="EF50">
        <v>0.23612684</v>
      </c>
      <c r="EG50">
        <v>0.22906968999999999</v>
      </c>
      <c r="EH50">
        <v>0.23801353</v>
      </c>
      <c r="EI50">
        <v>0.21322095999999999</v>
      </c>
      <c r="EJ50">
        <v>0.26086148999999997</v>
      </c>
      <c r="EK50">
        <v>0.23876263</v>
      </c>
      <c r="EL50">
        <v>0.25091790000000003</v>
      </c>
      <c r="EM50">
        <v>0.25320100000000001</v>
      </c>
      <c r="EN50">
        <v>0.20546401</v>
      </c>
      <c r="EO50">
        <v>0.1995257</v>
      </c>
      <c r="EP50">
        <v>0.21905076000000001</v>
      </c>
      <c r="EQ50">
        <v>0.21486221999999999</v>
      </c>
      <c r="ER50">
        <v>0.17694541999999999</v>
      </c>
      <c r="ES50">
        <v>0.1946637</v>
      </c>
      <c r="ET50">
        <v>0.19268170000000001</v>
      </c>
      <c r="EU50">
        <v>0.19640821</v>
      </c>
      <c r="EV50">
        <v>0.20488992</v>
      </c>
      <c r="EW50">
        <v>0.19921019000000001</v>
      </c>
      <c r="EX50">
        <v>0.22186323999999999</v>
      </c>
      <c r="EY50">
        <v>0.16360116</v>
      </c>
      <c r="EZ50">
        <v>0.16812176000000001</v>
      </c>
      <c r="FA50">
        <v>0.15993309</v>
      </c>
      <c r="FB50">
        <v>0.17918261999999999</v>
      </c>
      <c r="FC50">
        <v>0.19698853</v>
      </c>
      <c r="FD50">
        <v>0.22340148000000001</v>
      </c>
      <c r="FE50">
        <v>0.19955174000000001</v>
      </c>
      <c r="FF50">
        <v>0.19057642999999999</v>
      </c>
      <c r="FG50">
        <v>0.19316106</v>
      </c>
      <c r="FH50">
        <v>0.17611758999999999</v>
      </c>
      <c r="FI50">
        <v>0.21756647000000001</v>
      </c>
      <c r="FJ50">
        <v>0.21594128000000001</v>
      </c>
      <c r="FK50">
        <v>0.20183503999999999</v>
      </c>
      <c r="FL50">
        <v>0.19614917000000001</v>
      </c>
      <c r="FM50">
        <v>0.22031338</v>
      </c>
      <c r="FN50">
        <v>0.22231107999999999</v>
      </c>
      <c r="FO50">
        <v>0.19545804999999999</v>
      </c>
      <c r="FP50">
        <v>0.18806769000000001</v>
      </c>
      <c r="FQ50">
        <v>0.20693537000000001</v>
      </c>
      <c r="FR50">
        <v>0.19344130000000001</v>
      </c>
      <c r="FS50">
        <v>0.19827576999999999</v>
      </c>
      <c r="FT50">
        <v>0.20272335999999999</v>
      </c>
      <c r="FU50">
        <v>0.17885319</v>
      </c>
      <c r="FV50">
        <v>0.23606532999999999</v>
      </c>
      <c r="FW50">
        <v>0.21539726000000001</v>
      </c>
      <c r="FX50">
        <v>0.18400401999999999</v>
      </c>
      <c r="FY50">
        <v>0.15390957999999999</v>
      </c>
      <c r="FZ50">
        <v>0.22118841</v>
      </c>
      <c r="GA50">
        <v>0.17659847000000001</v>
      </c>
      <c r="GB50">
        <v>0.20225215999999999</v>
      </c>
      <c r="GC50">
        <v>0.16948383</v>
      </c>
      <c r="GD50">
        <v>0.18124455</v>
      </c>
      <c r="GE50">
        <v>0.17835021000000001</v>
      </c>
      <c r="GF50">
        <v>0.20484379</v>
      </c>
      <c r="GG50">
        <v>0.2039262</v>
      </c>
      <c r="GH50">
        <v>0.14568563000000001</v>
      </c>
      <c r="GI50">
        <v>0.19993807</v>
      </c>
      <c r="GJ50">
        <v>0.19075466999999999</v>
      </c>
      <c r="GK50">
        <v>0.20222290000000001</v>
      </c>
      <c r="GL50">
        <v>0.20988349000000001</v>
      </c>
      <c r="GM50">
        <v>0.23821654</v>
      </c>
      <c r="GN50">
        <v>0.22809114999999999</v>
      </c>
      <c r="GO50">
        <v>0.19456836</v>
      </c>
      <c r="GP50">
        <v>0.16154568</v>
      </c>
      <c r="GQ50">
        <v>0.19177864</v>
      </c>
      <c r="GR50">
        <v>0.18555387000000001</v>
      </c>
      <c r="GS50">
        <v>0.17535749</v>
      </c>
      <c r="GT50">
        <v>0.16834589</v>
      </c>
      <c r="GU50">
        <v>0.20857438</v>
      </c>
      <c r="GV50">
        <v>0.16584551</v>
      </c>
      <c r="GW50">
        <v>0.23455148000000001</v>
      </c>
      <c r="GX50">
        <v>0.23940457000000001</v>
      </c>
      <c r="GY50">
        <v>0.21190854000000001</v>
      </c>
      <c r="GZ50">
        <v>0.12573691000000001</v>
      </c>
      <c r="HA50">
        <v>0.15138655000000001</v>
      </c>
      <c r="HB50">
        <v>0.14419232000000001</v>
      </c>
      <c r="HC50">
        <v>0.15308557</v>
      </c>
      <c r="HD50">
        <v>0.15130874</v>
      </c>
      <c r="HE50">
        <v>0.14999772</v>
      </c>
      <c r="HF50">
        <v>0.15373887</v>
      </c>
      <c r="HG50">
        <v>0.14642417999999999</v>
      </c>
      <c r="HH50">
        <v>0.14924817000000001</v>
      </c>
      <c r="HI50">
        <v>0.14737737000000001</v>
      </c>
      <c r="HJ50">
        <v>0.13954668000000001</v>
      </c>
      <c r="HK50">
        <v>0.14807008999999999</v>
      </c>
      <c r="HL50">
        <v>0.16807695</v>
      </c>
      <c r="HM50">
        <v>0.19343474999999999</v>
      </c>
      <c r="HN50">
        <v>0.15111353999999999</v>
      </c>
      <c r="HO50">
        <v>0.15683108000000001</v>
      </c>
      <c r="HP50">
        <v>0.2025691</v>
      </c>
      <c r="HQ50">
        <v>0.18904039</v>
      </c>
      <c r="HR50">
        <v>0.17317624000000001</v>
      </c>
      <c r="HS50">
        <v>0.15758533999999999</v>
      </c>
      <c r="HT50">
        <v>0.1651282</v>
      </c>
      <c r="HU50">
        <v>0.12550185999999999</v>
      </c>
      <c r="HV50">
        <v>0.16763236000000001</v>
      </c>
      <c r="HW50">
        <v>0.15245228</v>
      </c>
      <c r="HX50">
        <v>0.16318916999999999</v>
      </c>
      <c r="HY50">
        <v>0.16788367000000001</v>
      </c>
      <c r="HZ50">
        <v>0.16895510999999999</v>
      </c>
      <c r="IA50">
        <v>0.15793296000000001</v>
      </c>
      <c r="IB50">
        <v>0.16252558</v>
      </c>
      <c r="IC50">
        <v>0.23275481000000001</v>
      </c>
      <c r="ID50">
        <v>0.20266816000000001</v>
      </c>
      <c r="IE50">
        <v>0.24293037000000001</v>
      </c>
      <c r="IF50">
        <v>0.30192338000000002</v>
      </c>
      <c r="IG50">
        <v>0.20840971999999999</v>
      </c>
      <c r="IH50">
        <v>0.19820819000000001</v>
      </c>
      <c r="II50">
        <v>0.22530478000000001</v>
      </c>
      <c r="IJ50">
        <v>0.19358429999999999</v>
      </c>
      <c r="IK50">
        <v>0.22103874000000001</v>
      </c>
      <c r="IL50">
        <v>0.24265995000000001</v>
      </c>
      <c r="IM50">
        <v>0.25765554000000002</v>
      </c>
      <c r="IN50">
        <v>0.22553168000000001</v>
      </c>
      <c r="IO50">
        <v>0.23421997999999999</v>
      </c>
      <c r="IP50">
        <v>0.22873815</v>
      </c>
      <c r="IQ50">
        <v>0.19992399999999999</v>
      </c>
      <c r="IR50">
        <v>0.19406424999999999</v>
      </c>
      <c r="IS50">
        <v>0.22317820999999999</v>
      </c>
      <c r="IT50">
        <v>0.22049300999999999</v>
      </c>
      <c r="IU50">
        <v>0.22531063000000001</v>
      </c>
      <c r="IV50">
        <v>0.23646934999999999</v>
      </c>
      <c r="IW50">
        <v>0.21570849</v>
      </c>
      <c r="IX50">
        <v>0.16712884</v>
      </c>
      <c r="IY50">
        <v>0.17754143999999999</v>
      </c>
      <c r="IZ50">
        <v>0.21389853</v>
      </c>
      <c r="JA50">
        <v>0.21319716999999999</v>
      </c>
      <c r="JB50">
        <v>0.21260472</v>
      </c>
      <c r="JC50">
        <v>0.21127677</v>
      </c>
      <c r="JD50">
        <v>0.19568250000000001</v>
      </c>
      <c r="JE50">
        <v>0.21388441999999999</v>
      </c>
      <c r="JF50">
        <v>0.18817033</v>
      </c>
      <c r="JG50">
        <v>0.18835171000000001</v>
      </c>
      <c r="JH50">
        <v>0.18770737000000001</v>
      </c>
      <c r="JI50">
        <v>0.23558761</v>
      </c>
      <c r="JJ50">
        <v>0.27170786000000002</v>
      </c>
      <c r="JK50">
        <v>0.25502507000000002</v>
      </c>
      <c r="JL50">
        <v>0.27873977</v>
      </c>
      <c r="JM50">
        <v>0.27367058</v>
      </c>
      <c r="JN50">
        <v>0.27328704999999998</v>
      </c>
      <c r="JO50">
        <v>0.26909308999999998</v>
      </c>
      <c r="JP50">
        <v>0.28638777999999998</v>
      </c>
      <c r="JQ50">
        <v>0.30200357</v>
      </c>
      <c r="JR50">
        <v>0.23423789</v>
      </c>
      <c r="JS50">
        <v>0.22040518000000001</v>
      </c>
      <c r="JT50">
        <v>0.20798087000000001</v>
      </c>
      <c r="JU50">
        <v>0.17885176</v>
      </c>
      <c r="JV50">
        <v>0.20905101000000001</v>
      </c>
      <c r="JW50">
        <v>0.18035903</v>
      </c>
      <c r="JX50">
        <v>0.22612164000000001</v>
      </c>
      <c r="JY50">
        <v>0.24810362</v>
      </c>
      <c r="JZ50">
        <v>0.26954435999999998</v>
      </c>
      <c r="KA50">
        <v>0.24437403999999999</v>
      </c>
      <c r="KB50">
        <v>0.22845039</v>
      </c>
      <c r="KC50">
        <v>0.23245478999999999</v>
      </c>
      <c r="KD50">
        <v>0.25620356999999999</v>
      </c>
      <c r="KE50">
        <v>0.27492092000000001</v>
      </c>
      <c r="KF50">
        <v>0.28433539000000002</v>
      </c>
      <c r="KG50">
        <v>0.24609151000000001</v>
      </c>
      <c r="KH50">
        <v>0.24211759999999999</v>
      </c>
      <c r="KI50">
        <v>0.25760317999999999</v>
      </c>
      <c r="KJ50">
        <v>0.27527677</v>
      </c>
      <c r="KK50">
        <v>0.25126682</v>
      </c>
      <c r="KL50">
        <v>0.30000001999999998</v>
      </c>
      <c r="KM50">
        <v>0.15569134000000001</v>
      </c>
      <c r="KN50">
        <v>0.25318021000000002</v>
      </c>
      <c r="KO50">
        <v>0.24710038000000001</v>
      </c>
      <c r="KP50">
        <v>0.23042399</v>
      </c>
      <c r="KQ50">
        <v>0.13973082000000001</v>
      </c>
      <c r="KR50">
        <v>0.23243548999999999</v>
      </c>
      <c r="KS50">
        <v>0.17170249000000001</v>
      </c>
      <c r="KT50">
        <v>0.17591092</v>
      </c>
      <c r="KU50">
        <v>0.17142504</v>
      </c>
      <c r="KV50">
        <v>0.16769530999999999</v>
      </c>
      <c r="KW50">
        <v>0.16354025999999999</v>
      </c>
      <c r="KX50">
        <v>0.17716808000000001</v>
      </c>
      <c r="KY50">
        <v>0.21773026000000001</v>
      </c>
      <c r="KZ50">
        <v>0.16926867000000001</v>
      </c>
      <c r="LA50">
        <v>0.16986846</v>
      </c>
      <c r="LB50">
        <v>0.14698900000000001</v>
      </c>
      <c r="LC50">
        <v>0.14185265999999999</v>
      </c>
      <c r="LD50">
        <v>0.15008331</v>
      </c>
      <c r="LE50">
        <v>0.18471777</v>
      </c>
      <c r="LF50">
        <v>0.21650227</v>
      </c>
      <c r="LG50">
        <v>0.21109836000000001</v>
      </c>
      <c r="LH50">
        <v>0.21497891999999999</v>
      </c>
      <c r="LI50">
        <v>0.23041649</v>
      </c>
      <c r="LJ50">
        <v>0.21574461</v>
      </c>
      <c r="LK50">
        <v>0.24107724999999999</v>
      </c>
      <c r="LL50">
        <v>0.24087837000000001</v>
      </c>
      <c r="LM50">
        <v>0.19410480999999999</v>
      </c>
      <c r="LN50">
        <v>0.19834146999999999</v>
      </c>
      <c r="LO50">
        <v>0.20394205000000001</v>
      </c>
      <c r="LP50">
        <v>0.1929206</v>
      </c>
      <c r="LQ50">
        <v>0.18846829000000001</v>
      </c>
      <c r="LR50">
        <v>0.13660473000000001</v>
      </c>
      <c r="LS50">
        <v>0.17426396</v>
      </c>
      <c r="LT50">
        <v>0.20119904</v>
      </c>
      <c r="LU50">
        <v>0.18136331</v>
      </c>
      <c r="LV50">
        <v>0.19601909000000001</v>
      </c>
      <c r="LW50">
        <v>0.22916147000000001</v>
      </c>
      <c r="LX50">
        <v>0.22422658000000001</v>
      </c>
      <c r="LY50">
        <v>0.14213532000000001</v>
      </c>
      <c r="LZ50">
        <v>0.22406186</v>
      </c>
      <c r="MA50">
        <v>0.16604431</v>
      </c>
      <c r="MB50">
        <v>0.15154751</v>
      </c>
      <c r="MC50">
        <v>0.22408423</v>
      </c>
      <c r="MD50">
        <v>0.25000135000000001</v>
      </c>
      <c r="ME50">
        <v>0.18586064999999999</v>
      </c>
      <c r="MF50">
        <v>0.19314697</v>
      </c>
      <c r="MG50">
        <v>0.16888144999999999</v>
      </c>
      <c r="MH50">
        <v>0.18352699</v>
      </c>
      <c r="MI50">
        <v>0.18231225000000001</v>
      </c>
      <c r="MJ50">
        <v>0.16630689000000001</v>
      </c>
      <c r="MK50">
        <v>0.19120887</v>
      </c>
      <c r="ML50">
        <v>0.20112436</v>
      </c>
      <c r="MM50">
        <v>0.20230741999999999</v>
      </c>
      <c r="MN50">
        <v>0.18603723</v>
      </c>
      <c r="MO50">
        <v>0.22389257000000001</v>
      </c>
      <c r="MP50">
        <v>0.26661369000000001</v>
      </c>
      <c r="MQ50">
        <v>0.25558767999999998</v>
      </c>
      <c r="MR50">
        <v>0.24175389999999999</v>
      </c>
      <c r="MS50">
        <v>0.24288483</v>
      </c>
      <c r="MT50">
        <v>0.22793136</v>
      </c>
      <c r="MU50">
        <v>0.25666822</v>
      </c>
      <c r="MV50">
        <v>0.25019033000000002</v>
      </c>
      <c r="MW50">
        <v>0.23171848</v>
      </c>
      <c r="MX50">
        <v>0.19371779</v>
      </c>
      <c r="MY50">
        <v>0.25622444999999999</v>
      </c>
      <c r="MZ50">
        <v>0.24003658</v>
      </c>
      <c r="NA50">
        <v>0.20214008</v>
      </c>
      <c r="NB50">
        <v>0.21510819</v>
      </c>
      <c r="NC50">
        <v>0.24755875999999999</v>
      </c>
      <c r="ND50">
        <v>0.24114695999999999</v>
      </c>
      <c r="NE50">
        <v>0.2446864</v>
      </c>
      <c r="NF50">
        <v>0.25680969999999997</v>
      </c>
      <c r="NG50">
        <v>0.23665251000000001</v>
      </c>
      <c r="NH50">
        <v>0.22714841999999999</v>
      </c>
      <c r="NI50">
        <v>0.24709587</v>
      </c>
      <c r="NJ50">
        <v>0.22766515000000001</v>
      </c>
      <c r="NK50">
        <v>0.24518752999999999</v>
      </c>
      <c r="NL50">
        <v>0.24887530999999999</v>
      </c>
      <c r="NM50">
        <v>0.25898284999999999</v>
      </c>
      <c r="NN50">
        <v>0.24289648</v>
      </c>
      <c r="NO50">
        <v>0.24269531</v>
      </c>
      <c r="NP50">
        <v>0.26215327999999999</v>
      </c>
      <c r="NQ50">
        <v>0.22958593999999999</v>
      </c>
      <c r="NR50">
        <v>0.22752917</v>
      </c>
      <c r="NS50">
        <v>0.23083582</v>
      </c>
      <c r="NT50">
        <v>0.19193563</v>
      </c>
      <c r="NU50">
        <v>0.21711741000000001</v>
      </c>
      <c r="NV50">
        <v>0.22729870999999999</v>
      </c>
      <c r="NW50">
        <v>0.18770582999999999</v>
      </c>
      <c r="NX50">
        <v>0.13873125</v>
      </c>
      <c r="NY50">
        <v>0.22650021000000001</v>
      </c>
      <c r="NZ50">
        <v>0.24297075000000001</v>
      </c>
      <c r="OA50">
        <v>0.24879936999999999</v>
      </c>
      <c r="OB50">
        <v>0.25040401000000001</v>
      </c>
      <c r="OC50">
        <v>0.26911671999999998</v>
      </c>
      <c r="OD50">
        <v>0.21257983999999999</v>
      </c>
      <c r="OE50">
        <v>0.21171756</v>
      </c>
      <c r="OF50">
        <v>0.24409834999999999</v>
      </c>
      <c r="OG50">
        <v>0.21922325000000001</v>
      </c>
      <c r="OH50">
        <v>0.23842177000000001</v>
      </c>
      <c r="OI50">
        <v>0.26161210000000001</v>
      </c>
      <c r="OJ50">
        <v>0.21322826</v>
      </c>
      <c r="OK50">
        <v>0.20341992</v>
      </c>
      <c r="OL50">
        <v>0.23554186999999999</v>
      </c>
      <c r="OM50">
        <v>0.11832013</v>
      </c>
      <c r="ON50">
        <v>0.17152366999999999</v>
      </c>
      <c r="OO50">
        <v>0.20264940000000001</v>
      </c>
      <c r="OP50">
        <v>0.15425832</v>
      </c>
      <c r="OQ50">
        <v>0.19115541</v>
      </c>
      <c r="OR50">
        <v>0.20327634999999999</v>
      </c>
      <c r="OS50">
        <v>0.17823005</v>
      </c>
      <c r="OT50">
        <v>0.41779423999999998</v>
      </c>
      <c r="OU50">
        <v>0.25448790999999998</v>
      </c>
      <c r="OV50">
        <v>0.22429465000000001</v>
      </c>
      <c r="OW50">
        <v>0.13199936000000001</v>
      </c>
      <c r="OX50">
        <v>0.20065361000000001</v>
      </c>
      <c r="OY50">
        <v>0.20409812999999999</v>
      </c>
      <c r="OZ50">
        <v>0.21042867000000001</v>
      </c>
      <c r="PA50">
        <v>0.2224681</v>
      </c>
      <c r="PB50">
        <v>0.25068454000000001</v>
      </c>
      <c r="PC50">
        <v>0.22693701999999999</v>
      </c>
      <c r="PD50">
        <v>0.20376366000000001</v>
      </c>
      <c r="PE50">
        <v>0.19072515000000001</v>
      </c>
      <c r="PF50">
        <v>0.22610628999999999</v>
      </c>
      <c r="PG50">
        <v>0.20996606000000001</v>
      </c>
      <c r="PH50">
        <v>0.22497130000000001</v>
      </c>
      <c r="PI50">
        <v>0.21676445</v>
      </c>
      <c r="PJ50">
        <v>0.21404340999999999</v>
      </c>
      <c r="PK50">
        <v>0.23454699000000001</v>
      </c>
      <c r="PL50">
        <v>0.20105861</v>
      </c>
      <c r="PM50">
        <v>0.19300111</v>
      </c>
      <c r="PN50">
        <v>0.19604915000000001</v>
      </c>
      <c r="PO50">
        <v>0.16960296</v>
      </c>
      <c r="PP50">
        <v>0.14237860999999999</v>
      </c>
      <c r="PQ50">
        <v>0.21376734999999999</v>
      </c>
      <c r="PR50">
        <v>0.19709902000000001</v>
      </c>
      <c r="PS50">
        <v>0.18131754</v>
      </c>
      <c r="PT50">
        <v>0.18570387999999999</v>
      </c>
      <c r="PU50">
        <v>0.19245712000000001</v>
      </c>
      <c r="PV50">
        <v>0.16006040999999999</v>
      </c>
      <c r="PW50">
        <v>0.14879764000000001</v>
      </c>
      <c r="PX50">
        <v>0.178865</v>
      </c>
      <c r="PY50">
        <v>0.17433992000000001</v>
      </c>
      <c r="PZ50">
        <v>0.16599322999999999</v>
      </c>
      <c r="QA50">
        <v>0.16724310000000001</v>
      </c>
      <c r="QB50">
        <v>0.16227280999999999</v>
      </c>
      <c r="QC50">
        <v>0.16188174999999999</v>
      </c>
      <c r="QD50">
        <v>0.16240161</v>
      </c>
      <c r="QE50">
        <v>0.20373013000000001</v>
      </c>
      <c r="QF50">
        <v>0.18475543</v>
      </c>
      <c r="QG50">
        <v>0.20032089</v>
      </c>
      <c r="QH50">
        <v>0.20187379999999999</v>
      </c>
      <c r="QI50">
        <v>0.20464265000000001</v>
      </c>
      <c r="QJ50">
        <v>0.22367777999999999</v>
      </c>
      <c r="QK50">
        <v>0.19679933999999999</v>
      </c>
      <c r="QL50">
        <v>0.22415378999999999</v>
      </c>
      <c r="QM50">
        <v>0.20349036000000001</v>
      </c>
      <c r="QN50">
        <v>0.19899707</v>
      </c>
      <c r="QO50">
        <v>0.22691976999999999</v>
      </c>
      <c r="QP50">
        <v>0.17157686999999999</v>
      </c>
      <c r="QQ50">
        <v>0.19901269999999999</v>
      </c>
      <c r="QR50">
        <v>0.24342233999999999</v>
      </c>
      <c r="QS50">
        <v>0.24687538000000001</v>
      </c>
      <c r="QT50">
        <v>0.18464163</v>
      </c>
    </row>
    <row r="51" spans="1:462" x14ac:dyDescent="0.3">
      <c r="A51" t="s">
        <v>1883</v>
      </c>
      <c r="B51">
        <v>0</v>
      </c>
      <c r="C51">
        <v>4.0128142999999998E-2</v>
      </c>
      <c r="D51">
        <v>2.5273746E-2</v>
      </c>
      <c r="E51">
        <v>9.3634930000000005E-3</v>
      </c>
      <c r="F51">
        <v>9.1935249999999993E-3</v>
      </c>
      <c r="G51">
        <v>9.9395270000000001E-3</v>
      </c>
      <c r="H51">
        <v>1.5211521E-2</v>
      </c>
      <c r="I51">
        <v>6.4294119999999998E-3</v>
      </c>
      <c r="J51">
        <v>1.1689171999999999E-2</v>
      </c>
      <c r="K51">
        <v>1.2602568E-2</v>
      </c>
      <c r="L51">
        <v>8.4054650000000009E-3</v>
      </c>
      <c r="M51">
        <v>2.1294265E-2</v>
      </c>
      <c r="N51">
        <v>9.8762999999999993E-3</v>
      </c>
      <c r="O51">
        <v>0</v>
      </c>
      <c r="P51">
        <v>8.7636869999999992E-3</v>
      </c>
      <c r="Q51">
        <v>8.9484549999999993E-3</v>
      </c>
      <c r="R51">
        <v>7.9246490000000006E-3</v>
      </c>
      <c r="S51">
        <v>1.1277704E-2</v>
      </c>
      <c r="T51">
        <v>2.328349E-2</v>
      </c>
      <c r="U51">
        <v>1.6746658000000001E-2</v>
      </c>
      <c r="V51">
        <v>1.8287998999999999E-2</v>
      </c>
      <c r="W51">
        <v>1.1507847E-2</v>
      </c>
      <c r="X51">
        <v>1.7892361999999998E-2</v>
      </c>
      <c r="Y51">
        <v>0</v>
      </c>
      <c r="Z51">
        <v>3.9850202000000001E-2</v>
      </c>
      <c r="AA51">
        <v>3.6767739999999998E-3</v>
      </c>
      <c r="AB51">
        <v>2.0356729E-2</v>
      </c>
      <c r="AC51">
        <v>1.8113217000000001E-2</v>
      </c>
      <c r="AD51">
        <v>1.1879941E-2</v>
      </c>
      <c r="AE51">
        <v>8.9853545000000007E-2</v>
      </c>
      <c r="AF51">
        <v>1.0134582E-2</v>
      </c>
      <c r="AG51">
        <v>1.3468699000000001E-2</v>
      </c>
      <c r="AH51">
        <v>4.4541537999999999E-2</v>
      </c>
      <c r="AI51">
        <v>2.1701726000000001E-2</v>
      </c>
      <c r="AJ51">
        <v>2.7649257E-2</v>
      </c>
      <c r="AK51">
        <v>3.0920188000000001E-2</v>
      </c>
      <c r="AL51">
        <v>3.1653703999999998E-2</v>
      </c>
      <c r="AM51">
        <v>8.3283839999999994E-3</v>
      </c>
      <c r="AN51">
        <v>1.9266858000000001E-2</v>
      </c>
      <c r="AO51">
        <v>1.1753418999999999E-2</v>
      </c>
      <c r="AP51">
        <v>1.1716572E-2</v>
      </c>
      <c r="AQ51">
        <v>7.0107665999999999E-2</v>
      </c>
      <c r="AR51">
        <v>2.5192669000000001E-2</v>
      </c>
      <c r="AS51">
        <v>7.0642087000000006E-2</v>
      </c>
      <c r="AT51">
        <v>7.5864549999999998E-3</v>
      </c>
      <c r="AU51">
        <v>9.0973540000000002E-3</v>
      </c>
      <c r="AV51">
        <v>7.2503810000000002E-3</v>
      </c>
      <c r="AW51">
        <v>9.8167710000000002E-3</v>
      </c>
      <c r="AX51">
        <v>7.3413059999999997E-3</v>
      </c>
      <c r="AY51">
        <v>6.33711E-3</v>
      </c>
      <c r="AZ51">
        <v>1.713233E-3</v>
      </c>
      <c r="BA51">
        <v>0.52281943799999997</v>
      </c>
      <c r="BB51">
        <v>0.21884933600000001</v>
      </c>
      <c r="BC51">
        <v>0.15307875500000001</v>
      </c>
      <c r="BD51">
        <v>0.23375077499999999</v>
      </c>
      <c r="BE51">
        <v>0.149566634</v>
      </c>
      <c r="BF51">
        <v>0.29478209399999999</v>
      </c>
      <c r="BG51">
        <v>0.21663719300000001</v>
      </c>
      <c r="BH51">
        <v>0.28403748699999998</v>
      </c>
      <c r="BI51">
        <v>0.30856068800000003</v>
      </c>
      <c r="BJ51">
        <v>0.31135509099999997</v>
      </c>
      <c r="BK51">
        <v>0.244281043</v>
      </c>
      <c r="BL51">
        <v>0.213960021</v>
      </c>
      <c r="BM51">
        <v>0.174017109</v>
      </c>
      <c r="BN51">
        <v>7.3987996E-2</v>
      </c>
      <c r="BO51">
        <v>0.25355137100000003</v>
      </c>
      <c r="BP51">
        <v>0.21176410900000001</v>
      </c>
      <c r="BQ51">
        <v>0.177146161</v>
      </c>
      <c r="BR51">
        <v>0.25755851499999999</v>
      </c>
      <c r="BS51">
        <v>0.16372272199999999</v>
      </c>
      <c r="BT51">
        <v>0.20278568199999999</v>
      </c>
      <c r="BU51">
        <v>9.6881953000000007E-2</v>
      </c>
      <c r="BV51">
        <v>0.142830559</v>
      </c>
      <c r="BW51">
        <v>0.14135892799999999</v>
      </c>
      <c r="BX51">
        <v>0.109982048</v>
      </c>
      <c r="BY51">
        <v>0.14157230300000001</v>
      </c>
      <c r="BZ51">
        <v>0.156893386</v>
      </c>
      <c r="CA51">
        <v>0.26548682000000001</v>
      </c>
      <c r="CB51">
        <v>0.16685423999999999</v>
      </c>
      <c r="CC51">
        <v>0.19066740099999999</v>
      </c>
      <c r="CD51">
        <v>0.23868494500000001</v>
      </c>
      <c r="CE51">
        <v>0.20206882500000001</v>
      </c>
      <c r="CF51">
        <v>8.2684229999999997E-2</v>
      </c>
      <c r="CG51">
        <v>0.76216407900000005</v>
      </c>
      <c r="CH51">
        <v>0.44121694900000002</v>
      </c>
      <c r="CI51">
        <v>0.55145253299999997</v>
      </c>
      <c r="CJ51">
        <v>0.69994713900000005</v>
      </c>
      <c r="CK51">
        <v>0.77662588799999999</v>
      </c>
      <c r="CL51">
        <v>0.69761927000000001</v>
      </c>
      <c r="CM51">
        <v>0.64524305800000004</v>
      </c>
      <c r="CN51">
        <v>0.73267220300000002</v>
      </c>
      <c r="CO51">
        <v>0.68002362500000002</v>
      </c>
      <c r="CP51">
        <v>0.64378623700000004</v>
      </c>
      <c r="CQ51">
        <v>0.70517591999999996</v>
      </c>
      <c r="CR51">
        <v>0.63947096699999995</v>
      </c>
      <c r="CS51">
        <v>0.66472445400000002</v>
      </c>
      <c r="CT51">
        <v>0.53997203500000002</v>
      </c>
      <c r="CU51">
        <v>0.36618530999999999</v>
      </c>
      <c r="CV51">
        <v>0.63498460400000001</v>
      </c>
      <c r="CW51">
        <v>0.62993083100000002</v>
      </c>
      <c r="CX51">
        <v>0.42198647299999997</v>
      </c>
      <c r="CY51">
        <v>0.39455559400000001</v>
      </c>
      <c r="CZ51">
        <v>0.37763788100000001</v>
      </c>
      <c r="DA51">
        <v>0.470889432</v>
      </c>
      <c r="DB51">
        <v>0.366009739</v>
      </c>
      <c r="DC51">
        <v>0.52577917799999996</v>
      </c>
      <c r="DD51">
        <v>0.60456482899999997</v>
      </c>
      <c r="DE51">
        <v>0.50574491499999996</v>
      </c>
      <c r="DF51">
        <v>0.40189286699999999</v>
      </c>
      <c r="DG51">
        <v>0.38552297800000002</v>
      </c>
      <c r="DH51">
        <v>0.35946214599999998</v>
      </c>
      <c r="DI51">
        <v>0.353246277</v>
      </c>
      <c r="DJ51">
        <v>0.25189515600000001</v>
      </c>
      <c r="DK51">
        <v>0.58511964599999999</v>
      </c>
      <c r="DL51">
        <v>0.779200318</v>
      </c>
      <c r="DM51">
        <v>0.71453662799999995</v>
      </c>
      <c r="DN51">
        <v>0.56736258900000003</v>
      </c>
      <c r="DO51">
        <v>0.48130433</v>
      </c>
      <c r="DP51">
        <v>0.35900380100000001</v>
      </c>
      <c r="DQ51">
        <v>0.46276150500000002</v>
      </c>
      <c r="DR51">
        <v>0.33987627799999998</v>
      </c>
      <c r="DS51">
        <v>0.26765249200000002</v>
      </c>
      <c r="DT51">
        <v>0.30190205799999997</v>
      </c>
      <c r="DU51">
        <v>0.29182580899999999</v>
      </c>
      <c r="DV51">
        <v>0.31554320600000002</v>
      </c>
      <c r="DW51">
        <v>0.31604336599999999</v>
      </c>
      <c r="DX51">
        <v>0.30850701699999999</v>
      </c>
      <c r="DY51">
        <v>0.37947678499999998</v>
      </c>
      <c r="DZ51">
        <v>0.38241840300000002</v>
      </c>
      <c r="EA51">
        <v>0.382762243</v>
      </c>
      <c r="EB51">
        <v>0.36165088200000001</v>
      </c>
      <c r="EC51">
        <v>0.350986144</v>
      </c>
      <c r="ED51">
        <v>0.373102926</v>
      </c>
      <c r="EE51">
        <v>0.42511659699999998</v>
      </c>
      <c r="EF51">
        <v>0.430449884</v>
      </c>
      <c r="EG51">
        <v>0.375958599</v>
      </c>
      <c r="EH51">
        <v>0.30044474799999998</v>
      </c>
      <c r="EI51">
        <v>0.34445061700000001</v>
      </c>
      <c r="EJ51">
        <v>0.29818313699999999</v>
      </c>
      <c r="EK51">
        <v>0.354087131</v>
      </c>
      <c r="EL51">
        <v>0.399881867</v>
      </c>
      <c r="EM51">
        <v>0.459207702</v>
      </c>
      <c r="EN51">
        <v>0.30852061600000003</v>
      </c>
      <c r="EO51">
        <v>0.28263124699999997</v>
      </c>
      <c r="EP51">
        <v>0.35822921200000002</v>
      </c>
      <c r="EQ51">
        <v>0.236509201</v>
      </c>
      <c r="ER51">
        <v>0.33028692599999998</v>
      </c>
      <c r="ES51">
        <v>0.278440666</v>
      </c>
      <c r="ET51">
        <v>0.27611028500000001</v>
      </c>
      <c r="EU51">
        <v>0.31501718400000001</v>
      </c>
      <c r="EV51">
        <v>0.25384381299999997</v>
      </c>
      <c r="EW51">
        <v>0.25886870499999998</v>
      </c>
      <c r="EX51">
        <v>0.26573544799999999</v>
      </c>
      <c r="EY51">
        <v>0.196829424</v>
      </c>
      <c r="EZ51">
        <v>0.186340963</v>
      </c>
      <c r="FA51">
        <v>0.20882387499999999</v>
      </c>
      <c r="FB51">
        <v>0.22549962000000001</v>
      </c>
      <c r="FC51">
        <v>0.25699603199999999</v>
      </c>
      <c r="FD51">
        <v>0.244875808</v>
      </c>
      <c r="FE51">
        <v>0.221108051</v>
      </c>
      <c r="FF51">
        <v>0.187332373</v>
      </c>
      <c r="FG51">
        <v>0.22071568499999999</v>
      </c>
      <c r="FH51">
        <v>0.292073739</v>
      </c>
      <c r="FI51">
        <v>0.217231544</v>
      </c>
      <c r="FJ51">
        <v>0.61701081999999996</v>
      </c>
      <c r="FK51">
        <v>0.65419007500000004</v>
      </c>
      <c r="FL51">
        <v>0.518474608</v>
      </c>
      <c r="FM51">
        <v>0.29283738500000001</v>
      </c>
      <c r="FN51">
        <v>0.26649233</v>
      </c>
      <c r="FO51">
        <v>0.191540138</v>
      </c>
      <c r="FP51">
        <v>0.25884977799999997</v>
      </c>
      <c r="FQ51">
        <v>0.39902772800000003</v>
      </c>
      <c r="FR51">
        <v>0.54320825399999995</v>
      </c>
      <c r="FS51">
        <v>0.38801217100000002</v>
      </c>
      <c r="FT51">
        <v>0.29502459800000003</v>
      </c>
      <c r="FU51">
        <v>0.26077799099999999</v>
      </c>
      <c r="FV51">
        <v>0.436191828</v>
      </c>
      <c r="FW51">
        <v>0.54145237000000002</v>
      </c>
      <c r="FX51">
        <v>0.69589283000000002</v>
      </c>
      <c r="FY51">
        <v>0.56249610100000003</v>
      </c>
      <c r="FZ51">
        <v>0.54336685900000004</v>
      </c>
      <c r="GA51">
        <v>0.52486003199999998</v>
      </c>
      <c r="GB51">
        <v>0.56081063399999997</v>
      </c>
      <c r="GC51">
        <v>0.58972090499999996</v>
      </c>
      <c r="GD51">
        <v>0.48026973299999998</v>
      </c>
      <c r="GE51">
        <v>0.49984320199999999</v>
      </c>
      <c r="GF51">
        <v>0.40279545100000003</v>
      </c>
      <c r="GG51">
        <v>0.40807924699999998</v>
      </c>
      <c r="GH51">
        <v>0.32215616400000002</v>
      </c>
      <c r="GI51">
        <v>0.54853339599999995</v>
      </c>
      <c r="GJ51">
        <v>0.42578062100000003</v>
      </c>
      <c r="GK51">
        <v>0.40021258700000001</v>
      </c>
      <c r="GL51">
        <v>0.979191013</v>
      </c>
      <c r="GM51">
        <v>0.50698902999999995</v>
      </c>
      <c r="GN51">
        <v>0.382559339</v>
      </c>
      <c r="GO51">
        <v>0.42765374099999998</v>
      </c>
      <c r="GP51">
        <v>0.390334401</v>
      </c>
      <c r="GQ51">
        <v>0.31113206500000001</v>
      </c>
      <c r="GR51">
        <v>0.36881754300000003</v>
      </c>
      <c r="GS51">
        <v>0.57578302400000003</v>
      </c>
      <c r="GT51">
        <v>0.44628784999999999</v>
      </c>
      <c r="GU51">
        <v>0.37313636100000003</v>
      </c>
      <c r="GV51">
        <v>0.39418469499999997</v>
      </c>
      <c r="GW51">
        <v>0.338426114</v>
      </c>
      <c r="GX51">
        <v>0.29025672299999999</v>
      </c>
      <c r="GY51">
        <v>0.26644452400000002</v>
      </c>
      <c r="GZ51">
        <v>0.17071645099999999</v>
      </c>
      <c r="HA51">
        <v>0.12944545599999999</v>
      </c>
      <c r="HB51">
        <v>0.15682254300000001</v>
      </c>
      <c r="HC51">
        <v>0.154377921</v>
      </c>
      <c r="HD51">
        <v>0.124556768</v>
      </c>
      <c r="HE51">
        <v>0.160451488</v>
      </c>
      <c r="HF51">
        <v>0.14737234799999999</v>
      </c>
      <c r="HG51">
        <v>0.16734654500000001</v>
      </c>
      <c r="HH51">
        <v>0.196212734</v>
      </c>
      <c r="HI51">
        <v>0.17424231500000001</v>
      </c>
      <c r="HJ51">
        <v>0.186762177</v>
      </c>
      <c r="HK51">
        <v>0.23170570200000001</v>
      </c>
      <c r="HL51">
        <v>0.23853043600000001</v>
      </c>
      <c r="HM51">
        <v>0.22528274400000001</v>
      </c>
      <c r="HN51">
        <v>0.20370039100000001</v>
      </c>
      <c r="HO51">
        <v>0.24236865699999999</v>
      </c>
      <c r="HP51">
        <v>0.201518118</v>
      </c>
      <c r="HQ51">
        <v>0.221121294</v>
      </c>
      <c r="HR51">
        <v>0.22333299100000001</v>
      </c>
      <c r="HS51">
        <v>0.203481989</v>
      </c>
      <c r="HT51">
        <v>0.214554154</v>
      </c>
      <c r="HU51">
        <v>0.24814560999999999</v>
      </c>
      <c r="HV51">
        <v>0.33693932599999998</v>
      </c>
      <c r="HW51">
        <v>0.25349672699999998</v>
      </c>
      <c r="HX51">
        <v>0.35317239700000003</v>
      </c>
      <c r="HY51">
        <v>0.31459038</v>
      </c>
      <c r="HZ51">
        <v>0.276767349</v>
      </c>
      <c r="IA51">
        <v>0.33834545700000002</v>
      </c>
      <c r="IB51">
        <v>0.36387184900000002</v>
      </c>
      <c r="IC51">
        <v>0.29235926299999998</v>
      </c>
      <c r="ID51">
        <v>0.38977819899999999</v>
      </c>
      <c r="IE51">
        <v>0.314550049</v>
      </c>
      <c r="IF51">
        <v>0.17515066200000001</v>
      </c>
      <c r="IG51">
        <v>0.352843462</v>
      </c>
      <c r="IH51">
        <v>0.46808085100000002</v>
      </c>
      <c r="II51">
        <v>0.36074235199999999</v>
      </c>
      <c r="IJ51">
        <v>0.27590147300000001</v>
      </c>
      <c r="IK51">
        <v>0.25273224799999999</v>
      </c>
      <c r="IL51">
        <v>0.33909171500000002</v>
      </c>
      <c r="IM51">
        <v>0.34466426</v>
      </c>
      <c r="IN51">
        <v>0.31715237699999999</v>
      </c>
      <c r="IO51">
        <v>0.40037852499999999</v>
      </c>
      <c r="IP51">
        <v>0.35698054200000001</v>
      </c>
      <c r="IQ51">
        <v>0.34168614400000002</v>
      </c>
      <c r="IR51">
        <v>0.32415329100000001</v>
      </c>
      <c r="IS51">
        <v>0.37482528799999998</v>
      </c>
      <c r="IT51">
        <v>0.37032199500000001</v>
      </c>
      <c r="IU51">
        <v>0.34872475600000002</v>
      </c>
      <c r="IV51">
        <v>0.30357887500000003</v>
      </c>
      <c r="IW51">
        <v>0.288470797</v>
      </c>
      <c r="IX51">
        <v>0.202894556</v>
      </c>
      <c r="IY51">
        <v>0.30279490100000001</v>
      </c>
      <c r="IZ51">
        <v>0.293529396</v>
      </c>
      <c r="JA51">
        <v>0.49348809900000001</v>
      </c>
      <c r="JB51">
        <v>0.33361807799999998</v>
      </c>
      <c r="JC51">
        <v>0.38019540899999998</v>
      </c>
      <c r="JD51">
        <v>0.332925833</v>
      </c>
      <c r="JE51">
        <v>0.224218203</v>
      </c>
      <c r="JF51">
        <v>0.165282703</v>
      </c>
      <c r="JG51">
        <v>0.20635335399999999</v>
      </c>
      <c r="JH51">
        <v>0.140848678</v>
      </c>
      <c r="JI51">
        <v>0.11278463900000001</v>
      </c>
      <c r="JJ51">
        <v>0.15186372000000001</v>
      </c>
      <c r="JK51">
        <v>0.216970789</v>
      </c>
      <c r="JL51">
        <v>0.18834236800000001</v>
      </c>
      <c r="JM51">
        <v>0.16584199099999999</v>
      </c>
      <c r="JN51">
        <v>0.21639825800000001</v>
      </c>
      <c r="JO51">
        <v>0.176498037</v>
      </c>
      <c r="JP51">
        <v>0.16017360999999999</v>
      </c>
      <c r="JQ51">
        <v>0.27477578600000002</v>
      </c>
      <c r="JR51">
        <v>0.28624839699999999</v>
      </c>
      <c r="JS51">
        <v>0.32886896799999998</v>
      </c>
      <c r="JT51">
        <v>0.24717803699999999</v>
      </c>
      <c r="JU51">
        <v>0.222945385</v>
      </c>
      <c r="JV51">
        <v>0.26586232100000001</v>
      </c>
      <c r="JW51">
        <v>0.20063373100000001</v>
      </c>
      <c r="JX51">
        <v>0.28416569699999999</v>
      </c>
      <c r="JY51">
        <v>0.21497149700000001</v>
      </c>
      <c r="JZ51">
        <v>0.17831727999999999</v>
      </c>
      <c r="KA51">
        <v>0.216404708</v>
      </c>
      <c r="KB51">
        <v>0.130406618</v>
      </c>
      <c r="KC51">
        <v>0.149141048</v>
      </c>
      <c r="KD51">
        <v>0.13678032300000001</v>
      </c>
      <c r="KE51">
        <v>0.18472561700000001</v>
      </c>
      <c r="KF51">
        <v>0.24991482100000001</v>
      </c>
      <c r="KG51">
        <v>0.22886964500000001</v>
      </c>
      <c r="KH51">
        <v>0.16167641999999999</v>
      </c>
      <c r="KI51">
        <v>0.17213414399999999</v>
      </c>
      <c r="KJ51">
        <v>0.20953417299999999</v>
      </c>
      <c r="KK51">
        <v>0.15177618200000001</v>
      </c>
      <c r="KL51">
        <v>0.20929371799999999</v>
      </c>
      <c r="KM51">
        <v>7.8310478000000003E-2</v>
      </c>
      <c r="KN51">
        <v>0.34439194299999998</v>
      </c>
      <c r="KO51">
        <v>0.23737651400000001</v>
      </c>
      <c r="KP51">
        <v>0.190786444</v>
      </c>
      <c r="KQ51">
        <v>0.33392001700000001</v>
      </c>
      <c r="KR51">
        <v>0.53430251699999998</v>
      </c>
      <c r="KS51">
        <v>0.34871692100000001</v>
      </c>
      <c r="KT51">
        <v>0.298529294</v>
      </c>
      <c r="KU51">
        <v>0.11647676899999999</v>
      </c>
      <c r="KV51">
        <v>0.20506985699999999</v>
      </c>
      <c r="KW51">
        <v>0.12383472800000001</v>
      </c>
      <c r="KX51">
        <v>0.49882815699999999</v>
      </c>
      <c r="KY51">
        <v>0.39637382700000001</v>
      </c>
      <c r="KZ51">
        <v>0.30049039500000002</v>
      </c>
      <c r="LA51">
        <v>0.27560900100000002</v>
      </c>
      <c r="LB51">
        <v>0.21927776700000001</v>
      </c>
      <c r="LC51">
        <v>0.17900213700000001</v>
      </c>
      <c r="LD51">
        <v>0.32549143400000002</v>
      </c>
      <c r="LE51">
        <v>0.27450512700000002</v>
      </c>
      <c r="LF51">
        <v>0.28489436299999998</v>
      </c>
      <c r="LG51">
        <v>0.336384238</v>
      </c>
      <c r="LH51">
        <v>0.32918456000000001</v>
      </c>
      <c r="LI51">
        <v>0.34498581299999997</v>
      </c>
      <c r="LJ51">
        <v>0.31492999199999999</v>
      </c>
      <c r="LK51">
        <v>0.30757248700000001</v>
      </c>
      <c r="LL51">
        <v>0.30039992999999998</v>
      </c>
      <c r="LM51">
        <v>0.23520481500000001</v>
      </c>
      <c r="LN51">
        <v>0.26596287699999999</v>
      </c>
      <c r="LO51">
        <v>0.25323875200000001</v>
      </c>
      <c r="LP51">
        <v>0.20995572300000001</v>
      </c>
      <c r="LQ51">
        <v>0.25206720100000002</v>
      </c>
      <c r="LR51">
        <v>0.21571115099999999</v>
      </c>
      <c r="LS51">
        <v>0.24552137099999999</v>
      </c>
      <c r="LT51">
        <v>0.248128232</v>
      </c>
      <c r="LU51">
        <v>0.29496661800000001</v>
      </c>
      <c r="LV51">
        <v>0.21959366599999999</v>
      </c>
      <c r="LW51">
        <v>0.24701136600000001</v>
      </c>
      <c r="LX51">
        <v>0.85515571300000004</v>
      </c>
      <c r="LY51">
        <v>0.16341249799999999</v>
      </c>
      <c r="LZ51">
        <v>0.26153416800000001</v>
      </c>
      <c r="MA51">
        <v>0.42621351000000002</v>
      </c>
      <c r="MB51">
        <v>0.265026863</v>
      </c>
      <c r="MC51">
        <v>0.35929006899999999</v>
      </c>
      <c r="MD51">
        <v>0.276126977</v>
      </c>
      <c r="ME51">
        <v>0.39741103999999999</v>
      </c>
      <c r="MF51">
        <v>0.39715581799999999</v>
      </c>
      <c r="MG51">
        <v>0.29552457599999998</v>
      </c>
      <c r="MH51">
        <v>0.29477347199999998</v>
      </c>
      <c r="MI51">
        <v>0.30878562999999998</v>
      </c>
      <c r="MJ51">
        <v>0.25995459500000001</v>
      </c>
      <c r="MK51">
        <v>0.38178305099999998</v>
      </c>
      <c r="ML51">
        <v>0.36747275099999999</v>
      </c>
      <c r="MM51">
        <v>0.39492416600000002</v>
      </c>
      <c r="MN51">
        <v>0.30964069</v>
      </c>
      <c r="MO51">
        <v>0.30272190100000002</v>
      </c>
      <c r="MP51">
        <v>0.16780745399999999</v>
      </c>
      <c r="MQ51">
        <v>0.23386204699999999</v>
      </c>
      <c r="MR51">
        <v>0.33268167599999998</v>
      </c>
      <c r="MS51">
        <v>0.282823402</v>
      </c>
      <c r="MT51">
        <v>0.27114312400000001</v>
      </c>
      <c r="MU51">
        <v>0.33657573200000002</v>
      </c>
      <c r="MV51">
        <v>0.298231152</v>
      </c>
      <c r="MW51">
        <v>0.37562497299999997</v>
      </c>
      <c r="MX51">
        <v>0.25002885400000002</v>
      </c>
      <c r="MY51">
        <v>0.26860536899999998</v>
      </c>
      <c r="MZ51">
        <v>0.26707881</v>
      </c>
      <c r="NA51">
        <v>0.279015028</v>
      </c>
      <c r="NB51">
        <v>0.123026266</v>
      </c>
      <c r="NC51">
        <v>0.349514035</v>
      </c>
      <c r="ND51">
        <v>0.32549164600000002</v>
      </c>
      <c r="NE51">
        <v>0.26567779400000002</v>
      </c>
      <c r="NF51">
        <v>0.31308406900000002</v>
      </c>
      <c r="NG51">
        <v>0.33070568900000002</v>
      </c>
      <c r="NH51">
        <v>0.35791299999999998</v>
      </c>
      <c r="NI51">
        <v>0.40214837599999997</v>
      </c>
      <c r="NJ51">
        <v>0.228164318</v>
      </c>
      <c r="NK51">
        <v>0.33394997700000001</v>
      </c>
      <c r="NL51">
        <v>0.309635616</v>
      </c>
      <c r="NM51">
        <v>0.42244145999999999</v>
      </c>
      <c r="NN51">
        <v>0.36735749699999998</v>
      </c>
      <c r="NO51">
        <v>0.29637501199999999</v>
      </c>
      <c r="NP51">
        <v>0.36051261800000001</v>
      </c>
      <c r="NQ51">
        <v>0.34955536999999998</v>
      </c>
      <c r="NR51">
        <v>0.32265187200000001</v>
      </c>
      <c r="NS51">
        <v>0.33192060299999998</v>
      </c>
      <c r="NT51">
        <v>0.37673167899999999</v>
      </c>
      <c r="NU51">
        <v>0.30168943999999998</v>
      </c>
      <c r="NV51">
        <v>0.38401893300000001</v>
      </c>
      <c r="NW51">
        <v>0.35147255900000002</v>
      </c>
      <c r="NX51">
        <v>0.35421561200000001</v>
      </c>
      <c r="NY51">
        <v>0.30126549400000002</v>
      </c>
      <c r="NZ51">
        <v>0.33292450400000001</v>
      </c>
      <c r="OA51">
        <v>0.319662316</v>
      </c>
      <c r="OB51">
        <v>0.29193038300000002</v>
      </c>
      <c r="OC51">
        <v>0.29954071999999998</v>
      </c>
      <c r="OD51">
        <v>0.34812779999999999</v>
      </c>
      <c r="OE51">
        <v>0.23335368400000001</v>
      </c>
      <c r="OF51">
        <v>0.347375567</v>
      </c>
      <c r="OG51">
        <v>0.27188080999999997</v>
      </c>
      <c r="OH51">
        <v>0.352672019</v>
      </c>
      <c r="OI51">
        <v>0.29509476800000001</v>
      </c>
      <c r="OJ51">
        <v>0.30363232000000001</v>
      </c>
      <c r="OK51">
        <v>0.30877610700000002</v>
      </c>
      <c r="OL51">
        <v>0.37097938499999999</v>
      </c>
      <c r="OM51">
        <v>0.19757282200000001</v>
      </c>
      <c r="ON51">
        <v>0.372152078</v>
      </c>
      <c r="OO51">
        <v>0.122965949</v>
      </c>
      <c r="OP51">
        <v>0.21204716600000001</v>
      </c>
      <c r="OQ51">
        <v>0.429239592</v>
      </c>
      <c r="OR51">
        <v>0.33895249799999999</v>
      </c>
      <c r="OS51">
        <v>0.37808619399999999</v>
      </c>
      <c r="OT51">
        <v>0.58869094499999997</v>
      </c>
      <c r="OU51">
        <v>0.240220393</v>
      </c>
      <c r="OV51">
        <v>0.40267346900000001</v>
      </c>
      <c r="OW51">
        <v>0.17578814400000001</v>
      </c>
      <c r="OX51">
        <v>0.242159122</v>
      </c>
      <c r="OY51">
        <v>0.28125534699999999</v>
      </c>
      <c r="OZ51">
        <v>0.29281549400000001</v>
      </c>
      <c r="PA51">
        <v>0.28957783500000001</v>
      </c>
      <c r="PB51">
        <v>0.29466854100000001</v>
      </c>
      <c r="PC51">
        <v>0.293873475</v>
      </c>
      <c r="PD51">
        <v>0.33144759400000001</v>
      </c>
      <c r="PE51">
        <v>0.321461673</v>
      </c>
      <c r="PF51">
        <v>0.356470591</v>
      </c>
      <c r="PG51">
        <v>0.40121219499999999</v>
      </c>
      <c r="PH51">
        <v>0.32587713499999998</v>
      </c>
      <c r="PI51">
        <v>0.327876373</v>
      </c>
      <c r="PJ51">
        <v>0.33945841300000001</v>
      </c>
      <c r="PK51">
        <v>0.285812758</v>
      </c>
      <c r="PL51">
        <v>0.30020073600000002</v>
      </c>
      <c r="PM51">
        <v>0.339431918</v>
      </c>
      <c r="PN51">
        <v>0.33758799900000003</v>
      </c>
      <c r="PO51">
        <v>0.26906000499999999</v>
      </c>
      <c r="PP51">
        <v>0.18257838900000001</v>
      </c>
      <c r="PQ51">
        <v>0.230770858</v>
      </c>
      <c r="PR51">
        <v>0.34707242199999999</v>
      </c>
      <c r="PS51">
        <v>0.26565576499999999</v>
      </c>
      <c r="PT51">
        <v>0.102117417</v>
      </c>
      <c r="PU51">
        <v>0.13497015200000001</v>
      </c>
      <c r="PV51">
        <v>6.6644429000000005E-2</v>
      </c>
      <c r="PW51">
        <v>0.15018864400000001</v>
      </c>
      <c r="PX51">
        <v>0.168271751</v>
      </c>
      <c r="PY51">
        <v>0.19216391299999999</v>
      </c>
      <c r="PZ51">
        <v>0.110423268</v>
      </c>
      <c r="QA51">
        <v>9.1828075999999995E-2</v>
      </c>
      <c r="QB51">
        <v>4.6262361000000002E-2</v>
      </c>
      <c r="QC51">
        <v>4.8890361E-2</v>
      </c>
      <c r="QD51">
        <v>0.128476702</v>
      </c>
      <c r="QE51">
        <v>0.157492828</v>
      </c>
      <c r="QF51">
        <v>0.126555694</v>
      </c>
      <c r="QG51">
        <v>0.16077042799999999</v>
      </c>
      <c r="QH51">
        <v>0.12114272</v>
      </c>
      <c r="QI51">
        <v>9.6528433999999996E-2</v>
      </c>
      <c r="QJ51">
        <v>9.3707399999999996E-2</v>
      </c>
      <c r="QK51">
        <v>7.7712588999999999E-2</v>
      </c>
      <c r="QL51">
        <v>0.12973031199999999</v>
      </c>
      <c r="QM51">
        <v>0.105474502</v>
      </c>
      <c r="QN51">
        <v>9.2750624000000004E-2</v>
      </c>
      <c r="QO51">
        <v>0.18276004600000001</v>
      </c>
      <c r="QP51">
        <v>0.154814812</v>
      </c>
      <c r="QQ51">
        <v>0.14664197900000001</v>
      </c>
      <c r="QR51">
        <v>0.138632118</v>
      </c>
      <c r="QS51">
        <v>0.19774560699999999</v>
      </c>
      <c r="QT51">
        <v>0.27364846399999998</v>
      </c>
    </row>
    <row r="52" spans="1:462" x14ac:dyDescent="0.3">
      <c r="A52" t="s">
        <v>1884</v>
      </c>
      <c r="B52">
        <v>0.15411385999999999</v>
      </c>
      <c r="C52">
        <v>0.24696312000000001</v>
      </c>
      <c r="D52">
        <v>0.28938153999999999</v>
      </c>
      <c r="E52">
        <v>0.21359965</v>
      </c>
      <c r="F52">
        <v>0.15778254999999999</v>
      </c>
      <c r="G52">
        <v>0.16047829999999999</v>
      </c>
      <c r="H52">
        <v>0.11457407</v>
      </c>
      <c r="I52">
        <v>0.10519306</v>
      </c>
      <c r="J52">
        <v>8.9671029999999999E-2</v>
      </c>
      <c r="K52">
        <v>0.14002612</v>
      </c>
      <c r="L52">
        <v>9.5214069999999998E-2</v>
      </c>
      <c r="M52">
        <v>8.2457240000000001E-2</v>
      </c>
      <c r="N52">
        <v>7.9549690000000006E-2</v>
      </c>
      <c r="O52">
        <v>0.22082544000000001</v>
      </c>
      <c r="P52">
        <v>0.20422198</v>
      </c>
      <c r="Q52">
        <v>0.29251802999999998</v>
      </c>
      <c r="R52">
        <v>0.15123896000000001</v>
      </c>
      <c r="S52">
        <v>0.16698093999999999</v>
      </c>
      <c r="T52">
        <v>0.28083266000000001</v>
      </c>
      <c r="U52">
        <v>0.26201911</v>
      </c>
      <c r="V52">
        <v>0.34866341000000001</v>
      </c>
      <c r="W52">
        <v>0.32948682000000001</v>
      </c>
      <c r="X52">
        <v>0.25844729999999999</v>
      </c>
      <c r="Y52">
        <v>8.9528839999999998E-2</v>
      </c>
      <c r="Z52">
        <v>0.24180334000000001</v>
      </c>
      <c r="AA52">
        <v>0.15440197</v>
      </c>
      <c r="AB52">
        <v>0.1259247</v>
      </c>
      <c r="AC52">
        <v>9.6814869999999997E-2</v>
      </c>
      <c r="AD52">
        <v>0.22939656999999999</v>
      </c>
      <c r="AE52">
        <v>7.2702729999999993E-2</v>
      </c>
      <c r="AF52">
        <v>0.14705507000000001</v>
      </c>
      <c r="AG52">
        <v>0.21474825</v>
      </c>
      <c r="AH52">
        <v>0.18984862999999999</v>
      </c>
      <c r="AI52">
        <v>0.29715528000000002</v>
      </c>
      <c r="AJ52">
        <v>0.22532645000000001</v>
      </c>
      <c r="AK52">
        <v>0.26789867000000001</v>
      </c>
      <c r="AL52">
        <v>0.24245401999999999</v>
      </c>
      <c r="AM52">
        <v>0.33191347999999998</v>
      </c>
      <c r="AN52">
        <v>0.32569060999999999</v>
      </c>
      <c r="AO52">
        <v>0.21536862000000001</v>
      </c>
      <c r="AP52">
        <v>0.24579732000000001</v>
      </c>
      <c r="AQ52">
        <v>0.17371232</v>
      </c>
      <c r="AR52">
        <v>0.12010899</v>
      </c>
      <c r="AS52">
        <v>0.12539907</v>
      </c>
      <c r="AT52">
        <v>0.20336924000000001</v>
      </c>
      <c r="AU52">
        <v>0.19827353</v>
      </c>
      <c r="AV52">
        <v>0.24539459999999999</v>
      </c>
      <c r="AW52">
        <v>0.24324724</v>
      </c>
      <c r="AX52">
        <v>0.17002353000000001</v>
      </c>
      <c r="AY52">
        <v>0.21968346999999999</v>
      </c>
      <c r="AZ52">
        <v>8.0686770000000005E-2</v>
      </c>
      <c r="BA52">
        <v>0.17138439999999999</v>
      </c>
      <c r="BB52">
        <v>0.17599358000000001</v>
      </c>
      <c r="BC52">
        <v>0.17875636</v>
      </c>
      <c r="BD52">
        <v>0.16615680999999999</v>
      </c>
      <c r="BE52">
        <v>0.20051090999999999</v>
      </c>
      <c r="BF52">
        <v>0.11486452</v>
      </c>
      <c r="BG52">
        <v>0.1161692</v>
      </c>
      <c r="BH52">
        <v>0.20318288000000001</v>
      </c>
      <c r="BI52">
        <v>0.12518646999999999</v>
      </c>
      <c r="BJ52">
        <v>0.14980904</v>
      </c>
      <c r="BK52">
        <v>0.15308589</v>
      </c>
      <c r="BL52">
        <v>0.19441264</v>
      </c>
      <c r="BM52">
        <v>0.14170986999999999</v>
      </c>
      <c r="BN52">
        <v>6.8671969999999999E-2</v>
      </c>
      <c r="BO52">
        <v>0.28550453999999997</v>
      </c>
      <c r="BP52">
        <v>0.44838565000000002</v>
      </c>
      <c r="BQ52">
        <v>0.28551681000000001</v>
      </c>
      <c r="BR52">
        <v>0.67495035000000003</v>
      </c>
      <c r="BS52">
        <v>0.36062680000000003</v>
      </c>
      <c r="BT52">
        <v>0.21625747000000001</v>
      </c>
      <c r="BU52">
        <v>0.18941366000000001</v>
      </c>
      <c r="BV52">
        <v>9.3956830000000005E-2</v>
      </c>
      <c r="BW52">
        <v>7.8610169999999993E-2</v>
      </c>
      <c r="BX52">
        <v>0.15614891</v>
      </c>
      <c r="BY52">
        <v>0.30326153</v>
      </c>
      <c r="BZ52">
        <v>0.10200455</v>
      </c>
      <c r="CA52">
        <v>0.17118291999999999</v>
      </c>
      <c r="CB52">
        <v>7.3706960000000002E-2</v>
      </c>
      <c r="CC52">
        <v>7.2965520000000006E-2</v>
      </c>
      <c r="CD52">
        <v>7.4785760000000007E-2</v>
      </c>
      <c r="CE52">
        <v>8.9399779999999998E-2</v>
      </c>
      <c r="CF52">
        <v>0.10544959</v>
      </c>
      <c r="CG52">
        <v>0.24781053</v>
      </c>
      <c r="CH52">
        <v>0.17969064000000001</v>
      </c>
      <c r="CI52">
        <v>0.20336182</v>
      </c>
      <c r="CJ52">
        <v>0.27650450999999998</v>
      </c>
      <c r="CK52">
        <v>0.22111644999999999</v>
      </c>
      <c r="CL52">
        <v>0.19759546</v>
      </c>
      <c r="CM52">
        <v>0.20478505999999999</v>
      </c>
      <c r="CN52">
        <v>0.24415508</v>
      </c>
      <c r="CO52">
        <v>0.24083652</v>
      </c>
      <c r="CP52">
        <v>0.21101911000000001</v>
      </c>
      <c r="CQ52">
        <v>0.21339542</v>
      </c>
      <c r="CR52">
        <v>0.24221601000000001</v>
      </c>
      <c r="CS52">
        <v>0.19462461</v>
      </c>
      <c r="CT52">
        <v>0.16283115000000001</v>
      </c>
      <c r="CU52">
        <v>0.25932930999999998</v>
      </c>
      <c r="CV52">
        <v>0.21497684</v>
      </c>
      <c r="CW52">
        <v>0.2256901</v>
      </c>
      <c r="CX52">
        <v>0.19951948</v>
      </c>
      <c r="CY52">
        <v>0.16592582</v>
      </c>
      <c r="CZ52">
        <v>0.16875619</v>
      </c>
      <c r="DA52">
        <v>0.19148909</v>
      </c>
      <c r="DB52">
        <v>0.24055343000000001</v>
      </c>
      <c r="DC52">
        <v>0.19512051999999999</v>
      </c>
      <c r="DD52">
        <v>0.20629586</v>
      </c>
      <c r="DE52">
        <v>0.26265892000000002</v>
      </c>
      <c r="DF52">
        <v>0.15919665999999999</v>
      </c>
      <c r="DG52">
        <v>0.16118929000000001</v>
      </c>
      <c r="DH52">
        <v>0.13916762999999999</v>
      </c>
      <c r="DI52">
        <v>0.19235216999999999</v>
      </c>
      <c r="DJ52">
        <v>0.16880908</v>
      </c>
      <c r="DK52">
        <v>0.17004912999999999</v>
      </c>
      <c r="DL52">
        <v>0.20374379000000001</v>
      </c>
      <c r="DM52">
        <v>0.13682660999999999</v>
      </c>
      <c r="DN52">
        <v>0.18026902</v>
      </c>
      <c r="DO52">
        <v>0.16590409</v>
      </c>
      <c r="DP52">
        <v>0.22598508</v>
      </c>
      <c r="DQ52">
        <v>0.13968469999999999</v>
      </c>
      <c r="DR52">
        <v>0.15746547999999999</v>
      </c>
      <c r="DS52">
        <v>0.15515382</v>
      </c>
      <c r="DT52">
        <v>0.19462709</v>
      </c>
      <c r="DU52">
        <v>0.23157891</v>
      </c>
      <c r="DV52">
        <v>0.17348245000000001</v>
      </c>
      <c r="DW52">
        <v>0.19928434</v>
      </c>
      <c r="DX52">
        <v>0.14439562</v>
      </c>
      <c r="DY52">
        <v>0.15630973000000001</v>
      </c>
      <c r="DZ52">
        <v>0.2182519</v>
      </c>
      <c r="EA52">
        <v>0.19511597</v>
      </c>
      <c r="EB52">
        <v>0.20381666000000001</v>
      </c>
      <c r="EC52">
        <v>0.19606504999999999</v>
      </c>
      <c r="ED52">
        <v>0.35781131999999999</v>
      </c>
      <c r="EE52">
        <v>0.33290367999999998</v>
      </c>
      <c r="EF52">
        <v>0.23865831000000001</v>
      </c>
      <c r="EG52">
        <v>0.25030509000000001</v>
      </c>
      <c r="EH52">
        <v>0.19708505000000001</v>
      </c>
      <c r="EI52">
        <v>0.24196411000000001</v>
      </c>
      <c r="EJ52">
        <v>0.31247155999999998</v>
      </c>
      <c r="EK52">
        <v>0.28581136000000001</v>
      </c>
      <c r="EL52">
        <v>0.32617549000000001</v>
      </c>
      <c r="EM52">
        <v>0.33512040999999998</v>
      </c>
      <c r="EN52">
        <v>0.21460989999999999</v>
      </c>
      <c r="EO52">
        <v>0.18011611</v>
      </c>
      <c r="EP52">
        <v>0.24172505999999999</v>
      </c>
      <c r="EQ52">
        <v>0.15009544</v>
      </c>
      <c r="ER52">
        <v>0.1083935</v>
      </c>
      <c r="ES52">
        <v>0.16251323000000001</v>
      </c>
      <c r="ET52">
        <v>0.17841978999999999</v>
      </c>
      <c r="EU52">
        <v>0.22908519999999999</v>
      </c>
      <c r="EV52">
        <v>0.19393830000000001</v>
      </c>
      <c r="EW52">
        <v>0.14125046999999999</v>
      </c>
      <c r="EX52">
        <v>0.19086353</v>
      </c>
      <c r="EY52">
        <v>9.5684420000000006E-2</v>
      </c>
      <c r="EZ52">
        <v>7.4001819999999996E-2</v>
      </c>
      <c r="FA52">
        <v>6.6931969999999993E-2</v>
      </c>
      <c r="FB52">
        <v>9.5178600000000002E-2</v>
      </c>
      <c r="FC52">
        <v>0.12765883</v>
      </c>
      <c r="FD52">
        <v>0.11485817</v>
      </c>
      <c r="FE52">
        <v>9.2703659999999993E-2</v>
      </c>
      <c r="FF52">
        <v>8.3870890000000003E-2</v>
      </c>
      <c r="FG52">
        <v>8.5883909999999994E-2</v>
      </c>
      <c r="FH52">
        <v>9.6118980000000007E-2</v>
      </c>
      <c r="FI52">
        <v>0.11593159</v>
      </c>
      <c r="FJ52">
        <v>9.4761120000000004E-2</v>
      </c>
      <c r="FK52">
        <v>0.12735874999999999</v>
      </c>
      <c r="FL52">
        <v>0.1245367</v>
      </c>
      <c r="FM52">
        <v>0.25629689999999999</v>
      </c>
      <c r="FN52">
        <v>0.17707782</v>
      </c>
      <c r="FO52">
        <v>0.13285332</v>
      </c>
      <c r="FP52">
        <v>0.12621257</v>
      </c>
      <c r="FQ52">
        <v>0.13786992000000001</v>
      </c>
      <c r="FR52">
        <v>0.15884029</v>
      </c>
      <c r="FS52">
        <v>0.10078284999999999</v>
      </c>
      <c r="FT52">
        <v>0.11729953999999999</v>
      </c>
      <c r="FU52">
        <v>0.12409504</v>
      </c>
      <c r="FV52">
        <v>0.30671014000000002</v>
      </c>
      <c r="FW52">
        <v>0.28792113000000003</v>
      </c>
      <c r="FX52">
        <v>0.20298066000000001</v>
      </c>
      <c r="FY52">
        <v>0.10208563</v>
      </c>
      <c r="FZ52">
        <v>0.18421425</v>
      </c>
      <c r="GA52">
        <v>0.11542121</v>
      </c>
      <c r="GB52">
        <v>0.12395636</v>
      </c>
      <c r="GC52">
        <v>8.1769960000000003E-2</v>
      </c>
      <c r="GD52">
        <v>0.12142702</v>
      </c>
      <c r="GE52">
        <v>0.20916904</v>
      </c>
      <c r="GF52">
        <v>0.12055853</v>
      </c>
      <c r="GG52">
        <v>0.12342975</v>
      </c>
      <c r="GH52">
        <v>0.12897037</v>
      </c>
      <c r="GI52">
        <v>0.11558301</v>
      </c>
      <c r="GJ52">
        <v>8.5223999999999994E-2</v>
      </c>
      <c r="GK52">
        <v>0.18509982999999999</v>
      </c>
      <c r="GL52">
        <v>0.17004902999999999</v>
      </c>
      <c r="GM52">
        <v>0.20731511</v>
      </c>
      <c r="GN52">
        <v>0.29615096000000002</v>
      </c>
      <c r="GO52">
        <v>0.15715013999999999</v>
      </c>
      <c r="GP52">
        <v>7.2862990000000002E-2</v>
      </c>
      <c r="GQ52">
        <v>9.0411259999999993E-2</v>
      </c>
      <c r="GR52">
        <v>0.17809507999999999</v>
      </c>
      <c r="GS52">
        <v>0.20886292000000001</v>
      </c>
      <c r="GT52">
        <v>7.1795689999999995E-2</v>
      </c>
      <c r="GU52">
        <v>7.1758920000000004E-2</v>
      </c>
      <c r="GV52">
        <v>8.4494899999999998E-2</v>
      </c>
      <c r="GW52">
        <v>0.11874659999999999</v>
      </c>
      <c r="GX52">
        <v>0.25208306000000003</v>
      </c>
      <c r="GY52">
        <v>0.19420797000000001</v>
      </c>
      <c r="GZ52">
        <v>8.1504309999999996E-2</v>
      </c>
      <c r="HA52">
        <v>0.15510213</v>
      </c>
      <c r="HB52">
        <v>0.1967525</v>
      </c>
      <c r="HC52">
        <v>0.16537160000000001</v>
      </c>
      <c r="HD52">
        <v>0.14469955000000001</v>
      </c>
      <c r="HE52">
        <v>0.17238593999999999</v>
      </c>
      <c r="HF52">
        <v>0.18664766999999999</v>
      </c>
      <c r="HG52">
        <v>0.19352438</v>
      </c>
      <c r="HH52">
        <v>0.15158399</v>
      </c>
      <c r="HI52">
        <v>0.19733787</v>
      </c>
      <c r="HJ52">
        <v>0.13101500999999999</v>
      </c>
      <c r="HK52">
        <v>0.15246915999999999</v>
      </c>
      <c r="HL52">
        <v>0.13209646</v>
      </c>
      <c r="HM52">
        <v>0.18111253999999999</v>
      </c>
      <c r="HN52">
        <v>0.1157335</v>
      </c>
      <c r="HO52">
        <v>0.22989672</v>
      </c>
      <c r="HP52">
        <v>0.28095437000000001</v>
      </c>
      <c r="HQ52">
        <v>0.21283427999999999</v>
      </c>
      <c r="HR52">
        <v>0.24225675999999999</v>
      </c>
      <c r="HS52">
        <v>0.15213357999999999</v>
      </c>
      <c r="HT52">
        <v>0.14674677</v>
      </c>
      <c r="HU52">
        <v>0.11351806</v>
      </c>
      <c r="HV52">
        <v>0.15829478999999999</v>
      </c>
      <c r="HW52">
        <v>0.15618754000000001</v>
      </c>
      <c r="HX52">
        <v>0.1565231</v>
      </c>
      <c r="HY52">
        <v>0.1805358</v>
      </c>
      <c r="HZ52">
        <v>0.17337243999999999</v>
      </c>
      <c r="IA52">
        <v>0.15303378000000001</v>
      </c>
      <c r="IB52">
        <v>0.15082930999999999</v>
      </c>
      <c r="IC52">
        <v>0.24911022999999999</v>
      </c>
      <c r="ID52">
        <v>0.24984469000000001</v>
      </c>
      <c r="IE52">
        <v>0.19882855999999999</v>
      </c>
      <c r="IF52">
        <v>0.31089275</v>
      </c>
      <c r="IG52">
        <v>0.28581406999999998</v>
      </c>
      <c r="IH52">
        <v>0.24155003999999999</v>
      </c>
      <c r="II52">
        <v>0.26490991000000003</v>
      </c>
      <c r="IJ52">
        <v>0.21879341999999999</v>
      </c>
      <c r="IK52">
        <v>0.24035229</v>
      </c>
      <c r="IL52">
        <v>0.20721510000000001</v>
      </c>
      <c r="IM52">
        <v>0.17893159</v>
      </c>
      <c r="IN52">
        <v>0.25131923</v>
      </c>
      <c r="IO52">
        <v>0.22845127000000001</v>
      </c>
      <c r="IP52">
        <v>0.26985418999999999</v>
      </c>
      <c r="IQ52">
        <v>0.19858988999999999</v>
      </c>
      <c r="IR52">
        <v>0.20361757999999999</v>
      </c>
      <c r="IS52">
        <v>0.30796792000000001</v>
      </c>
      <c r="IT52">
        <v>0.26749433</v>
      </c>
      <c r="IU52">
        <v>0.24975839999999999</v>
      </c>
      <c r="IV52">
        <v>0.30036362999999999</v>
      </c>
      <c r="IW52">
        <v>0.29234833999999998</v>
      </c>
      <c r="IX52">
        <v>0.26589001000000001</v>
      </c>
      <c r="IY52">
        <v>0.23093373</v>
      </c>
      <c r="IZ52">
        <v>0.26588837999999998</v>
      </c>
      <c r="JA52">
        <v>0.27227171999999999</v>
      </c>
      <c r="JB52">
        <v>0.29399617</v>
      </c>
      <c r="JC52">
        <v>0.24257155999999999</v>
      </c>
      <c r="JD52">
        <v>0.24106252</v>
      </c>
      <c r="JE52">
        <v>0.26053864999999998</v>
      </c>
      <c r="JF52">
        <v>0.31355428000000002</v>
      </c>
      <c r="JG52">
        <v>0.28350396999999999</v>
      </c>
      <c r="JH52">
        <v>0.28338266000000001</v>
      </c>
      <c r="JI52">
        <v>0.25333562999999998</v>
      </c>
      <c r="JJ52">
        <v>0.30338697999999997</v>
      </c>
      <c r="JK52">
        <v>0.23702762999999999</v>
      </c>
      <c r="JL52">
        <v>0.29920697000000002</v>
      </c>
      <c r="JM52">
        <v>0.29849671</v>
      </c>
      <c r="JN52">
        <v>0.26635894999999998</v>
      </c>
      <c r="JO52">
        <v>0.30178122000000002</v>
      </c>
      <c r="JP52">
        <v>0.32419527999999997</v>
      </c>
      <c r="JQ52">
        <v>0.30358136000000002</v>
      </c>
      <c r="JR52">
        <v>0.30069328000000001</v>
      </c>
      <c r="JS52">
        <v>0.37272198000000001</v>
      </c>
      <c r="JT52">
        <v>0.44782274999999999</v>
      </c>
      <c r="JU52">
        <v>0.27851220999999998</v>
      </c>
      <c r="JV52">
        <v>0.36025519</v>
      </c>
      <c r="JW52">
        <v>0.28121529000000001</v>
      </c>
      <c r="JX52">
        <v>0.39247166</v>
      </c>
      <c r="JY52">
        <v>0.40769307999999999</v>
      </c>
      <c r="JZ52">
        <v>0.35625785999999998</v>
      </c>
      <c r="KA52">
        <v>0.35614586999999998</v>
      </c>
      <c r="KB52">
        <v>0.46256650999999999</v>
      </c>
      <c r="KC52">
        <v>0.36798093999999998</v>
      </c>
      <c r="KD52">
        <v>0.37852524999999998</v>
      </c>
      <c r="KE52">
        <v>0.38490837999999999</v>
      </c>
      <c r="KF52">
        <v>0.40005655000000001</v>
      </c>
      <c r="KG52">
        <v>0.39807944000000001</v>
      </c>
      <c r="KH52">
        <v>0.40083548000000002</v>
      </c>
      <c r="KI52">
        <v>0.41332291999999998</v>
      </c>
      <c r="KJ52">
        <v>0.37206198000000001</v>
      </c>
      <c r="KK52">
        <v>0.42870820999999998</v>
      </c>
      <c r="KL52">
        <v>0.35650137999999998</v>
      </c>
      <c r="KM52">
        <v>1.1387679399999999</v>
      </c>
      <c r="KN52">
        <v>0.31447821999999997</v>
      </c>
      <c r="KO52">
        <v>0.33757538999999998</v>
      </c>
      <c r="KP52">
        <v>0.35447045999999999</v>
      </c>
      <c r="KQ52">
        <v>0.42900631</v>
      </c>
      <c r="KR52">
        <v>0.38388739</v>
      </c>
      <c r="KS52">
        <v>0.31248315999999998</v>
      </c>
      <c r="KT52">
        <v>0.28209227999999997</v>
      </c>
      <c r="KU52">
        <v>0.29189041999999998</v>
      </c>
      <c r="KV52">
        <v>0.35734633999999998</v>
      </c>
      <c r="KW52">
        <v>0.36151171999999998</v>
      </c>
      <c r="KX52">
        <v>0.24153759999999999</v>
      </c>
      <c r="KY52">
        <v>0.48436152999999998</v>
      </c>
      <c r="KZ52">
        <v>0.30911847999999997</v>
      </c>
      <c r="LA52">
        <v>0.31985156999999997</v>
      </c>
      <c r="LB52">
        <v>0.33335935</v>
      </c>
      <c r="LC52">
        <v>0.33072268999999999</v>
      </c>
      <c r="LD52">
        <v>0.18615366</v>
      </c>
      <c r="LE52">
        <v>0.28046631</v>
      </c>
      <c r="LF52">
        <v>0.25154517999999998</v>
      </c>
      <c r="LG52">
        <v>0.19805378000000001</v>
      </c>
      <c r="LH52">
        <v>0.24647839999999999</v>
      </c>
      <c r="LI52">
        <v>0.27986538999999999</v>
      </c>
      <c r="LJ52">
        <v>0.28257838000000002</v>
      </c>
      <c r="LK52">
        <v>0.24969894000000001</v>
      </c>
      <c r="LL52">
        <v>0.24506064999999999</v>
      </c>
      <c r="LM52">
        <v>0.27530536999999999</v>
      </c>
      <c r="LN52">
        <v>0.28062856000000003</v>
      </c>
      <c r="LO52">
        <v>0.28932738000000002</v>
      </c>
      <c r="LP52">
        <v>0.22078606000000001</v>
      </c>
      <c r="LQ52">
        <v>0.15321507000000001</v>
      </c>
      <c r="LR52">
        <v>7.1213479999999996E-2</v>
      </c>
      <c r="LS52">
        <v>0.19644400000000001</v>
      </c>
      <c r="LT52">
        <v>0.31016884</v>
      </c>
      <c r="LU52">
        <v>0.29336585999999998</v>
      </c>
      <c r="LV52">
        <v>0.30629390000000001</v>
      </c>
      <c r="LW52">
        <v>0.27381503000000001</v>
      </c>
      <c r="LX52">
        <v>0.40428065000000002</v>
      </c>
      <c r="LY52">
        <v>0.23636676000000001</v>
      </c>
      <c r="LZ52">
        <v>0.43051031000000001</v>
      </c>
      <c r="MA52">
        <v>0.38142641999999999</v>
      </c>
      <c r="MB52">
        <v>0.21210701000000001</v>
      </c>
      <c r="MC52">
        <v>0.37659778999999999</v>
      </c>
      <c r="MD52">
        <v>0.49387086000000002</v>
      </c>
      <c r="ME52">
        <v>0.21057454</v>
      </c>
      <c r="MF52">
        <v>0.19687751000000001</v>
      </c>
      <c r="MG52">
        <v>0.48924501999999997</v>
      </c>
      <c r="MH52">
        <v>0.38714452999999999</v>
      </c>
      <c r="MI52">
        <v>0.49085144000000003</v>
      </c>
      <c r="MJ52">
        <v>0.20928664</v>
      </c>
      <c r="MK52">
        <v>0.32304297999999998</v>
      </c>
      <c r="ML52">
        <v>0.33224211999999997</v>
      </c>
      <c r="MM52">
        <v>0.35977490000000001</v>
      </c>
      <c r="MN52">
        <v>0.38679770000000002</v>
      </c>
      <c r="MO52">
        <v>0.36855386000000001</v>
      </c>
      <c r="MP52">
        <v>0.56459685000000004</v>
      </c>
      <c r="MQ52">
        <v>0.69592155</v>
      </c>
      <c r="MR52">
        <v>0.47078181000000002</v>
      </c>
      <c r="MS52">
        <v>0.43576886999999997</v>
      </c>
      <c r="MT52">
        <v>0.40534710000000002</v>
      </c>
      <c r="MU52">
        <v>0.47727103999999998</v>
      </c>
      <c r="MV52">
        <v>0.48237505000000003</v>
      </c>
      <c r="MW52">
        <v>0.47087246999999999</v>
      </c>
      <c r="MX52">
        <v>0.42756665999999999</v>
      </c>
      <c r="MY52">
        <v>0.48617780999999999</v>
      </c>
      <c r="MZ52">
        <v>0.53501153000000001</v>
      </c>
      <c r="NA52">
        <v>0.40412724</v>
      </c>
      <c r="NB52">
        <v>0.31915427000000002</v>
      </c>
      <c r="NC52">
        <v>0.41470075000000001</v>
      </c>
      <c r="ND52">
        <v>0.40317808999999999</v>
      </c>
      <c r="NE52">
        <v>0.45356570000000002</v>
      </c>
      <c r="NF52">
        <v>0.4282958</v>
      </c>
      <c r="NG52">
        <v>0.46141789999999999</v>
      </c>
      <c r="NH52">
        <v>0.46167740000000002</v>
      </c>
      <c r="NI52">
        <v>0.48517874999999999</v>
      </c>
      <c r="NJ52">
        <v>0.42640708999999999</v>
      </c>
      <c r="NK52">
        <v>0.48630087</v>
      </c>
      <c r="NL52">
        <v>0.52936517999999999</v>
      </c>
      <c r="NM52">
        <v>0.40991938999999999</v>
      </c>
      <c r="NN52">
        <v>0.33352217000000001</v>
      </c>
      <c r="NO52">
        <v>0.36741593</v>
      </c>
      <c r="NP52">
        <v>0.29267868000000002</v>
      </c>
      <c r="NQ52">
        <v>0.42507630000000002</v>
      </c>
      <c r="NR52">
        <v>0.39316907000000001</v>
      </c>
      <c r="NS52">
        <v>0.43514360000000002</v>
      </c>
      <c r="NT52">
        <v>0.30621776000000001</v>
      </c>
      <c r="NU52">
        <v>0.33931909999999998</v>
      </c>
      <c r="NV52">
        <v>0.46889512</v>
      </c>
      <c r="NW52">
        <v>0.28506452999999998</v>
      </c>
      <c r="NX52">
        <v>0.17279322</v>
      </c>
      <c r="NY52">
        <v>0.41475245999999999</v>
      </c>
      <c r="NZ52">
        <v>0.56330226000000005</v>
      </c>
      <c r="OA52">
        <v>0.47484006000000001</v>
      </c>
      <c r="OB52">
        <v>0.57079908999999995</v>
      </c>
      <c r="OC52">
        <v>0.44080847000000001</v>
      </c>
      <c r="OD52">
        <v>0.28711009999999998</v>
      </c>
      <c r="OE52">
        <v>0.34734047000000001</v>
      </c>
      <c r="OF52">
        <v>0.56408195999999999</v>
      </c>
      <c r="OG52">
        <v>0.39291904999999999</v>
      </c>
      <c r="OH52">
        <v>0.36880075000000001</v>
      </c>
      <c r="OI52">
        <v>0.39178541</v>
      </c>
      <c r="OJ52">
        <v>0.37080032000000002</v>
      </c>
      <c r="OK52">
        <v>0.43791525999999997</v>
      </c>
      <c r="OL52">
        <v>0.28394444000000002</v>
      </c>
      <c r="OM52">
        <v>0.2384019</v>
      </c>
      <c r="ON52">
        <v>0.30787908000000003</v>
      </c>
      <c r="OO52">
        <v>0.23357053</v>
      </c>
      <c r="OP52">
        <v>0.14391077999999999</v>
      </c>
      <c r="OQ52">
        <v>0.14588648000000001</v>
      </c>
      <c r="OR52">
        <v>0.12913630000000001</v>
      </c>
      <c r="OS52">
        <v>0.18769915000000001</v>
      </c>
      <c r="OT52">
        <v>0.48841612000000001</v>
      </c>
      <c r="OU52">
        <v>0.38710710999999998</v>
      </c>
      <c r="OV52">
        <v>0.49435823000000001</v>
      </c>
      <c r="OW52">
        <v>0.54698407000000004</v>
      </c>
      <c r="OX52">
        <v>0.32003289000000001</v>
      </c>
      <c r="OY52">
        <v>0.32202767999999998</v>
      </c>
      <c r="OZ52">
        <v>0.44673283000000003</v>
      </c>
      <c r="PA52">
        <v>0.41670048999999998</v>
      </c>
      <c r="PB52">
        <v>0.43014278</v>
      </c>
      <c r="PC52">
        <v>0.38473728000000001</v>
      </c>
      <c r="PD52">
        <v>0.27678427999999999</v>
      </c>
      <c r="PE52">
        <v>0.15225648999999999</v>
      </c>
      <c r="PF52">
        <v>0.29729966000000002</v>
      </c>
      <c r="PG52">
        <v>0.26372906000000002</v>
      </c>
      <c r="PH52">
        <v>0.3007901</v>
      </c>
      <c r="PI52">
        <v>0.25006993</v>
      </c>
      <c r="PJ52">
        <v>0.26667564999999999</v>
      </c>
      <c r="PK52">
        <v>0.30837402000000003</v>
      </c>
      <c r="PL52">
        <v>0.19356627000000001</v>
      </c>
      <c r="PM52">
        <v>0.18420839</v>
      </c>
      <c r="PN52">
        <v>0.23406120999999999</v>
      </c>
      <c r="PO52">
        <v>0.19732306999999999</v>
      </c>
      <c r="PP52">
        <v>0.28097748</v>
      </c>
      <c r="PQ52">
        <v>0.36305548999999998</v>
      </c>
      <c r="PR52">
        <v>0.27223892999999999</v>
      </c>
      <c r="PS52">
        <v>0.34073678000000002</v>
      </c>
      <c r="PT52">
        <v>0.54845204000000003</v>
      </c>
      <c r="PU52">
        <v>0.43246208000000003</v>
      </c>
      <c r="PV52">
        <v>0.42233934000000001</v>
      </c>
      <c r="PW52">
        <v>0.28859605999999999</v>
      </c>
      <c r="PX52">
        <v>0.45194926000000002</v>
      </c>
      <c r="PY52">
        <v>0.34735004000000003</v>
      </c>
      <c r="PZ52">
        <v>0.39877525000000003</v>
      </c>
      <c r="QA52">
        <v>0.44733568000000001</v>
      </c>
      <c r="QB52">
        <v>0.46890007</v>
      </c>
      <c r="QC52">
        <v>0.38685957999999998</v>
      </c>
      <c r="QD52">
        <v>0.40903165000000002</v>
      </c>
      <c r="QE52">
        <v>0.16572951</v>
      </c>
      <c r="QF52">
        <v>0.22456269000000001</v>
      </c>
      <c r="QG52">
        <v>0.26530171000000002</v>
      </c>
      <c r="QH52">
        <v>0.30234789000000001</v>
      </c>
      <c r="QI52">
        <v>0.40170027000000003</v>
      </c>
      <c r="QJ52">
        <v>0.29052893000000002</v>
      </c>
      <c r="QK52">
        <v>0.24784375</v>
      </c>
      <c r="QL52">
        <v>0.45213758999999998</v>
      </c>
      <c r="QM52">
        <v>0.39205847999999999</v>
      </c>
      <c r="QN52">
        <v>0.34466766999999998</v>
      </c>
      <c r="QO52">
        <v>0.25190259999999998</v>
      </c>
      <c r="QP52">
        <v>0.22545923000000001</v>
      </c>
      <c r="QQ52">
        <v>0.11106343</v>
      </c>
      <c r="QR52">
        <v>0.27127256</v>
      </c>
      <c r="QS52">
        <v>0.28693653000000002</v>
      </c>
      <c r="QT52">
        <v>0.17316351999999999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62"/>
  <sheetViews>
    <sheetView topLeftCell="E150" workbookViewId="0">
      <selection activeCell="G155" sqref="A1:BC462"/>
    </sheetView>
  </sheetViews>
  <sheetFormatPr defaultRowHeight="14.4" x14ac:dyDescent="0.3"/>
  <cols>
    <col min="3" max="3" width="32.5546875" bestFit="1" customWidth="1"/>
    <col min="4" max="4" width="19.21875" bestFit="1" customWidth="1"/>
    <col min="5" max="5" width="19.21875" style="1" bestFit="1" customWidth="1"/>
    <col min="6" max="6" width="32.5546875" style="1" bestFit="1" customWidth="1"/>
    <col min="7" max="7" width="65.6640625" bestFit="1" customWidth="1"/>
    <col min="10" max="10" width="2.6640625" customWidth="1"/>
  </cols>
  <sheetData>
    <row r="1" spans="1:55" x14ac:dyDescent="0.3">
      <c r="A1" t="s">
        <v>0</v>
      </c>
      <c r="B1" t="s">
        <v>1</v>
      </c>
      <c r="C1" t="s">
        <v>2</v>
      </c>
      <c r="D1" t="s">
        <v>34</v>
      </c>
      <c r="E1" s="1" t="s">
        <v>34</v>
      </c>
      <c r="F1" s="1" t="s">
        <v>2</v>
      </c>
      <c r="H1" t="s">
        <v>57</v>
      </c>
      <c r="I1" t="s">
        <v>77</v>
      </c>
      <c r="J1" t="s">
        <v>413</v>
      </c>
      <c r="K1" t="s">
        <v>447</v>
      </c>
      <c r="L1" t="s">
        <v>470</v>
      </c>
      <c r="M1" t="s">
        <v>920</v>
      </c>
      <c r="N1" t="s">
        <v>1382</v>
      </c>
      <c r="O1" t="s">
        <v>1844</v>
      </c>
      <c r="P1" t="s">
        <v>1845</v>
      </c>
      <c r="Q1" t="s">
        <v>1846</v>
      </c>
      <c r="R1" t="s">
        <v>1847</v>
      </c>
      <c r="S1" t="s">
        <v>1848</v>
      </c>
      <c r="T1" t="s">
        <v>1849</v>
      </c>
      <c r="U1" t="s">
        <v>1850</v>
      </c>
      <c r="V1" t="s">
        <v>1851</v>
      </c>
      <c r="W1" t="s">
        <v>1852</v>
      </c>
      <c r="X1" t="s">
        <v>1853</v>
      </c>
      <c r="Y1" t="s">
        <v>1854</v>
      </c>
      <c r="Z1" t="s">
        <v>1855</v>
      </c>
      <c r="AA1" t="s">
        <v>1856</v>
      </c>
      <c r="AB1" t="s">
        <v>1857</v>
      </c>
      <c r="AC1" t="s">
        <v>1858</v>
      </c>
      <c r="AD1" t="s">
        <v>1859</v>
      </c>
      <c r="AE1" t="s">
        <v>1860</v>
      </c>
      <c r="AF1" t="s">
        <v>1861</v>
      </c>
      <c r="AG1" t="s">
        <v>1862</v>
      </c>
      <c r="AH1" t="s">
        <v>1863</v>
      </c>
      <c r="AI1" t="s">
        <v>1864</v>
      </c>
      <c r="AJ1" t="s">
        <v>1865</v>
      </c>
      <c r="AK1" t="s">
        <v>1866</v>
      </c>
      <c r="AL1" t="s">
        <v>1867</v>
      </c>
      <c r="AM1" t="s">
        <v>1868</v>
      </c>
      <c r="AN1" t="s">
        <v>1869</v>
      </c>
      <c r="AO1" t="s">
        <v>1870</v>
      </c>
      <c r="AP1" t="s">
        <v>1871</v>
      </c>
      <c r="AQ1" t="s">
        <v>1872</v>
      </c>
      <c r="AR1" t="s">
        <v>1873</v>
      </c>
      <c r="AS1" t="s">
        <v>1874</v>
      </c>
      <c r="AT1" t="s">
        <v>1875</v>
      </c>
      <c r="AU1" t="s">
        <v>1876</v>
      </c>
      <c r="AV1" t="s">
        <v>1877</v>
      </c>
      <c r="AW1" t="s">
        <v>1878</v>
      </c>
      <c r="AX1" t="s">
        <v>1879</v>
      </c>
      <c r="AY1" t="s">
        <v>1880</v>
      </c>
      <c r="AZ1" t="s">
        <v>1881</v>
      </c>
      <c r="BA1" t="s">
        <v>1882</v>
      </c>
      <c r="BB1" t="s">
        <v>1883</v>
      </c>
      <c r="BC1" t="s">
        <v>1884</v>
      </c>
    </row>
    <row r="2" spans="1:55" x14ac:dyDescent="0.3">
      <c r="A2">
        <v>1</v>
      </c>
      <c r="B2">
        <v>0</v>
      </c>
      <c r="C2" t="s">
        <v>3</v>
      </c>
      <c r="D2" t="s">
        <v>35</v>
      </c>
      <c r="E2" s="1" t="s">
        <v>35</v>
      </c>
      <c r="F2" s="1" t="s">
        <v>1885</v>
      </c>
      <c r="K2" t="s">
        <v>448</v>
      </c>
      <c r="L2" t="s">
        <v>471</v>
      </c>
      <c r="M2" t="s">
        <v>921</v>
      </c>
      <c r="N2" t="s">
        <v>1383</v>
      </c>
      <c r="O2">
        <v>105</v>
      </c>
      <c r="P2">
        <v>0</v>
      </c>
      <c r="Q2">
        <v>0.40533174</v>
      </c>
      <c r="R2">
        <v>0.31974750000000002</v>
      </c>
      <c r="S2">
        <v>7.6417578E-2</v>
      </c>
      <c r="T2">
        <v>0.21859682</v>
      </c>
      <c r="U2">
        <v>8.9437359999999994E-2</v>
      </c>
      <c r="V2">
        <v>0.1262054</v>
      </c>
      <c r="W2">
        <v>4.8761720000000001E-2</v>
      </c>
      <c r="X2">
        <v>0</v>
      </c>
      <c r="Y2">
        <v>0</v>
      </c>
      <c r="Z2">
        <v>0</v>
      </c>
      <c r="AA2">
        <v>7.9259002999999995E-2</v>
      </c>
      <c r="AB2">
        <v>4.1540518999999998E-2</v>
      </c>
      <c r="AC2">
        <v>0.71858546000000001</v>
      </c>
      <c r="AD2">
        <v>0</v>
      </c>
      <c r="AE2">
        <v>5.7177249999999999E-2</v>
      </c>
      <c r="AF2">
        <v>0.55418849999999997</v>
      </c>
      <c r="AG2">
        <v>0.10134195999999999</v>
      </c>
      <c r="AH2">
        <v>8.2405941499999996E-2</v>
      </c>
      <c r="AI2">
        <v>0.81773280000000004</v>
      </c>
      <c r="AJ2">
        <v>1.0644264000000001</v>
      </c>
      <c r="AK2">
        <v>2.4670351E-2</v>
      </c>
      <c r="AL2">
        <v>2.6441843499999999E-2</v>
      </c>
      <c r="AM2">
        <v>0.12725444</v>
      </c>
      <c r="AN2">
        <v>0.32262236</v>
      </c>
      <c r="AO2">
        <v>2.4409124000000001E-2</v>
      </c>
      <c r="AP2">
        <v>0</v>
      </c>
      <c r="AQ2">
        <v>2.3100994999999999E-2</v>
      </c>
      <c r="AR2">
        <v>0.21057839</v>
      </c>
      <c r="AS2">
        <v>0.21638238700000001</v>
      </c>
      <c r="AT2">
        <v>0</v>
      </c>
      <c r="AU2">
        <v>0.16076908000000001</v>
      </c>
      <c r="AV2">
        <v>0.13598895999999999</v>
      </c>
      <c r="AW2">
        <v>9.7513589999999997E-2</v>
      </c>
      <c r="AX2">
        <v>0.10591407999999999</v>
      </c>
      <c r="AY2">
        <v>0.37034473000000001</v>
      </c>
      <c r="AZ2">
        <v>1.9027035000000001E-2</v>
      </c>
      <c r="BA2">
        <v>0</v>
      </c>
      <c r="BB2">
        <v>0</v>
      </c>
      <c r="BC2">
        <v>0.15411385999999999</v>
      </c>
    </row>
    <row r="3" spans="1:55" x14ac:dyDescent="0.3">
      <c r="A3">
        <v>2</v>
      </c>
      <c r="B3">
        <v>1</v>
      </c>
      <c r="C3" t="s">
        <v>3</v>
      </c>
      <c r="D3" t="s">
        <v>36</v>
      </c>
      <c r="E3" s="1" t="s">
        <v>36</v>
      </c>
      <c r="F3" s="1" t="s">
        <v>1885</v>
      </c>
      <c r="K3" t="s">
        <v>448</v>
      </c>
      <c r="L3" t="s">
        <v>472</v>
      </c>
      <c r="M3" t="s">
        <v>922</v>
      </c>
      <c r="N3" t="s">
        <v>1384</v>
      </c>
      <c r="O3">
        <v>2474</v>
      </c>
      <c r="P3">
        <v>9.7858289999999994E-3</v>
      </c>
      <c r="Q3">
        <v>0.39049107</v>
      </c>
      <c r="R3">
        <v>0.13850451</v>
      </c>
      <c r="S3">
        <v>3.9915280999999997E-2</v>
      </c>
      <c r="T3">
        <v>0.24592897</v>
      </c>
      <c r="U3">
        <v>0.16013089999999999</v>
      </c>
      <c r="V3">
        <v>0.17995865999999999</v>
      </c>
      <c r="W3">
        <v>7.8326770000000004E-2</v>
      </c>
      <c r="X3">
        <v>2.9023569999999999E-2</v>
      </c>
      <c r="Y3">
        <v>1.1005843E-2</v>
      </c>
      <c r="Z3">
        <v>2.4018906999999999E-2</v>
      </c>
      <c r="AA3">
        <v>6.5458750999999996E-2</v>
      </c>
      <c r="AB3">
        <v>0.28751531299999999</v>
      </c>
      <c r="AC3">
        <v>0.51335664999999997</v>
      </c>
      <c r="AD3">
        <v>1.9375658E-2</v>
      </c>
      <c r="AE3">
        <v>4.7059160000000003E-2</v>
      </c>
      <c r="AF3">
        <v>0.50651250000000003</v>
      </c>
      <c r="AG3">
        <v>0.20417863999999999</v>
      </c>
      <c r="AH3">
        <v>2.2990224000000001E-3</v>
      </c>
      <c r="AI3">
        <v>0.98129219999999995</v>
      </c>
      <c r="AJ3">
        <v>0.42757099999999998</v>
      </c>
      <c r="AK3">
        <v>1.0390605E-3</v>
      </c>
      <c r="AL3">
        <v>2.34898773E-2</v>
      </c>
      <c r="AM3">
        <v>0.17365488000000001</v>
      </c>
      <c r="AN3">
        <v>0.27849586999999998</v>
      </c>
      <c r="AO3">
        <v>7.8793475000000002E-2</v>
      </c>
      <c r="AP3">
        <v>0.17122904999999999</v>
      </c>
      <c r="AQ3">
        <v>2.4360702000000001E-2</v>
      </c>
      <c r="AR3">
        <v>0.10281485</v>
      </c>
      <c r="AS3">
        <v>0.14175980899999999</v>
      </c>
      <c r="AT3">
        <v>1.5325751E-2</v>
      </c>
      <c r="AU3">
        <v>0.23504416</v>
      </c>
      <c r="AV3">
        <v>0.17739199</v>
      </c>
      <c r="AW3">
        <v>0.11785658</v>
      </c>
      <c r="AX3">
        <v>0.43004331000000001</v>
      </c>
      <c r="AY3">
        <v>0.28076928000000001</v>
      </c>
      <c r="AZ3">
        <v>6.7112064999999999E-2</v>
      </c>
      <c r="BA3">
        <v>0.20573035000000001</v>
      </c>
      <c r="BB3">
        <v>4.0128142999999998E-2</v>
      </c>
      <c r="BC3">
        <v>0.24696312000000001</v>
      </c>
    </row>
    <row r="4" spans="1:55" x14ac:dyDescent="0.3">
      <c r="A4">
        <v>3</v>
      </c>
      <c r="B4">
        <v>2</v>
      </c>
      <c r="C4" t="s">
        <v>3</v>
      </c>
      <c r="D4" t="s">
        <v>37</v>
      </c>
      <c r="E4" s="1" t="s">
        <v>37</v>
      </c>
      <c r="F4" s="1" t="s">
        <v>1885</v>
      </c>
      <c r="K4" t="s">
        <v>448</v>
      </c>
      <c r="L4" t="s">
        <v>473</v>
      </c>
      <c r="M4" t="s">
        <v>923</v>
      </c>
      <c r="N4" t="s">
        <v>1385</v>
      </c>
      <c r="O4">
        <v>671</v>
      </c>
      <c r="P4">
        <v>4.8994160000000002E-3</v>
      </c>
      <c r="Q4">
        <v>0.28945524</v>
      </c>
      <c r="R4">
        <v>0.20966206000000001</v>
      </c>
      <c r="S4">
        <v>7.8297154999999993E-2</v>
      </c>
      <c r="T4">
        <v>0.21401101</v>
      </c>
      <c r="U4">
        <v>0.11619269</v>
      </c>
      <c r="V4">
        <v>0.21689750999999999</v>
      </c>
      <c r="W4">
        <v>8.2250900000000002E-2</v>
      </c>
      <c r="X4">
        <v>1.416453E-2</v>
      </c>
      <c r="Y4">
        <v>1.5501211000000001E-2</v>
      </c>
      <c r="Z4">
        <v>3.4902136E-2</v>
      </c>
      <c r="AA4">
        <v>0.110253306</v>
      </c>
      <c r="AB4">
        <v>0.224865544</v>
      </c>
      <c r="AC4">
        <v>0.67613597000000003</v>
      </c>
      <c r="AD4">
        <v>3.669463E-3</v>
      </c>
      <c r="AE4">
        <v>4.7289810000000002E-2</v>
      </c>
      <c r="AF4">
        <v>0.49476920000000002</v>
      </c>
      <c r="AG4">
        <v>0.18358177000000001</v>
      </c>
      <c r="AH4">
        <v>0</v>
      </c>
      <c r="AI4">
        <v>1.1452005999999999</v>
      </c>
      <c r="AJ4">
        <v>0.51413140000000002</v>
      </c>
      <c r="AK4">
        <v>3.2641326000000001E-3</v>
      </c>
      <c r="AL4">
        <v>3.4657573699999999E-2</v>
      </c>
      <c r="AM4">
        <v>0.15199457</v>
      </c>
      <c r="AN4">
        <v>0.34025538999999999</v>
      </c>
      <c r="AO4">
        <v>0.139432483</v>
      </c>
      <c r="AP4">
        <v>8.9006009999999997E-2</v>
      </c>
      <c r="AQ4">
        <v>4.2485781E-2</v>
      </c>
      <c r="AR4">
        <v>8.4724010000000002E-2</v>
      </c>
      <c r="AS4">
        <v>6.6670388999999997E-2</v>
      </c>
      <c r="AT4">
        <v>1.7664499E-2</v>
      </c>
      <c r="AU4">
        <v>0.21382014999999999</v>
      </c>
      <c r="AV4">
        <v>0.18125833999999999</v>
      </c>
      <c r="AW4">
        <v>0.11819156</v>
      </c>
      <c r="AX4">
        <v>1.1353743999999999</v>
      </c>
      <c r="AY4">
        <v>0.48132911</v>
      </c>
      <c r="AZ4">
        <v>3.8322064000000003E-2</v>
      </c>
      <c r="BA4">
        <v>0.27638605999999999</v>
      </c>
      <c r="BB4">
        <v>2.5273746E-2</v>
      </c>
      <c r="BC4">
        <v>0.28938153999999999</v>
      </c>
    </row>
    <row r="5" spans="1:55" x14ac:dyDescent="0.3">
      <c r="A5">
        <v>4</v>
      </c>
      <c r="B5">
        <v>3</v>
      </c>
      <c r="C5" t="s">
        <v>3</v>
      </c>
      <c r="D5" t="s">
        <v>38</v>
      </c>
      <c r="E5" s="1" t="s">
        <v>38</v>
      </c>
      <c r="F5" s="1" t="s">
        <v>1885</v>
      </c>
      <c r="I5" t="s">
        <v>78</v>
      </c>
      <c r="K5" t="s">
        <v>448</v>
      </c>
      <c r="L5" t="s">
        <v>474</v>
      </c>
      <c r="M5" t="s">
        <v>924</v>
      </c>
      <c r="N5" t="s">
        <v>1386</v>
      </c>
      <c r="O5">
        <v>503</v>
      </c>
      <c r="P5">
        <v>3.6070680000000001E-2</v>
      </c>
      <c r="Q5">
        <v>0.25086603000000002</v>
      </c>
      <c r="R5">
        <v>0.19230299000000001</v>
      </c>
      <c r="S5">
        <v>3.1096820000000001E-2</v>
      </c>
      <c r="T5">
        <v>0.22144769</v>
      </c>
      <c r="U5">
        <v>0.17377845</v>
      </c>
      <c r="V5">
        <v>0.69600216000000004</v>
      </c>
      <c r="W5">
        <v>0.10389321</v>
      </c>
      <c r="X5">
        <v>3.2795850000000001E-2</v>
      </c>
      <c r="Y5">
        <v>2.6049938000000002E-2</v>
      </c>
      <c r="Z5">
        <v>1.6489245999999999E-2</v>
      </c>
      <c r="AA5">
        <v>6.7055211000000003E-2</v>
      </c>
      <c r="AB5">
        <v>0.118438102</v>
      </c>
      <c r="AC5">
        <v>0.39638756000000003</v>
      </c>
      <c r="AD5">
        <v>1.1501462E-2</v>
      </c>
      <c r="AE5">
        <v>4.3859330000000002E-2</v>
      </c>
      <c r="AF5">
        <v>0.48327429999999999</v>
      </c>
      <c r="AG5">
        <v>0.13088358</v>
      </c>
      <c r="AH5">
        <v>0</v>
      </c>
      <c r="AI5">
        <v>1.2301812999999999</v>
      </c>
      <c r="AJ5">
        <v>0.3157238</v>
      </c>
      <c r="AK5">
        <v>1.9041998000000001E-2</v>
      </c>
      <c r="AL5">
        <v>1.8629177100000002E-2</v>
      </c>
      <c r="AM5">
        <v>0.12405945</v>
      </c>
      <c r="AN5">
        <v>0.41597552999999998</v>
      </c>
      <c r="AO5">
        <v>8.1739286999999994E-2</v>
      </c>
      <c r="AP5">
        <v>0.28904745999999998</v>
      </c>
      <c r="AQ5">
        <v>0</v>
      </c>
      <c r="AR5">
        <v>0.19159838000000001</v>
      </c>
      <c r="AS5">
        <v>0.16185826</v>
      </c>
      <c r="AT5">
        <v>2.2978317000000002E-2</v>
      </c>
      <c r="AU5">
        <v>0.2052522</v>
      </c>
      <c r="AV5">
        <v>0.22550524999999999</v>
      </c>
      <c r="AW5">
        <v>0.19917483</v>
      </c>
      <c r="AX5">
        <v>0.14803136</v>
      </c>
      <c r="AY5">
        <v>0.13551694</v>
      </c>
      <c r="AZ5">
        <v>4.2493686000000003E-2</v>
      </c>
      <c r="BA5">
        <v>0.11737589</v>
      </c>
      <c r="BB5">
        <v>9.3634930000000005E-3</v>
      </c>
      <c r="BC5">
        <v>0.21359965</v>
      </c>
    </row>
    <row r="6" spans="1:55" x14ac:dyDescent="0.3">
      <c r="A6">
        <v>5</v>
      </c>
      <c r="B6">
        <v>4</v>
      </c>
      <c r="C6" t="s">
        <v>4</v>
      </c>
      <c r="D6" t="s">
        <v>1886</v>
      </c>
      <c r="E6" s="1" t="s">
        <v>39</v>
      </c>
      <c r="F6" s="1" t="s">
        <v>4</v>
      </c>
      <c r="I6" t="s">
        <v>78</v>
      </c>
      <c r="K6" t="s">
        <v>449</v>
      </c>
      <c r="L6" t="s">
        <v>475</v>
      </c>
      <c r="M6" t="s">
        <v>925</v>
      </c>
      <c r="N6" t="s">
        <v>1387</v>
      </c>
      <c r="O6">
        <v>745</v>
      </c>
      <c r="P6">
        <v>1.4493035E-2</v>
      </c>
      <c r="Q6">
        <v>0.25957498000000001</v>
      </c>
      <c r="R6">
        <v>0.13662676000000001</v>
      </c>
      <c r="S6">
        <v>3.2283263E-2</v>
      </c>
      <c r="T6">
        <v>8.9928969999999997E-2</v>
      </c>
      <c r="U6">
        <v>8.3351309999999998E-2</v>
      </c>
      <c r="V6">
        <v>0.22816821000000001</v>
      </c>
      <c r="W6">
        <v>5.086856E-2</v>
      </c>
      <c r="X6">
        <v>3.123045E-2</v>
      </c>
      <c r="Y6">
        <v>5.5512720000000003E-3</v>
      </c>
      <c r="Z6">
        <v>1.6594464999999999E-2</v>
      </c>
      <c r="AA6">
        <v>1.4678138E-2</v>
      </c>
      <c r="AB6">
        <v>8.2190779000000005E-2</v>
      </c>
      <c r="AC6">
        <v>0.79381906000000002</v>
      </c>
      <c r="AD6">
        <v>9.3144119999999993E-3</v>
      </c>
      <c r="AE6">
        <v>1.244077E-2</v>
      </c>
      <c r="AF6">
        <v>0.27629429999999999</v>
      </c>
      <c r="AG6">
        <v>1.920053E-2</v>
      </c>
      <c r="AH6">
        <v>1.73390681E-2</v>
      </c>
      <c r="AI6">
        <v>0.35125089999999998</v>
      </c>
      <c r="AJ6">
        <v>0.52834689999999995</v>
      </c>
      <c r="AK6">
        <v>0</v>
      </c>
      <c r="AL6">
        <v>0</v>
      </c>
      <c r="AM6">
        <v>3.0594610000000001E-2</v>
      </c>
      <c r="AN6">
        <v>0.12796198</v>
      </c>
      <c r="AO6">
        <v>2.3061035000000001E-2</v>
      </c>
      <c r="AP6">
        <v>0.35045096999999997</v>
      </c>
      <c r="AQ6">
        <v>1.3244130999999999E-2</v>
      </c>
      <c r="AR6">
        <v>6.3861329999999994E-2</v>
      </c>
      <c r="AS6">
        <v>3.1508708000000003E-2</v>
      </c>
      <c r="AT6">
        <v>2.3550089999999999E-2</v>
      </c>
      <c r="AU6">
        <v>0.63635454000000002</v>
      </c>
      <c r="AV6">
        <v>9.128588E-2</v>
      </c>
      <c r="AW6">
        <v>0.10580559</v>
      </c>
      <c r="AX6">
        <v>7.09066E-2</v>
      </c>
      <c r="AY6">
        <v>6.150481E-2</v>
      </c>
      <c r="AZ6">
        <v>1.1117531E-2</v>
      </c>
      <c r="BA6">
        <v>4.3127899999999997E-2</v>
      </c>
      <c r="BB6">
        <v>9.1935249999999993E-3</v>
      </c>
      <c r="BC6">
        <v>0.15778254999999999</v>
      </c>
    </row>
    <row r="7" spans="1:55" x14ac:dyDescent="0.3">
      <c r="A7">
        <v>6</v>
      </c>
      <c r="B7">
        <v>5</v>
      </c>
      <c r="C7" t="s">
        <v>4</v>
      </c>
      <c r="D7" t="s">
        <v>1887</v>
      </c>
      <c r="E7" s="1" t="s">
        <v>39</v>
      </c>
      <c r="F7" s="1" t="s">
        <v>4</v>
      </c>
      <c r="K7" t="s">
        <v>449</v>
      </c>
      <c r="L7" t="s">
        <v>476</v>
      </c>
      <c r="M7" t="s">
        <v>926</v>
      </c>
      <c r="N7" t="s">
        <v>1388</v>
      </c>
      <c r="O7">
        <v>777</v>
      </c>
      <c r="P7">
        <v>9.0813249999999995E-3</v>
      </c>
      <c r="Q7">
        <v>0.43713790000000002</v>
      </c>
      <c r="R7">
        <v>0.24870977</v>
      </c>
      <c r="S7">
        <v>6.6446854E-2</v>
      </c>
      <c r="T7">
        <v>0.17559652000000001</v>
      </c>
      <c r="U7">
        <v>0.13579359999999999</v>
      </c>
      <c r="V7">
        <v>0.30788550999999997</v>
      </c>
      <c r="W7">
        <v>7.6687160000000004E-2</v>
      </c>
      <c r="X7">
        <v>1.9240480000000001E-2</v>
      </c>
      <c r="Y7">
        <v>1.4632456E-2</v>
      </c>
      <c r="Z7">
        <v>8.7377380000000001E-3</v>
      </c>
      <c r="AA7">
        <v>6.6790302999999995E-2</v>
      </c>
      <c r="AB7">
        <v>0.114988032</v>
      </c>
      <c r="AC7">
        <v>1.0784622800000001</v>
      </c>
      <c r="AD7">
        <v>2.5083043999999999E-2</v>
      </c>
      <c r="AE7">
        <v>4.6856330000000002E-2</v>
      </c>
      <c r="AF7">
        <v>0.47746329999999998</v>
      </c>
      <c r="AG7">
        <v>4.6041220000000001E-2</v>
      </c>
      <c r="AH7">
        <v>1.8249883200000001E-2</v>
      </c>
      <c r="AI7">
        <v>0.38928160000000001</v>
      </c>
      <c r="AJ7">
        <v>0.66757</v>
      </c>
      <c r="AK7">
        <v>3.0750511000000001E-3</v>
      </c>
      <c r="AL7">
        <v>4.9459995999999997E-3</v>
      </c>
      <c r="AM7">
        <v>0.109046</v>
      </c>
      <c r="AN7">
        <v>0.44805875000000001</v>
      </c>
      <c r="AO7">
        <v>3.8875330999999999E-2</v>
      </c>
      <c r="AP7">
        <v>0.63048866000000003</v>
      </c>
      <c r="AQ7">
        <v>1.7215107E-2</v>
      </c>
      <c r="AR7">
        <v>0.14331152</v>
      </c>
      <c r="AS7">
        <v>0.12159070299999999</v>
      </c>
      <c r="AT7">
        <v>0.100242435</v>
      </c>
      <c r="AU7">
        <v>0.72778381000000003</v>
      </c>
      <c r="AV7">
        <v>0.15218854000000001</v>
      </c>
      <c r="AW7">
        <v>0.12026136</v>
      </c>
      <c r="AX7">
        <v>8.6171449999999997E-2</v>
      </c>
      <c r="AY7">
        <v>9.9458299999999999E-2</v>
      </c>
      <c r="AZ7">
        <v>1.3228627999999999E-2</v>
      </c>
      <c r="BA7">
        <v>7.1416729999999998E-2</v>
      </c>
      <c r="BB7">
        <v>9.9395270000000001E-3</v>
      </c>
      <c r="BC7">
        <v>0.16047829999999999</v>
      </c>
    </row>
    <row r="8" spans="1:55" x14ac:dyDescent="0.3">
      <c r="A8">
        <v>7</v>
      </c>
      <c r="B8">
        <v>6</v>
      </c>
      <c r="C8" t="s">
        <v>4</v>
      </c>
      <c r="D8" t="s">
        <v>1888</v>
      </c>
      <c r="E8" s="1" t="s">
        <v>39</v>
      </c>
      <c r="F8" s="1" t="s">
        <v>4</v>
      </c>
      <c r="K8" t="s">
        <v>449</v>
      </c>
      <c r="L8" t="s">
        <v>477</v>
      </c>
      <c r="M8" t="s">
        <v>927</v>
      </c>
      <c r="N8" t="s">
        <v>1389</v>
      </c>
      <c r="O8">
        <v>2485</v>
      </c>
      <c r="P8">
        <v>2.2190478E-2</v>
      </c>
      <c r="Q8">
        <v>0.55403577999999998</v>
      </c>
      <c r="R8">
        <v>0.25812549000000001</v>
      </c>
      <c r="S8">
        <v>3.9206324000000001E-2</v>
      </c>
      <c r="T8">
        <v>0.26418121999999999</v>
      </c>
      <c r="U8">
        <v>0.21474381000000001</v>
      </c>
      <c r="V8">
        <v>0.35794050999999999</v>
      </c>
      <c r="W8">
        <v>8.5737190000000005E-2</v>
      </c>
      <c r="X8">
        <v>3.767355E-2</v>
      </c>
      <c r="Y8">
        <v>1.9210219000000001E-2</v>
      </c>
      <c r="Z8">
        <v>7.5323839999999996E-3</v>
      </c>
      <c r="AA8">
        <v>2.9564318999999999E-2</v>
      </c>
      <c r="AB8">
        <v>0.203424572</v>
      </c>
      <c r="AC8">
        <v>1.1919579</v>
      </c>
      <c r="AD8">
        <v>2.1738391999999999E-2</v>
      </c>
      <c r="AE8">
        <v>4.8181830000000002E-2</v>
      </c>
      <c r="AF8">
        <v>0.54663269999999997</v>
      </c>
      <c r="AG8">
        <v>6.2558610000000001E-2</v>
      </c>
      <c r="AH8">
        <v>2.69328008E-2</v>
      </c>
      <c r="AI8">
        <v>0.45766050000000003</v>
      </c>
      <c r="AJ8">
        <v>0.84705059999999999</v>
      </c>
      <c r="AK8">
        <v>4.2426531000000003E-3</v>
      </c>
      <c r="AL8">
        <v>1.17114106E-2</v>
      </c>
      <c r="AM8">
        <v>0.11493504</v>
      </c>
      <c r="AN8">
        <v>0.40209284000000001</v>
      </c>
      <c r="AO8">
        <v>3.6793910999999999E-2</v>
      </c>
      <c r="AP8">
        <v>0.67922092999999995</v>
      </c>
      <c r="AQ8">
        <v>1.6922014999999999E-2</v>
      </c>
      <c r="AR8">
        <v>0.21201775</v>
      </c>
      <c r="AS8">
        <v>0.147076445</v>
      </c>
      <c r="AT8">
        <v>7.2532096000000004E-2</v>
      </c>
      <c r="AU8">
        <v>0.92582847999999995</v>
      </c>
      <c r="AV8">
        <v>0.20678171000000001</v>
      </c>
      <c r="AW8">
        <v>0.15173459</v>
      </c>
      <c r="AX8">
        <v>0.12079534</v>
      </c>
      <c r="AY8">
        <v>0.18132672</v>
      </c>
      <c r="AZ8">
        <v>1.0809913000000001E-2</v>
      </c>
      <c r="BA8">
        <v>0.11605015</v>
      </c>
      <c r="BB8">
        <v>1.5211521E-2</v>
      </c>
      <c r="BC8">
        <v>0.11457407</v>
      </c>
    </row>
    <row r="9" spans="1:55" x14ac:dyDescent="0.3">
      <c r="A9">
        <v>8</v>
      </c>
      <c r="B9">
        <v>7</v>
      </c>
      <c r="C9" t="s">
        <v>4</v>
      </c>
      <c r="D9" t="s">
        <v>1889</v>
      </c>
      <c r="E9" s="1" t="s">
        <v>39</v>
      </c>
      <c r="F9" s="1" t="s">
        <v>4</v>
      </c>
      <c r="K9" t="s">
        <v>449</v>
      </c>
      <c r="L9" t="s">
        <v>478</v>
      </c>
      <c r="M9" t="s">
        <v>928</v>
      </c>
      <c r="N9" t="s">
        <v>1390</v>
      </c>
      <c r="O9">
        <v>34829</v>
      </c>
      <c r="P9">
        <v>2.1723788000000001E-2</v>
      </c>
      <c r="Q9">
        <v>0.51672415999999999</v>
      </c>
      <c r="R9">
        <v>0.27660664000000001</v>
      </c>
      <c r="S9">
        <v>3.6310987000000003E-2</v>
      </c>
      <c r="T9">
        <v>0.20613467999999999</v>
      </c>
      <c r="U9">
        <v>0.17562621</v>
      </c>
      <c r="V9">
        <v>0.29148147000000002</v>
      </c>
      <c r="W9">
        <v>8.1486059999999999E-2</v>
      </c>
      <c r="X9">
        <v>3.3145479999999998E-2</v>
      </c>
      <c r="Y9">
        <v>9.849086E-3</v>
      </c>
      <c r="Z9">
        <v>5.6237129999999998E-3</v>
      </c>
      <c r="AA9">
        <v>3.0032782000000001E-2</v>
      </c>
      <c r="AB9">
        <v>0.17458095000000001</v>
      </c>
      <c r="AC9">
        <v>1.0623372799999999</v>
      </c>
      <c r="AD9">
        <v>1.6311302999999999E-2</v>
      </c>
      <c r="AE9">
        <v>4.3347049999999998E-2</v>
      </c>
      <c r="AF9">
        <v>0.48179060000000001</v>
      </c>
      <c r="AG9">
        <v>1.7582899999999999E-2</v>
      </c>
      <c r="AH9">
        <v>5.8048949799999999E-2</v>
      </c>
      <c r="AI9">
        <v>0.43959540000000003</v>
      </c>
      <c r="AJ9">
        <v>0.91052619999999995</v>
      </c>
      <c r="AK9">
        <v>3.1111798999999998E-3</v>
      </c>
      <c r="AL9">
        <v>1.9404474E-3</v>
      </c>
      <c r="AM9">
        <v>0.11675773</v>
      </c>
      <c r="AN9">
        <v>0.41879238000000002</v>
      </c>
      <c r="AO9">
        <v>3.8934218E-2</v>
      </c>
      <c r="AP9">
        <v>0.64884777000000005</v>
      </c>
      <c r="AQ9">
        <v>1.3224481E-2</v>
      </c>
      <c r="AR9">
        <v>0.14412364999999999</v>
      </c>
      <c r="AS9">
        <v>0.148224355</v>
      </c>
      <c r="AT9">
        <v>0.10099520200000001</v>
      </c>
      <c r="AU9">
        <v>0.79065549999999996</v>
      </c>
      <c r="AV9">
        <v>0.17767637999999999</v>
      </c>
      <c r="AW9">
        <v>0.12571942999999999</v>
      </c>
      <c r="AX9">
        <v>0.1002189</v>
      </c>
      <c r="AY9">
        <v>0.14996419</v>
      </c>
      <c r="AZ9">
        <v>9.4166489999999992E-3</v>
      </c>
      <c r="BA9">
        <v>9.2614130000000003E-2</v>
      </c>
      <c r="BB9">
        <v>6.4294119999999998E-3</v>
      </c>
      <c r="BC9">
        <v>0.10519306</v>
      </c>
    </row>
    <row r="10" spans="1:55" x14ac:dyDescent="0.3">
      <c r="A10">
        <v>9</v>
      </c>
      <c r="B10">
        <v>8</v>
      </c>
      <c r="C10" t="s">
        <v>4</v>
      </c>
      <c r="D10" t="s">
        <v>1890</v>
      </c>
      <c r="E10" s="1" t="s">
        <v>39</v>
      </c>
      <c r="F10" s="1" t="s">
        <v>4</v>
      </c>
      <c r="I10" t="s">
        <v>79</v>
      </c>
      <c r="K10" t="s">
        <v>449</v>
      </c>
      <c r="L10" t="s">
        <v>479</v>
      </c>
      <c r="M10" t="s">
        <v>929</v>
      </c>
      <c r="N10" t="s">
        <v>1391</v>
      </c>
      <c r="O10">
        <v>7750</v>
      </c>
      <c r="P10">
        <v>2.7872382000000001E-2</v>
      </c>
      <c r="Q10">
        <v>0.60332523000000005</v>
      </c>
      <c r="R10">
        <v>0.34028322999999999</v>
      </c>
      <c r="S10">
        <v>3.9407571000000002E-2</v>
      </c>
      <c r="T10">
        <v>0.23573239000000001</v>
      </c>
      <c r="U10">
        <v>0.20620322999999999</v>
      </c>
      <c r="V10">
        <v>0.34950321000000001</v>
      </c>
      <c r="W10">
        <v>0.10537936000000001</v>
      </c>
      <c r="X10">
        <v>3.8990940000000002E-2</v>
      </c>
      <c r="Y10">
        <v>1.3198552000000001E-2</v>
      </c>
      <c r="Z10">
        <v>1.5104963000000001E-2</v>
      </c>
      <c r="AA10">
        <v>2.7664859E-2</v>
      </c>
      <c r="AB10">
        <v>0.19843812499999999</v>
      </c>
      <c r="AC10">
        <v>1.3905645600000001</v>
      </c>
      <c r="AD10">
        <v>1.4581469E-2</v>
      </c>
      <c r="AE10">
        <v>5.7899779999999998E-2</v>
      </c>
      <c r="AF10">
        <v>0.54844059999999994</v>
      </c>
      <c r="AG10">
        <v>3.1675870000000002E-2</v>
      </c>
      <c r="AH10">
        <v>5.4516514699999997E-2</v>
      </c>
      <c r="AI10">
        <v>0.44815310000000003</v>
      </c>
      <c r="AJ10">
        <v>1.0425831000000001</v>
      </c>
      <c r="AK10">
        <v>6.9234085000000004E-3</v>
      </c>
      <c r="AL10">
        <v>5.4859916000000002E-3</v>
      </c>
      <c r="AM10">
        <v>0.12192812</v>
      </c>
      <c r="AN10">
        <v>0.49144246000000003</v>
      </c>
      <c r="AO10">
        <v>4.3533506E-2</v>
      </c>
      <c r="AP10">
        <v>0.44421276999999998</v>
      </c>
      <c r="AQ10">
        <v>1.6200281E-2</v>
      </c>
      <c r="AR10">
        <v>0.1515203</v>
      </c>
      <c r="AS10">
        <v>0.16944973099999999</v>
      </c>
      <c r="AT10">
        <v>0.112012943</v>
      </c>
      <c r="AU10">
        <v>0.92891378000000002</v>
      </c>
      <c r="AV10">
        <v>0.19599483000000001</v>
      </c>
      <c r="AW10">
        <v>0.14161382</v>
      </c>
      <c r="AX10">
        <v>0.12433656</v>
      </c>
      <c r="AY10">
        <v>0.20455920999999999</v>
      </c>
      <c r="AZ10">
        <v>1.6145099E-2</v>
      </c>
      <c r="BA10">
        <v>0.108462</v>
      </c>
      <c r="BB10">
        <v>1.1689171999999999E-2</v>
      </c>
      <c r="BC10">
        <v>8.9671029999999999E-2</v>
      </c>
    </row>
    <row r="11" spans="1:55" x14ac:dyDescent="0.3">
      <c r="A11">
        <v>10</v>
      </c>
      <c r="B11">
        <v>9</v>
      </c>
      <c r="C11" t="s">
        <v>4</v>
      </c>
      <c r="D11" t="s">
        <v>1891</v>
      </c>
      <c r="E11" s="1" t="s">
        <v>39</v>
      </c>
      <c r="F11" s="1" t="s">
        <v>4</v>
      </c>
      <c r="I11" t="s">
        <v>79</v>
      </c>
      <c r="K11" t="s">
        <v>449</v>
      </c>
      <c r="L11" t="s">
        <v>480</v>
      </c>
      <c r="M11" t="s">
        <v>930</v>
      </c>
      <c r="N11" t="s">
        <v>1392</v>
      </c>
      <c r="O11">
        <v>5165</v>
      </c>
      <c r="P11">
        <v>3.0342185000000001E-2</v>
      </c>
      <c r="Q11">
        <v>0.53546905</v>
      </c>
      <c r="R11">
        <v>0.31605175000000002</v>
      </c>
      <c r="S11">
        <v>5.8874958999999998E-2</v>
      </c>
      <c r="T11">
        <v>0.21134327999999999</v>
      </c>
      <c r="U11">
        <v>0.19323978999999999</v>
      </c>
      <c r="V11">
        <v>0.30245093000000001</v>
      </c>
      <c r="W11">
        <v>0.10176636999999999</v>
      </c>
      <c r="X11">
        <v>2.5989060000000001E-2</v>
      </c>
      <c r="Y11">
        <v>8.7045430000000003E-3</v>
      </c>
      <c r="Z11">
        <v>8.7152749999999998E-3</v>
      </c>
      <c r="AA11">
        <v>3.8811957000000001E-2</v>
      </c>
      <c r="AB11">
        <v>0.15934536699999999</v>
      </c>
      <c r="AC11">
        <v>1.1302989000000001</v>
      </c>
      <c r="AD11">
        <v>1.4834864999999999E-2</v>
      </c>
      <c r="AE11">
        <v>4.585289E-2</v>
      </c>
      <c r="AF11">
        <v>0.4577331</v>
      </c>
      <c r="AG11">
        <v>2.1378370000000001E-2</v>
      </c>
      <c r="AH11">
        <v>7.4080647299999997E-2</v>
      </c>
      <c r="AI11">
        <v>0.408358</v>
      </c>
      <c r="AJ11">
        <v>0.86851089999999997</v>
      </c>
      <c r="AK11">
        <v>8.5483165999999996E-3</v>
      </c>
      <c r="AL11">
        <v>7.1403771000000003E-3</v>
      </c>
      <c r="AM11">
        <v>0.12343249000000001</v>
      </c>
      <c r="AN11">
        <v>0.44451646</v>
      </c>
      <c r="AO11">
        <v>4.3440001999999998E-2</v>
      </c>
      <c r="AP11">
        <v>0.55596785999999998</v>
      </c>
      <c r="AQ11">
        <v>1.5810014000000001E-2</v>
      </c>
      <c r="AR11">
        <v>0.14385479000000001</v>
      </c>
      <c r="AS11">
        <v>0.15274418200000001</v>
      </c>
      <c r="AT11">
        <v>0.14102229699999999</v>
      </c>
      <c r="AU11">
        <v>0.79846275</v>
      </c>
      <c r="AV11">
        <v>0.15931677999999999</v>
      </c>
      <c r="AW11">
        <v>0.14970067000000001</v>
      </c>
      <c r="AX11">
        <v>0.14001499000000001</v>
      </c>
      <c r="AY11">
        <v>0.14646306000000001</v>
      </c>
      <c r="AZ11">
        <v>1.5186323E-2</v>
      </c>
      <c r="BA11">
        <v>0.12103743</v>
      </c>
      <c r="BB11">
        <v>1.2602568E-2</v>
      </c>
      <c r="BC11">
        <v>0.14002612</v>
      </c>
    </row>
    <row r="12" spans="1:55" x14ac:dyDescent="0.3">
      <c r="A12">
        <v>11</v>
      </c>
      <c r="B12">
        <v>10</v>
      </c>
      <c r="C12" t="s">
        <v>4</v>
      </c>
      <c r="D12" t="s">
        <v>1892</v>
      </c>
      <c r="E12" s="1" t="s">
        <v>39</v>
      </c>
      <c r="F12" s="1" t="s">
        <v>4</v>
      </c>
      <c r="I12" t="s">
        <v>79</v>
      </c>
      <c r="K12" t="s">
        <v>449</v>
      </c>
      <c r="L12" t="s">
        <v>481</v>
      </c>
      <c r="M12" t="s">
        <v>931</v>
      </c>
      <c r="N12" t="s">
        <v>1393</v>
      </c>
      <c r="O12">
        <v>16707</v>
      </c>
      <c r="P12">
        <v>2.2789206999999999E-2</v>
      </c>
      <c r="Q12">
        <v>0.58122193</v>
      </c>
      <c r="R12">
        <v>0.28782639999999998</v>
      </c>
      <c r="S12">
        <v>3.5824506999999998E-2</v>
      </c>
      <c r="T12">
        <v>0.21975671999999999</v>
      </c>
      <c r="U12">
        <v>0.18774242999999999</v>
      </c>
      <c r="V12">
        <v>0.31331287000000002</v>
      </c>
      <c r="W12">
        <v>9.2692629999999998E-2</v>
      </c>
      <c r="X12">
        <v>3.2121780000000003E-2</v>
      </c>
      <c r="Y12">
        <v>1.0086981E-2</v>
      </c>
      <c r="Z12">
        <v>9.2908799999999996E-3</v>
      </c>
      <c r="AA12">
        <v>3.1185546000000001E-2</v>
      </c>
      <c r="AB12">
        <v>0.17926014800000001</v>
      </c>
      <c r="AC12">
        <v>1.1160885599999999</v>
      </c>
      <c r="AD12">
        <v>1.9531058E-2</v>
      </c>
      <c r="AE12">
        <v>4.6820609999999999E-2</v>
      </c>
      <c r="AF12">
        <v>0.51795159999999996</v>
      </c>
      <c r="AG12">
        <v>1.8253459999999999E-2</v>
      </c>
      <c r="AH12">
        <v>6.2179849500000002E-2</v>
      </c>
      <c r="AI12">
        <v>0.42812020000000001</v>
      </c>
      <c r="AJ12">
        <v>0.96802869999999996</v>
      </c>
      <c r="AK12">
        <v>5.1620320000000004E-3</v>
      </c>
      <c r="AL12">
        <v>3.3238179000000001E-3</v>
      </c>
      <c r="AM12">
        <v>0.11708934</v>
      </c>
      <c r="AN12">
        <v>0.43915300000000002</v>
      </c>
      <c r="AO12">
        <v>4.1247309000000003E-2</v>
      </c>
      <c r="AP12">
        <v>0.5782448</v>
      </c>
      <c r="AQ12">
        <v>1.5763183E-2</v>
      </c>
      <c r="AR12">
        <v>0.14297936</v>
      </c>
      <c r="AS12">
        <v>0.165938948</v>
      </c>
      <c r="AT12">
        <v>0.104066624</v>
      </c>
      <c r="AU12">
        <v>0.80438478999999996</v>
      </c>
      <c r="AV12">
        <v>0.19608052000000001</v>
      </c>
      <c r="AW12">
        <v>0.13057212000000001</v>
      </c>
      <c r="AX12">
        <v>0.11539397</v>
      </c>
      <c r="AY12">
        <v>0.1678414</v>
      </c>
      <c r="AZ12">
        <v>1.0173830999999999E-2</v>
      </c>
      <c r="BA12">
        <v>0.10559913</v>
      </c>
      <c r="BB12">
        <v>8.4054650000000009E-3</v>
      </c>
      <c r="BC12">
        <v>9.5214069999999998E-2</v>
      </c>
    </row>
    <row r="13" spans="1:55" x14ac:dyDescent="0.3">
      <c r="A13">
        <v>12</v>
      </c>
      <c r="B13">
        <v>11</v>
      </c>
      <c r="C13" t="s">
        <v>4</v>
      </c>
      <c r="D13" t="s">
        <v>1893</v>
      </c>
      <c r="E13" s="1" t="s">
        <v>39</v>
      </c>
      <c r="F13" s="1" t="s">
        <v>4</v>
      </c>
      <c r="I13" t="s">
        <v>79</v>
      </c>
      <c r="K13" t="s">
        <v>449</v>
      </c>
      <c r="L13" t="s">
        <v>482</v>
      </c>
      <c r="M13" t="s">
        <v>932</v>
      </c>
      <c r="N13" t="s">
        <v>1394</v>
      </c>
      <c r="O13">
        <v>20036</v>
      </c>
      <c r="P13">
        <v>2.9200653E-2</v>
      </c>
      <c r="Q13">
        <v>0.51647796000000001</v>
      </c>
      <c r="R13">
        <v>0.32678164999999998</v>
      </c>
      <c r="S13">
        <v>3.7894371000000003E-2</v>
      </c>
      <c r="T13">
        <v>0.23486140999999999</v>
      </c>
      <c r="U13">
        <v>0.19821047999999999</v>
      </c>
      <c r="V13">
        <v>0.34667805000000002</v>
      </c>
      <c r="W13">
        <v>0.11287129999999999</v>
      </c>
      <c r="X13">
        <v>3.657734E-2</v>
      </c>
      <c r="Y13">
        <v>1.4483038E-2</v>
      </c>
      <c r="Z13">
        <v>1.1634138E-2</v>
      </c>
      <c r="AA13">
        <v>2.7001194999999999E-2</v>
      </c>
      <c r="AB13">
        <v>0.172306563</v>
      </c>
      <c r="AC13">
        <v>1.3191449200000001</v>
      </c>
      <c r="AD13">
        <v>1.4879979E-2</v>
      </c>
      <c r="AE13">
        <v>5.5615669999999999E-2</v>
      </c>
      <c r="AF13">
        <v>0.53627930000000001</v>
      </c>
      <c r="AG13">
        <v>2.3493239999999999E-2</v>
      </c>
      <c r="AH13">
        <v>0.11204981729999999</v>
      </c>
      <c r="AI13">
        <v>0.46654830000000003</v>
      </c>
      <c r="AJ13">
        <v>1.0170528999999999</v>
      </c>
      <c r="AK13">
        <v>9.8066196000000001E-3</v>
      </c>
      <c r="AL13">
        <v>1.28508817E-2</v>
      </c>
      <c r="AM13">
        <v>0.11459464</v>
      </c>
      <c r="AN13">
        <v>0.52994028999999998</v>
      </c>
      <c r="AO13">
        <v>3.6363799000000002E-2</v>
      </c>
      <c r="AP13">
        <v>0.47792549000000001</v>
      </c>
      <c r="AQ13">
        <v>1.6147009E-2</v>
      </c>
      <c r="AR13">
        <v>0.16023798</v>
      </c>
      <c r="AS13">
        <v>0.16106374500000001</v>
      </c>
      <c r="AT13">
        <v>0.12615443800000001</v>
      </c>
      <c r="AU13">
        <v>0.90190327000000003</v>
      </c>
      <c r="AV13">
        <v>0.17798901</v>
      </c>
      <c r="AW13">
        <v>0.14479967999999999</v>
      </c>
      <c r="AX13">
        <v>0.13273945000000001</v>
      </c>
      <c r="AY13">
        <v>0.18414966999999999</v>
      </c>
      <c r="AZ13">
        <v>1.6862361999999999E-2</v>
      </c>
      <c r="BA13">
        <v>9.7216990000000003E-2</v>
      </c>
      <c r="BB13">
        <v>2.1294265E-2</v>
      </c>
      <c r="BC13">
        <v>8.2457240000000001E-2</v>
      </c>
    </row>
    <row r="14" spans="1:55" x14ac:dyDescent="0.3">
      <c r="A14">
        <v>13</v>
      </c>
      <c r="B14">
        <v>12</v>
      </c>
      <c r="C14" t="s">
        <v>4</v>
      </c>
      <c r="D14" t="s">
        <v>40</v>
      </c>
      <c r="E14" s="1" t="s">
        <v>40</v>
      </c>
      <c r="F14" s="1" t="s">
        <v>4</v>
      </c>
      <c r="I14" t="s">
        <v>79</v>
      </c>
      <c r="K14" t="s">
        <v>449</v>
      </c>
      <c r="L14" t="s">
        <v>483</v>
      </c>
      <c r="M14" t="s">
        <v>933</v>
      </c>
      <c r="N14" t="s">
        <v>1395</v>
      </c>
      <c r="O14">
        <v>3344</v>
      </c>
      <c r="P14">
        <v>2.9579874999999999E-2</v>
      </c>
      <c r="Q14">
        <v>0.27473157999999998</v>
      </c>
      <c r="R14">
        <v>0.25941308000000002</v>
      </c>
      <c r="S14">
        <v>4.8174429999999997E-2</v>
      </c>
      <c r="T14">
        <v>0.20999676</v>
      </c>
      <c r="U14">
        <v>0.19929338999999999</v>
      </c>
      <c r="V14">
        <v>0.36738335999999999</v>
      </c>
      <c r="W14">
        <v>9.5727370000000006E-2</v>
      </c>
      <c r="X14">
        <v>4.5599460000000001E-2</v>
      </c>
      <c r="Y14">
        <v>1.2953020000000001E-2</v>
      </c>
      <c r="Z14">
        <v>1.0228387E-2</v>
      </c>
      <c r="AA14">
        <v>2.4147327E-2</v>
      </c>
      <c r="AB14">
        <v>0.17140376099999999</v>
      </c>
      <c r="AC14">
        <v>1.71745047</v>
      </c>
      <c r="AD14">
        <v>1.4556097E-2</v>
      </c>
      <c r="AE14">
        <v>5.2492700000000003E-2</v>
      </c>
      <c r="AF14">
        <v>0.59211409999999998</v>
      </c>
      <c r="AG14">
        <v>6.9859840000000006E-2</v>
      </c>
      <c r="AH14">
        <v>1.98336226E-2</v>
      </c>
      <c r="AI14">
        <v>0.3778301</v>
      </c>
      <c r="AJ14">
        <v>0.64890800000000004</v>
      </c>
      <c r="AK14">
        <v>3.3872007000000002E-3</v>
      </c>
      <c r="AL14">
        <v>6.9854009E-3</v>
      </c>
      <c r="AM14">
        <v>7.9008949999999994E-2</v>
      </c>
      <c r="AN14">
        <v>0.41996435999999998</v>
      </c>
      <c r="AO14">
        <v>4.7110682000000001E-2</v>
      </c>
      <c r="AP14">
        <v>0.32736950999999997</v>
      </c>
      <c r="AQ14">
        <v>1.6560446999999999E-2</v>
      </c>
      <c r="AR14">
        <v>0.13726969</v>
      </c>
      <c r="AS14">
        <v>0.147322495</v>
      </c>
      <c r="AT14">
        <v>4.5113079E-2</v>
      </c>
      <c r="AU14">
        <v>0.68416140000000003</v>
      </c>
      <c r="AV14">
        <v>0.19100137</v>
      </c>
      <c r="AW14">
        <v>0.12983792999999999</v>
      </c>
      <c r="AX14">
        <v>0.13136887</v>
      </c>
      <c r="AY14">
        <v>0.19203744</v>
      </c>
      <c r="AZ14">
        <v>1.0831937999999999E-2</v>
      </c>
      <c r="BA14">
        <v>0.10146731</v>
      </c>
      <c r="BB14">
        <v>9.8762999999999993E-3</v>
      </c>
      <c r="BC14">
        <v>7.9549690000000006E-2</v>
      </c>
    </row>
    <row r="15" spans="1:55" x14ac:dyDescent="0.3">
      <c r="A15">
        <v>14</v>
      </c>
      <c r="B15">
        <v>13</v>
      </c>
      <c r="C15" t="s">
        <v>5</v>
      </c>
      <c r="D15" t="s">
        <v>41</v>
      </c>
      <c r="E15" s="1" t="s">
        <v>41</v>
      </c>
      <c r="F15" s="1" t="s">
        <v>5</v>
      </c>
      <c r="I15" t="s">
        <v>80</v>
      </c>
      <c r="K15" t="s">
        <v>448</v>
      </c>
      <c r="L15" t="s">
        <v>484</v>
      </c>
      <c r="M15" t="s">
        <v>934</v>
      </c>
      <c r="N15" t="s">
        <v>1396</v>
      </c>
      <c r="O15">
        <v>73</v>
      </c>
      <c r="P15">
        <v>3.1390207000000003E-2</v>
      </c>
      <c r="Q15">
        <v>0.21601839</v>
      </c>
      <c r="R15">
        <v>0.28113198</v>
      </c>
      <c r="S15">
        <v>1.1482044E-2</v>
      </c>
      <c r="T15">
        <v>0.12250382999999999</v>
      </c>
      <c r="U15">
        <v>0.14103419</v>
      </c>
      <c r="V15">
        <v>0.12239147</v>
      </c>
      <c r="W15">
        <v>3.1101920000000002E-2</v>
      </c>
      <c r="X15">
        <v>4.8357560000000001E-2</v>
      </c>
      <c r="Y15">
        <v>1.1482044E-2</v>
      </c>
      <c r="Z15">
        <v>1.6634455999999999E-2</v>
      </c>
      <c r="AA15">
        <v>6.8848701999999998E-2</v>
      </c>
      <c r="AB15">
        <v>0</v>
      </c>
      <c r="AC15">
        <v>1.14756167</v>
      </c>
      <c r="AD15">
        <v>7.4876697000000006E-2</v>
      </c>
      <c r="AE15">
        <v>4.1834400000000001E-2</v>
      </c>
      <c r="AF15">
        <v>0.6053809</v>
      </c>
      <c r="AG15">
        <v>0.12396018</v>
      </c>
      <c r="AH15">
        <v>0</v>
      </c>
      <c r="AI15">
        <v>0.66491560000000005</v>
      </c>
      <c r="AJ15">
        <v>0.55311189999999999</v>
      </c>
      <c r="AK15">
        <v>0</v>
      </c>
      <c r="AL15">
        <v>5.0310630799999999E-2</v>
      </c>
      <c r="AM15">
        <v>4.1123769999999997E-2</v>
      </c>
      <c r="AN15">
        <v>0.35919676</v>
      </c>
      <c r="AO15">
        <v>1.323066E-2</v>
      </c>
      <c r="AP15">
        <v>0.15345600000000001</v>
      </c>
      <c r="AQ15">
        <v>5.0302686999999999E-2</v>
      </c>
      <c r="AR15">
        <v>0.65801768999999999</v>
      </c>
      <c r="AS15">
        <v>3.4911975999999997E-2</v>
      </c>
      <c r="AT15">
        <v>6.5634179999999997E-3</v>
      </c>
      <c r="AU15">
        <v>0.25752538000000003</v>
      </c>
      <c r="AV15">
        <v>8.8882030000000001E-2</v>
      </c>
      <c r="AW15">
        <v>0.17534234000000001</v>
      </c>
      <c r="AX15">
        <v>0.27707760999999997</v>
      </c>
      <c r="AY15">
        <v>9.6094330000000006E-2</v>
      </c>
      <c r="AZ15">
        <v>0.32991766500000003</v>
      </c>
      <c r="BA15">
        <v>9.0399229999999997E-2</v>
      </c>
      <c r="BB15">
        <v>0</v>
      </c>
      <c r="BC15">
        <v>0.22082544000000001</v>
      </c>
    </row>
    <row r="16" spans="1:55" x14ac:dyDescent="0.3">
      <c r="A16">
        <v>15</v>
      </c>
      <c r="B16">
        <v>14</v>
      </c>
      <c r="C16" t="s">
        <v>5</v>
      </c>
      <c r="D16" t="s">
        <v>1894</v>
      </c>
      <c r="E16" s="1" t="s">
        <v>42</v>
      </c>
      <c r="F16" s="1" t="s">
        <v>5</v>
      </c>
      <c r="I16" t="s">
        <v>81</v>
      </c>
      <c r="J16" t="s">
        <v>414</v>
      </c>
      <c r="K16" t="s">
        <v>450</v>
      </c>
      <c r="L16" t="s">
        <v>485</v>
      </c>
      <c r="M16" t="s">
        <v>935</v>
      </c>
      <c r="N16" t="s">
        <v>1397</v>
      </c>
      <c r="O16">
        <v>748</v>
      </c>
      <c r="P16">
        <v>2.6874993E-2</v>
      </c>
      <c r="Q16">
        <v>0.32170651</v>
      </c>
      <c r="R16">
        <v>0.26618524999999998</v>
      </c>
      <c r="S16">
        <v>2.6069607000000002E-2</v>
      </c>
      <c r="T16">
        <v>0.21276239</v>
      </c>
      <c r="U16">
        <v>0.17639135</v>
      </c>
      <c r="V16">
        <v>0.34296186000000001</v>
      </c>
      <c r="W16">
        <v>0.17175739000000001</v>
      </c>
      <c r="X16">
        <v>0.1124738</v>
      </c>
      <c r="Y16">
        <v>2.1069369000000001E-2</v>
      </c>
      <c r="Z16">
        <v>2.961301E-3</v>
      </c>
      <c r="AA16">
        <v>3.1588841999999999E-2</v>
      </c>
      <c r="AB16">
        <v>1.407337E-2</v>
      </c>
      <c r="AC16">
        <v>0.37383128999999998</v>
      </c>
      <c r="AD16">
        <v>8.6538752999999996E-2</v>
      </c>
      <c r="AE16">
        <v>2.8005459999999999E-2</v>
      </c>
      <c r="AF16">
        <v>0.56658229999999998</v>
      </c>
      <c r="AG16">
        <v>0.19959117000000001</v>
      </c>
      <c r="AH16">
        <v>0</v>
      </c>
      <c r="AI16">
        <v>0.92986679999999999</v>
      </c>
      <c r="AJ16">
        <v>0.83580589999999999</v>
      </c>
      <c r="AK16">
        <v>1.1523072299999999E-2</v>
      </c>
      <c r="AL16">
        <v>2.9680845500000001E-2</v>
      </c>
      <c r="AM16">
        <v>0.10395522</v>
      </c>
      <c r="AN16">
        <v>0.43608668</v>
      </c>
      <c r="AO16">
        <v>5.4197600999999998E-2</v>
      </c>
      <c r="AP16">
        <v>0.10838892</v>
      </c>
      <c r="AQ16">
        <v>2.8328518E-2</v>
      </c>
      <c r="AR16">
        <v>0.31304685999999998</v>
      </c>
      <c r="AS16">
        <v>0.10097363199999999</v>
      </c>
      <c r="AT16">
        <v>1.3027438000000001E-2</v>
      </c>
      <c r="AU16">
        <v>0.28404510999999999</v>
      </c>
      <c r="AV16">
        <v>0.21460510999999999</v>
      </c>
      <c r="AW16">
        <v>0.14835407</v>
      </c>
      <c r="AX16">
        <v>0.48286461000000003</v>
      </c>
      <c r="AY16">
        <v>0.19383135000000001</v>
      </c>
      <c r="AZ16">
        <v>0.15998495200000001</v>
      </c>
      <c r="BA16">
        <v>0.14237994000000001</v>
      </c>
      <c r="BB16">
        <v>8.7636869999999992E-3</v>
      </c>
      <c r="BC16">
        <v>0.20422198</v>
      </c>
    </row>
    <row r="17" spans="1:55" x14ac:dyDescent="0.3">
      <c r="A17">
        <v>16</v>
      </c>
      <c r="B17">
        <v>15</v>
      </c>
      <c r="C17" t="s">
        <v>5</v>
      </c>
      <c r="D17" t="s">
        <v>1895</v>
      </c>
      <c r="E17" s="1" t="s">
        <v>42</v>
      </c>
      <c r="F17" s="1" t="s">
        <v>5</v>
      </c>
      <c r="I17" t="s">
        <v>82</v>
      </c>
      <c r="J17" t="s">
        <v>415</v>
      </c>
      <c r="K17" t="s">
        <v>450</v>
      </c>
      <c r="L17" t="s">
        <v>486</v>
      </c>
      <c r="M17" t="s">
        <v>936</v>
      </c>
      <c r="N17" t="s">
        <v>1398</v>
      </c>
      <c r="O17">
        <v>2746</v>
      </c>
      <c r="P17">
        <v>4.6991761E-2</v>
      </c>
      <c r="Q17">
        <v>0.27764217000000002</v>
      </c>
      <c r="R17">
        <v>0.27054429000000002</v>
      </c>
      <c r="S17">
        <v>2.5808063999999999E-2</v>
      </c>
      <c r="T17">
        <v>0.19441607</v>
      </c>
      <c r="U17">
        <v>0.20393005</v>
      </c>
      <c r="V17">
        <v>0.32021923000000002</v>
      </c>
      <c r="W17">
        <v>0.14509514000000001</v>
      </c>
      <c r="X17">
        <v>0.16729842</v>
      </c>
      <c r="Y17">
        <v>1.9345899999999999E-2</v>
      </c>
      <c r="Z17">
        <v>1.1036562999999999E-2</v>
      </c>
      <c r="AA17">
        <v>4.7881291999999999E-2</v>
      </c>
      <c r="AB17">
        <v>8.5971199999999998E-3</v>
      </c>
      <c r="AC17">
        <v>0.54614547999999996</v>
      </c>
      <c r="AD17">
        <v>7.5005653000000005E-2</v>
      </c>
      <c r="AE17">
        <v>7.5213470000000004E-2</v>
      </c>
      <c r="AF17">
        <v>0.70252219999999999</v>
      </c>
      <c r="AG17">
        <v>0.16174066000000001</v>
      </c>
      <c r="AH17">
        <v>2.4297943E-3</v>
      </c>
      <c r="AI17">
        <v>0.59243310000000005</v>
      </c>
      <c r="AJ17">
        <v>0.84939129999999996</v>
      </c>
      <c r="AK17">
        <v>5.5782080000000003E-3</v>
      </c>
      <c r="AL17">
        <v>3.3618736900000001E-2</v>
      </c>
      <c r="AM17">
        <v>0.10154467</v>
      </c>
      <c r="AN17">
        <v>0.44489240000000002</v>
      </c>
      <c r="AO17">
        <v>6.1006591999999998E-2</v>
      </c>
      <c r="AP17">
        <v>0.16334608</v>
      </c>
      <c r="AQ17">
        <v>2.2414755000000001E-2</v>
      </c>
      <c r="AR17">
        <v>0.32096912</v>
      </c>
      <c r="AS17">
        <v>0.117366068</v>
      </c>
      <c r="AT17">
        <v>2.5703752E-2</v>
      </c>
      <c r="AU17">
        <v>0.22051961</v>
      </c>
      <c r="AV17">
        <v>0.23712214000000001</v>
      </c>
      <c r="AW17">
        <v>0.16688549</v>
      </c>
      <c r="AX17">
        <v>0.49232627000000001</v>
      </c>
      <c r="AY17">
        <v>0.25386194000000001</v>
      </c>
      <c r="AZ17">
        <v>0.15718942</v>
      </c>
      <c r="BA17">
        <v>0.18135369000000001</v>
      </c>
      <c r="BB17">
        <v>8.9484549999999993E-3</v>
      </c>
      <c r="BC17">
        <v>0.29251802999999998</v>
      </c>
    </row>
    <row r="18" spans="1:55" x14ac:dyDescent="0.3">
      <c r="A18">
        <v>17</v>
      </c>
      <c r="B18">
        <v>16</v>
      </c>
      <c r="C18" t="s">
        <v>5</v>
      </c>
      <c r="D18" t="s">
        <v>1896</v>
      </c>
      <c r="E18" s="1" t="s">
        <v>42</v>
      </c>
      <c r="F18" s="1" t="s">
        <v>5</v>
      </c>
      <c r="I18" t="s">
        <v>80</v>
      </c>
      <c r="J18" t="s">
        <v>415</v>
      </c>
      <c r="K18" t="s">
        <v>450</v>
      </c>
      <c r="L18" t="s">
        <v>487</v>
      </c>
      <c r="M18" t="s">
        <v>937</v>
      </c>
      <c r="N18" t="s">
        <v>1399</v>
      </c>
      <c r="O18">
        <v>1046</v>
      </c>
      <c r="P18">
        <v>3.6598187999999997E-2</v>
      </c>
      <c r="Q18">
        <v>0.20733251</v>
      </c>
      <c r="R18">
        <v>0.31198879000000002</v>
      </c>
      <c r="S18">
        <v>3.3625800999999997E-2</v>
      </c>
      <c r="T18">
        <v>0.18372545000000001</v>
      </c>
      <c r="U18">
        <v>0.18814822</v>
      </c>
      <c r="V18">
        <v>0.23047765000000001</v>
      </c>
      <c r="W18">
        <v>0.1541264</v>
      </c>
      <c r="X18">
        <v>9.3842789999999995E-2</v>
      </c>
      <c r="Y18">
        <v>2.4505925000000001E-2</v>
      </c>
      <c r="Z18">
        <v>1.2368528E-2</v>
      </c>
      <c r="AA18">
        <v>2.3813791000000001E-2</v>
      </c>
      <c r="AB18">
        <v>7.8354240000000006E-3</v>
      </c>
      <c r="AC18">
        <v>0.66207397999999995</v>
      </c>
      <c r="AD18">
        <v>0.12684390800000001</v>
      </c>
      <c r="AE18">
        <v>8.5140809999999997E-2</v>
      </c>
      <c r="AF18">
        <v>0.86574669999999998</v>
      </c>
      <c r="AG18">
        <v>0.13623223000000001</v>
      </c>
      <c r="AH18">
        <v>2.2927938999999999E-3</v>
      </c>
      <c r="AI18">
        <v>0.71595710000000001</v>
      </c>
      <c r="AJ18">
        <v>0.95132329999999998</v>
      </c>
      <c r="AK18">
        <v>0</v>
      </c>
      <c r="AL18">
        <v>2.3500813700000001E-2</v>
      </c>
      <c r="AM18">
        <v>9.511348E-2</v>
      </c>
      <c r="AN18">
        <v>0.41953845000000001</v>
      </c>
      <c r="AO18">
        <v>7.4015431000000007E-2</v>
      </c>
      <c r="AP18">
        <v>0.12024171</v>
      </c>
      <c r="AQ18">
        <v>1.997208E-2</v>
      </c>
      <c r="AR18">
        <v>0.37031120000000001</v>
      </c>
      <c r="AS18">
        <v>8.4554989999999997E-2</v>
      </c>
      <c r="AT18">
        <v>1.2060548000000001E-2</v>
      </c>
      <c r="AU18">
        <v>0.19397354</v>
      </c>
      <c r="AV18">
        <v>0.23756948</v>
      </c>
      <c r="AW18">
        <v>0.11411396</v>
      </c>
      <c r="AX18">
        <v>0.26276368999999999</v>
      </c>
      <c r="AY18">
        <v>0.26143472000000001</v>
      </c>
      <c r="AZ18">
        <v>0.323499535</v>
      </c>
      <c r="BA18">
        <v>0.15122089999999999</v>
      </c>
      <c r="BB18">
        <v>7.9246490000000006E-3</v>
      </c>
      <c r="BC18">
        <v>0.15123896000000001</v>
      </c>
    </row>
    <row r="19" spans="1:55" x14ac:dyDescent="0.3">
      <c r="A19">
        <v>18</v>
      </c>
      <c r="B19">
        <v>17</v>
      </c>
      <c r="C19" t="s">
        <v>5</v>
      </c>
      <c r="D19" t="s">
        <v>1897</v>
      </c>
      <c r="E19" s="1" t="s">
        <v>42</v>
      </c>
      <c r="F19" s="1" t="s">
        <v>5</v>
      </c>
      <c r="I19" t="s">
        <v>83</v>
      </c>
      <c r="J19" t="s">
        <v>416</v>
      </c>
      <c r="K19" t="s">
        <v>450</v>
      </c>
      <c r="L19" t="s">
        <v>488</v>
      </c>
      <c r="M19" t="s">
        <v>938</v>
      </c>
      <c r="N19" t="s">
        <v>1400</v>
      </c>
      <c r="O19">
        <v>101</v>
      </c>
      <c r="P19">
        <v>0</v>
      </c>
      <c r="Q19">
        <v>0.22746888000000001</v>
      </c>
      <c r="R19">
        <v>0.27148636999999998</v>
      </c>
      <c r="S19">
        <v>1.1277704E-2</v>
      </c>
      <c r="T19">
        <v>4.4237159999999998E-2</v>
      </c>
      <c r="U19">
        <v>0.10216727</v>
      </c>
      <c r="V19">
        <v>0.1037546</v>
      </c>
      <c r="W19">
        <v>2.5598590000000001E-2</v>
      </c>
      <c r="X19">
        <v>5.3679780000000003E-2</v>
      </c>
      <c r="Y19">
        <v>9.2253760000000004E-3</v>
      </c>
      <c r="Z19">
        <v>0</v>
      </c>
      <c r="AA19">
        <v>5.4936106999999998E-2</v>
      </c>
      <c r="AB19">
        <v>4.8764063000000003E-2</v>
      </c>
      <c r="AC19">
        <v>0.44143742000000002</v>
      </c>
      <c r="AD19">
        <v>5.3467916999999997E-2</v>
      </c>
      <c r="AE19">
        <v>5.0276330000000001E-2</v>
      </c>
      <c r="AF19">
        <v>0.55859590000000003</v>
      </c>
      <c r="AG19">
        <v>2.1465540000000002E-2</v>
      </c>
      <c r="AH19">
        <v>0</v>
      </c>
      <c r="AI19">
        <v>0.4467875</v>
      </c>
      <c r="AJ19">
        <v>0.57802279999999995</v>
      </c>
      <c r="AK19">
        <v>1.39998651E-2</v>
      </c>
      <c r="AL19">
        <v>6.5014567400000001E-2</v>
      </c>
      <c r="AM19">
        <v>8.5711679999999998E-2</v>
      </c>
      <c r="AN19">
        <v>0.15773530999999999</v>
      </c>
      <c r="AO19">
        <v>4.1227606999999999E-2</v>
      </c>
      <c r="AP19">
        <v>0.15448296</v>
      </c>
      <c r="AQ19">
        <v>6.7441205000000004E-2</v>
      </c>
      <c r="AR19">
        <v>0.12461848</v>
      </c>
      <c r="AS19">
        <v>7.1584789999999997E-3</v>
      </c>
      <c r="AT19">
        <v>0</v>
      </c>
      <c r="AU19">
        <v>7.7302940000000001E-2</v>
      </c>
      <c r="AV19">
        <v>0.15246376</v>
      </c>
      <c r="AW19">
        <v>0.10407543</v>
      </c>
      <c r="AX19">
        <v>4.8740079999999998E-2</v>
      </c>
      <c r="AY19">
        <v>6.1053120000000002E-2</v>
      </c>
      <c r="AZ19">
        <v>9.9063941000000003E-2</v>
      </c>
      <c r="BA19">
        <v>6.0252460000000001E-2</v>
      </c>
      <c r="BB19">
        <v>1.1277704E-2</v>
      </c>
      <c r="BC19">
        <v>0.16698093999999999</v>
      </c>
    </row>
    <row r="20" spans="1:55" x14ac:dyDescent="0.3">
      <c r="A20">
        <v>19</v>
      </c>
      <c r="B20">
        <v>18</v>
      </c>
      <c r="C20" t="s">
        <v>5</v>
      </c>
      <c r="D20" t="s">
        <v>1898</v>
      </c>
      <c r="E20" s="1" t="s">
        <v>42</v>
      </c>
      <c r="F20" s="1" t="s">
        <v>5</v>
      </c>
      <c r="I20" t="s">
        <v>80</v>
      </c>
      <c r="J20" t="s">
        <v>417</v>
      </c>
      <c r="K20" t="s">
        <v>448</v>
      </c>
      <c r="L20" t="s">
        <v>489</v>
      </c>
      <c r="M20" t="s">
        <v>939</v>
      </c>
      <c r="N20" t="s">
        <v>1401</v>
      </c>
      <c r="O20">
        <v>451</v>
      </c>
      <c r="P20">
        <v>2.5987270999999999E-2</v>
      </c>
      <c r="Q20">
        <v>0.49310720000000002</v>
      </c>
      <c r="R20">
        <v>0.19262361</v>
      </c>
      <c r="S20">
        <v>2.75298E-2</v>
      </c>
      <c r="T20">
        <v>0.16320559000000001</v>
      </c>
      <c r="U20">
        <v>0.12367133</v>
      </c>
      <c r="V20">
        <v>0.18717162000000001</v>
      </c>
      <c r="W20">
        <v>8.1008540000000004E-2</v>
      </c>
      <c r="X20">
        <v>4.4496260000000003E-2</v>
      </c>
      <c r="Y20">
        <v>1.2945729E-2</v>
      </c>
      <c r="Z20">
        <v>1.3192634999999999E-2</v>
      </c>
      <c r="AA20">
        <v>2.4718087999999999E-2</v>
      </c>
      <c r="AB20">
        <v>0.16636768499999999</v>
      </c>
      <c r="AC20">
        <v>0.39515529999999999</v>
      </c>
      <c r="AD20">
        <v>7.4790587000000006E-2</v>
      </c>
      <c r="AE20">
        <v>2.61166E-2</v>
      </c>
      <c r="AF20">
        <v>0.3368022</v>
      </c>
      <c r="AG20">
        <v>0.13263828</v>
      </c>
      <c r="AH20">
        <v>0</v>
      </c>
      <c r="AI20">
        <v>0.75321099999999996</v>
      </c>
      <c r="AJ20">
        <v>0.54914949999999996</v>
      </c>
      <c r="AK20">
        <v>5.5770587999999996E-3</v>
      </c>
      <c r="AL20">
        <v>4.7652374900000002E-2</v>
      </c>
      <c r="AM20">
        <v>7.1350499999999997E-2</v>
      </c>
      <c r="AN20">
        <v>0.14562421</v>
      </c>
      <c r="AO20">
        <v>3.8935519000000002E-2</v>
      </c>
      <c r="AP20">
        <v>0.12274344</v>
      </c>
      <c r="AQ20">
        <v>5.5308258999999999E-2</v>
      </c>
      <c r="AR20">
        <v>0.19932942000000001</v>
      </c>
      <c r="AS20">
        <v>4.9586838000000001E-2</v>
      </c>
      <c r="AT20">
        <v>1.2861805E-2</v>
      </c>
      <c r="AU20">
        <v>0.21010466999999999</v>
      </c>
      <c r="AV20">
        <v>7.6766020000000004E-2</v>
      </c>
      <c r="AW20">
        <v>7.5065800000000002E-2</v>
      </c>
      <c r="AX20">
        <v>0.18327383</v>
      </c>
      <c r="AY20">
        <v>8.6372359999999995E-2</v>
      </c>
      <c r="AZ20">
        <v>3.4728097999999999E-2</v>
      </c>
      <c r="BA20">
        <v>0.11472145</v>
      </c>
      <c r="BB20">
        <v>2.328349E-2</v>
      </c>
      <c r="BC20">
        <v>0.28083266000000001</v>
      </c>
    </row>
    <row r="21" spans="1:55" x14ac:dyDescent="0.3">
      <c r="A21">
        <v>20</v>
      </c>
      <c r="B21">
        <v>19</v>
      </c>
      <c r="C21" t="s">
        <v>5</v>
      </c>
      <c r="D21" t="s">
        <v>43</v>
      </c>
      <c r="E21" s="1" t="s">
        <v>43</v>
      </c>
      <c r="F21" s="1" t="s">
        <v>5</v>
      </c>
      <c r="I21" t="s">
        <v>84</v>
      </c>
      <c r="J21" t="s">
        <v>418</v>
      </c>
      <c r="K21" t="s">
        <v>448</v>
      </c>
      <c r="L21" t="s">
        <v>490</v>
      </c>
      <c r="M21" t="s">
        <v>940</v>
      </c>
      <c r="N21" t="s">
        <v>1402</v>
      </c>
      <c r="O21">
        <v>229</v>
      </c>
      <c r="P21">
        <v>7.6944652000000002E-2</v>
      </c>
      <c r="Q21">
        <v>0.19249241</v>
      </c>
      <c r="R21">
        <v>0.13293126999999999</v>
      </c>
      <c r="S21">
        <v>3.1832041999999998E-2</v>
      </c>
      <c r="T21">
        <v>0.10503216</v>
      </c>
      <c r="U21">
        <v>8.3879609999999993E-2</v>
      </c>
      <c r="V21">
        <v>0.22700134</v>
      </c>
      <c r="W21">
        <v>0.14443575</v>
      </c>
      <c r="X21">
        <v>9.7019590000000003E-2</v>
      </c>
      <c r="Y21">
        <v>1.3274772000000001E-2</v>
      </c>
      <c r="Z21">
        <v>3.9915144E-2</v>
      </c>
      <c r="AA21">
        <v>1.3696218E-2</v>
      </c>
      <c r="AB21">
        <v>5.797923E-2</v>
      </c>
      <c r="AC21">
        <v>0.43554163000000001</v>
      </c>
      <c r="AD21">
        <v>0.11921223</v>
      </c>
      <c r="AE21">
        <v>6.6847320000000002E-2</v>
      </c>
      <c r="AF21">
        <v>0.59574150000000003</v>
      </c>
      <c r="AG21">
        <v>7.0852209999999999E-2</v>
      </c>
      <c r="AH21">
        <v>1.10428796E-2</v>
      </c>
      <c r="AI21">
        <v>0.51760300000000004</v>
      </c>
      <c r="AJ21">
        <v>0.5655886</v>
      </c>
      <c r="AK21">
        <v>2.36687389E-2</v>
      </c>
      <c r="AL21">
        <v>9.9597820000000004E-3</v>
      </c>
      <c r="AM21">
        <v>5.608411E-2</v>
      </c>
      <c r="AN21">
        <v>0.20407721000000001</v>
      </c>
      <c r="AO21">
        <v>5.5012384999999997E-2</v>
      </c>
      <c r="AP21">
        <v>0.27055074000000001</v>
      </c>
      <c r="AQ21">
        <v>4.8921811000000003E-2</v>
      </c>
      <c r="AR21">
        <v>0.13738744</v>
      </c>
      <c r="AS21">
        <v>7.4998510000000004E-2</v>
      </c>
      <c r="AT21">
        <v>6.7394981000000007E-2</v>
      </c>
      <c r="AU21">
        <v>0.21506679000000001</v>
      </c>
      <c r="AV21">
        <v>9.4532599999999994E-2</v>
      </c>
      <c r="AW21">
        <v>0.14610619999999999</v>
      </c>
      <c r="AX21">
        <v>0.15999898000000001</v>
      </c>
      <c r="AY21">
        <v>0.17142525</v>
      </c>
      <c r="AZ21">
        <v>8.3640573999999995E-2</v>
      </c>
      <c r="BA21">
        <v>0.12313187</v>
      </c>
      <c r="BB21">
        <v>1.6746658000000001E-2</v>
      </c>
      <c r="BC21">
        <v>0.26201911</v>
      </c>
    </row>
    <row r="22" spans="1:55" x14ac:dyDescent="0.3">
      <c r="A22">
        <v>21</v>
      </c>
      <c r="B22">
        <v>20</v>
      </c>
      <c r="C22" t="s">
        <v>5</v>
      </c>
      <c r="D22" t="s">
        <v>44</v>
      </c>
      <c r="E22" s="1" t="s">
        <v>44</v>
      </c>
      <c r="F22" s="1" t="s">
        <v>5</v>
      </c>
      <c r="I22" t="s">
        <v>85</v>
      </c>
      <c r="K22" t="s">
        <v>448</v>
      </c>
      <c r="L22" t="s">
        <v>491</v>
      </c>
      <c r="M22" t="s">
        <v>941</v>
      </c>
      <c r="N22" t="s">
        <v>1403</v>
      </c>
      <c r="O22">
        <v>845</v>
      </c>
      <c r="P22">
        <v>5.1125751999999997E-2</v>
      </c>
      <c r="Q22">
        <v>0.41311355</v>
      </c>
      <c r="R22">
        <v>0.11085955</v>
      </c>
      <c r="S22">
        <v>8.4999322000000002E-2</v>
      </c>
      <c r="T22">
        <v>0.13650456999999999</v>
      </c>
      <c r="U22">
        <v>0.12937731</v>
      </c>
      <c r="V22">
        <v>0.15929323000000001</v>
      </c>
      <c r="W22">
        <v>9.0545899999999999E-2</v>
      </c>
      <c r="X22">
        <v>3.7279479999999997E-2</v>
      </c>
      <c r="Y22">
        <v>2.5605932000000001E-2</v>
      </c>
      <c r="Z22">
        <v>5.7682239000000003E-2</v>
      </c>
      <c r="AA22">
        <v>2.6675579000000001E-2</v>
      </c>
      <c r="AB22">
        <v>5.6450571999999997E-2</v>
      </c>
      <c r="AC22">
        <v>0.61690814000000005</v>
      </c>
      <c r="AD22">
        <v>0.12902862500000001</v>
      </c>
      <c r="AE22">
        <v>6.9100590000000003E-2</v>
      </c>
      <c r="AF22">
        <v>0.51741239999999999</v>
      </c>
      <c r="AG22">
        <v>7.1661329999999995E-2</v>
      </c>
      <c r="AH22">
        <v>0</v>
      </c>
      <c r="AI22">
        <v>0.33486440000000001</v>
      </c>
      <c r="AJ22">
        <v>0.67835639999999997</v>
      </c>
      <c r="AK22">
        <v>1.2549949899999999E-2</v>
      </c>
      <c r="AL22">
        <v>6.6749503000000003E-3</v>
      </c>
      <c r="AM22">
        <v>6.9947700000000002E-2</v>
      </c>
      <c r="AN22">
        <v>0.13533735999999999</v>
      </c>
      <c r="AO22">
        <v>5.9267793999999999E-2</v>
      </c>
      <c r="AP22">
        <v>0.22349535000000001</v>
      </c>
      <c r="AQ22">
        <v>4.4534207999999999E-2</v>
      </c>
      <c r="AR22">
        <v>0.12032275000000001</v>
      </c>
      <c r="AS22">
        <v>8.2826738999999996E-2</v>
      </c>
      <c r="AT22">
        <v>1.0644287000000001E-2</v>
      </c>
      <c r="AU22">
        <v>0.16536434999999999</v>
      </c>
      <c r="AV22">
        <v>0.13657452</v>
      </c>
      <c r="AW22">
        <v>8.0153539999999995E-2</v>
      </c>
      <c r="AX22">
        <v>0.14817125</v>
      </c>
      <c r="AY22">
        <v>0.15821357999999999</v>
      </c>
      <c r="AZ22">
        <v>4.3995521000000003E-2</v>
      </c>
      <c r="BA22">
        <v>0.11993366</v>
      </c>
      <c r="BB22">
        <v>1.8287998999999999E-2</v>
      </c>
      <c r="BC22">
        <v>0.34866341000000001</v>
      </c>
    </row>
    <row r="23" spans="1:55" x14ac:dyDescent="0.3">
      <c r="A23">
        <v>22</v>
      </c>
      <c r="B23">
        <v>21</v>
      </c>
      <c r="C23" t="s">
        <v>5</v>
      </c>
      <c r="D23" t="s">
        <v>1899</v>
      </c>
      <c r="E23" s="1" t="s">
        <v>45</v>
      </c>
      <c r="F23" s="1" t="s">
        <v>5</v>
      </c>
      <c r="I23" t="s">
        <v>86</v>
      </c>
      <c r="K23" t="s">
        <v>451</v>
      </c>
      <c r="L23" t="s">
        <v>492</v>
      </c>
      <c r="M23" t="s">
        <v>942</v>
      </c>
      <c r="N23" t="s">
        <v>1404</v>
      </c>
      <c r="O23">
        <v>1753</v>
      </c>
      <c r="P23">
        <v>0.11615368399999999</v>
      </c>
      <c r="Q23">
        <v>0.35358000000000001</v>
      </c>
      <c r="R23">
        <v>0.13237546</v>
      </c>
      <c r="S23">
        <v>8.6142160999999995E-2</v>
      </c>
      <c r="T23">
        <v>0.18404554000000001</v>
      </c>
      <c r="U23">
        <v>0.14510778999999999</v>
      </c>
      <c r="V23">
        <v>0.13033616000000001</v>
      </c>
      <c r="W23">
        <v>0.11317808</v>
      </c>
      <c r="X23">
        <v>3.2719129999999999E-2</v>
      </c>
      <c r="Y23">
        <v>1.4850201E-2</v>
      </c>
      <c r="Z23">
        <v>1.2679729000000001E-2</v>
      </c>
      <c r="AA23">
        <v>4.1126185000000003E-2</v>
      </c>
      <c r="AB23">
        <v>1.1331258E-2</v>
      </c>
      <c r="AC23">
        <v>0.41545352000000002</v>
      </c>
      <c r="AD23">
        <v>9.6737817000000004E-2</v>
      </c>
      <c r="AE23">
        <v>6.693006E-2</v>
      </c>
      <c r="AF23">
        <v>0.60753239999999997</v>
      </c>
      <c r="AG23">
        <v>8.5192110000000001E-2</v>
      </c>
      <c r="AH23">
        <v>1.4593620000000001E-3</v>
      </c>
      <c r="AI23">
        <v>0.27383210000000002</v>
      </c>
      <c r="AJ23">
        <v>0.54717130000000003</v>
      </c>
      <c r="AK23">
        <v>1.30646876E-2</v>
      </c>
      <c r="AL23">
        <v>9.1854640000000004E-4</v>
      </c>
      <c r="AM23">
        <v>9.0682479999999996E-2</v>
      </c>
      <c r="AN23">
        <v>0.20936532999999999</v>
      </c>
      <c r="AO23">
        <v>5.3910660999999999E-2</v>
      </c>
      <c r="AP23">
        <v>0.23783876000000001</v>
      </c>
      <c r="AQ23">
        <v>3.1759229999999999E-2</v>
      </c>
      <c r="AR23">
        <v>7.4448860000000006E-2</v>
      </c>
      <c r="AS23">
        <v>0.12712846799999999</v>
      </c>
      <c r="AT23">
        <v>3.4595310999999997E-2</v>
      </c>
      <c r="AU23">
        <v>0.15880056000000001</v>
      </c>
      <c r="AV23">
        <v>0.15777664999999999</v>
      </c>
      <c r="AW23">
        <v>0.11136095999999999</v>
      </c>
      <c r="AX23">
        <v>0.20775624000000001</v>
      </c>
      <c r="AY23">
        <v>0.1678018</v>
      </c>
      <c r="AZ23">
        <v>2.1193936E-2</v>
      </c>
      <c r="BA23">
        <v>0.14376594000000001</v>
      </c>
      <c r="BB23">
        <v>1.1507847E-2</v>
      </c>
      <c r="BC23">
        <v>0.32948682000000001</v>
      </c>
    </row>
    <row r="24" spans="1:55" x14ac:dyDescent="0.3">
      <c r="A24">
        <v>23</v>
      </c>
      <c r="B24">
        <v>22</v>
      </c>
      <c r="C24" t="s">
        <v>5</v>
      </c>
      <c r="D24" t="s">
        <v>1900</v>
      </c>
      <c r="E24" s="1" t="s">
        <v>45</v>
      </c>
      <c r="F24" s="1" t="s">
        <v>5</v>
      </c>
      <c r="I24" t="s">
        <v>79</v>
      </c>
      <c r="K24" t="s">
        <v>451</v>
      </c>
      <c r="L24" t="s">
        <v>493</v>
      </c>
      <c r="M24" t="s">
        <v>943</v>
      </c>
      <c r="N24" t="s">
        <v>1405</v>
      </c>
      <c r="O24">
        <v>1856</v>
      </c>
      <c r="P24">
        <v>0.112729647</v>
      </c>
      <c r="Q24">
        <v>0.39387787000000002</v>
      </c>
      <c r="R24">
        <v>0.16881442999999999</v>
      </c>
      <c r="S24">
        <v>7.5232412999999998E-2</v>
      </c>
      <c r="T24">
        <v>0.22856217000000001</v>
      </c>
      <c r="U24">
        <v>0.12127836</v>
      </c>
      <c r="V24">
        <v>0.15596093999999999</v>
      </c>
      <c r="W24">
        <v>0.10809174000000001</v>
      </c>
      <c r="X24">
        <v>3.2927280000000003E-2</v>
      </c>
      <c r="Y24">
        <v>9.0553379999999996E-3</v>
      </c>
      <c r="Z24">
        <v>1.1479151E-2</v>
      </c>
      <c r="AA24">
        <v>2.5866243000000001E-2</v>
      </c>
      <c r="AB24">
        <v>1.1972899E-2</v>
      </c>
      <c r="AC24">
        <v>0.53167012000000002</v>
      </c>
      <c r="AD24">
        <v>0.13427756199999999</v>
      </c>
      <c r="AE24">
        <v>8.5401840000000007E-2</v>
      </c>
      <c r="AF24">
        <v>0.81345610000000002</v>
      </c>
      <c r="AG24">
        <v>0.10577359</v>
      </c>
      <c r="AH24">
        <v>2.1572697000000001E-3</v>
      </c>
      <c r="AI24">
        <v>0.32621319999999998</v>
      </c>
      <c r="AJ24">
        <v>0.70245420000000003</v>
      </c>
      <c r="AK24">
        <v>1.3619814399999999E-2</v>
      </c>
      <c r="AL24">
        <v>2.8368428999999999E-3</v>
      </c>
      <c r="AM24">
        <v>8.4834019999999996E-2</v>
      </c>
      <c r="AN24">
        <v>0.19157677000000001</v>
      </c>
      <c r="AO24">
        <v>5.9411364000000001E-2</v>
      </c>
      <c r="AP24">
        <v>0.20325087999999999</v>
      </c>
      <c r="AQ24">
        <v>3.8684064999999997E-2</v>
      </c>
      <c r="AR24">
        <v>9.2048140000000001E-2</v>
      </c>
      <c r="AS24">
        <v>0.12676430399999999</v>
      </c>
      <c r="AT24">
        <v>3.7984074E-2</v>
      </c>
      <c r="AU24">
        <v>0.19814192999999999</v>
      </c>
      <c r="AV24">
        <v>0.17608552</v>
      </c>
      <c r="AW24">
        <v>0.11943322000000001</v>
      </c>
      <c r="AX24">
        <v>0.19407263</v>
      </c>
      <c r="AY24">
        <v>0.20284102000000001</v>
      </c>
      <c r="AZ24">
        <v>4.9521377999999998E-2</v>
      </c>
      <c r="BA24">
        <v>0.14825432999999999</v>
      </c>
      <c r="BB24">
        <v>1.7892361999999998E-2</v>
      </c>
      <c r="BC24">
        <v>0.25844729999999999</v>
      </c>
    </row>
    <row r="25" spans="1:55" x14ac:dyDescent="0.3">
      <c r="A25">
        <v>24</v>
      </c>
      <c r="B25">
        <v>23</v>
      </c>
      <c r="C25" t="s">
        <v>5</v>
      </c>
      <c r="F25" s="1" t="s">
        <v>5</v>
      </c>
      <c r="I25" t="s">
        <v>79</v>
      </c>
      <c r="K25" t="s">
        <v>451</v>
      </c>
      <c r="L25" t="s">
        <v>494</v>
      </c>
      <c r="M25" t="s">
        <v>944</v>
      </c>
      <c r="N25" t="s">
        <v>1406</v>
      </c>
      <c r="O25">
        <v>84</v>
      </c>
      <c r="P25">
        <v>0.10646517799999999</v>
      </c>
      <c r="Q25">
        <v>0.40865477</v>
      </c>
      <c r="R25">
        <v>8.8055300000000003E-2</v>
      </c>
      <c r="S25">
        <v>5.7506386999999999E-2</v>
      </c>
      <c r="T25">
        <v>0.18278609000000001</v>
      </c>
      <c r="U25">
        <v>9.0594939999999999E-2</v>
      </c>
      <c r="V25">
        <v>0.12226906</v>
      </c>
      <c r="W25">
        <v>0</v>
      </c>
      <c r="X25">
        <v>3.0873959999999999E-2</v>
      </c>
      <c r="Y25">
        <v>0</v>
      </c>
      <c r="Z25">
        <v>3.0248094999999999E-2</v>
      </c>
      <c r="AA25">
        <v>3.7093067E-2</v>
      </c>
      <c r="AB25">
        <v>0</v>
      </c>
      <c r="AC25">
        <v>0.34772492999999999</v>
      </c>
      <c r="AD25">
        <v>6.2467305000000001E-2</v>
      </c>
      <c r="AE25">
        <v>3.0809199999999998E-2</v>
      </c>
      <c r="AF25">
        <v>0.60867039999999994</v>
      </c>
      <c r="AG25">
        <v>0.12502642</v>
      </c>
      <c r="AH25">
        <v>0</v>
      </c>
      <c r="AI25">
        <v>0.38159159999999998</v>
      </c>
      <c r="AJ25">
        <v>0.54981159999999996</v>
      </c>
      <c r="AK25">
        <v>2.1661374800000001E-2</v>
      </c>
      <c r="AL25">
        <v>3.7971234800000003E-2</v>
      </c>
      <c r="AM25">
        <v>9.372113E-2</v>
      </c>
      <c r="AN25">
        <v>0.13918322999999999</v>
      </c>
      <c r="AO25">
        <v>3.7884548999999997E-2</v>
      </c>
      <c r="AP25">
        <v>0.15601435</v>
      </c>
      <c r="AQ25">
        <v>0</v>
      </c>
      <c r="AR25">
        <v>0.13348322000000001</v>
      </c>
      <c r="AS25">
        <v>8.3605565000000007E-2</v>
      </c>
      <c r="AT25">
        <v>2.6340266000000001E-2</v>
      </c>
      <c r="AU25">
        <v>0.18163999</v>
      </c>
      <c r="AV25">
        <v>0.23830549000000001</v>
      </c>
      <c r="AW25">
        <v>0.1157324</v>
      </c>
      <c r="AX25">
        <v>0.10109513000000001</v>
      </c>
      <c r="AY25">
        <v>0.16503493999999999</v>
      </c>
      <c r="AZ25">
        <v>0.16356880200000001</v>
      </c>
      <c r="BA25">
        <v>0.14790185</v>
      </c>
      <c r="BB25">
        <v>0</v>
      </c>
      <c r="BC25">
        <v>8.9528839999999998E-2</v>
      </c>
    </row>
    <row r="26" spans="1:55" x14ac:dyDescent="0.3">
      <c r="A26">
        <v>25</v>
      </c>
      <c r="B26">
        <v>24</v>
      </c>
      <c r="C26" t="s">
        <v>6</v>
      </c>
      <c r="D26" t="s">
        <v>1901</v>
      </c>
      <c r="E26" s="1" t="s">
        <v>46</v>
      </c>
      <c r="F26" s="1" t="s">
        <v>6</v>
      </c>
      <c r="I26" t="s">
        <v>87</v>
      </c>
      <c r="J26" t="s">
        <v>419</v>
      </c>
      <c r="K26" t="s">
        <v>448</v>
      </c>
      <c r="L26" t="s">
        <v>495</v>
      </c>
      <c r="M26" t="s">
        <v>945</v>
      </c>
      <c r="N26" t="s">
        <v>1407</v>
      </c>
      <c r="O26">
        <v>279</v>
      </c>
      <c r="P26">
        <v>0.13462379399999999</v>
      </c>
      <c r="Q26">
        <v>0.31148841999999999</v>
      </c>
      <c r="R26">
        <v>0.26194550999999999</v>
      </c>
      <c r="S26">
        <v>5.7106687000000003E-2</v>
      </c>
      <c r="T26">
        <v>0.12227722000000001</v>
      </c>
      <c r="U26">
        <v>0.15871624000000001</v>
      </c>
      <c r="V26">
        <v>0.21217245000000001</v>
      </c>
      <c r="W26">
        <v>8.719433E-2</v>
      </c>
      <c r="X26">
        <v>5.9888719999999999E-2</v>
      </c>
      <c r="Y26">
        <v>3.0455751999999999E-2</v>
      </c>
      <c r="Z26">
        <v>1.8378663E-2</v>
      </c>
      <c r="AA26">
        <v>3.3927931000000001E-2</v>
      </c>
      <c r="AB26">
        <v>6.4001832999999994E-2</v>
      </c>
      <c r="AC26">
        <v>0.58991899000000003</v>
      </c>
      <c r="AD26">
        <v>0.115678689</v>
      </c>
      <c r="AE26">
        <v>6.4411419999999997E-2</v>
      </c>
      <c r="AF26">
        <v>0.56503519999999996</v>
      </c>
      <c r="AG26">
        <v>9.223895E-2</v>
      </c>
      <c r="AH26">
        <v>7.8230682999999995E-3</v>
      </c>
      <c r="AI26">
        <v>0.29245739999999998</v>
      </c>
      <c r="AJ26">
        <v>0.67965439999999999</v>
      </c>
      <c r="AK26">
        <v>0</v>
      </c>
      <c r="AL26">
        <v>1.7029903799999999E-2</v>
      </c>
      <c r="AM26">
        <v>0.11506543</v>
      </c>
      <c r="AN26">
        <v>0.20614585999999999</v>
      </c>
      <c r="AO26">
        <v>4.0384383000000003E-2</v>
      </c>
      <c r="AP26">
        <v>0.11663277</v>
      </c>
      <c r="AQ26">
        <v>3.3303310000000003E-2</v>
      </c>
      <c r="AR26">
        <v>0.13017590000000001</v>
      </c>
      <c r="AS26">
        <v>0.118463689</v>
      </c>
      <c r="AT26">
        <v>1.464352E-2</v>
      </c>
      <c r="AU26">
        <v>0.21468983</v>
      </c>
      <c r="AV26">
        <v>0.13158510000000001</v>
      </c>
      <c r="AW26">
        <v>0.11323917</v>
      </c>
      <c r="AX26">
        <v>7.6018749999999996E-2</v>
      </c>
      <c r="AY26">
        <v>0.16281551</v>
      </c>
      <c r="AZ26">
        <v>0.138417766</v>
      </c>
      <c r="BA26">
        <v>9.2182970000000003E-2</v>
      </c>
      <c r="BB26">
        <v>3.9850202000000001E-2</v>
      </c>
      <c r="BC26">
        <v>0.24180334000000001</v>
      </c>
    </row>
    <row r="27" spans="1:55" x14ac:dyDescent="0.3">
      <c r="A27">
        <v>26</v>
      </c>
      <c r="B27">
        <v>25</v>
      </c>
      <c r="C27" t="s">
        <v>6</v>
      </c>
      <c r="D27" t="s">
        <v>1902</v>
      </c>
      <c r="E27" s="1" t="s">
        <v>46</v>
      </c>
      <c r="F27" s="1" t="s">
        <v>6</v>
      </c>
      <c r="I27" t="s">
        <v>88</v>
      </c>
      <c r="J27" t="s">
        <v>420</v>
      </c>
      <c r="K27" t="s">
        <v>451</v>
      </c>
      <c r="L27" t="s">
        <v>496</v>
      </c>
      <c r="M27" t="s">
        <v>946</v>
      </c>
      <c r="N27" t="s">
        <v>1408</v>
      </c>
      <c r="O27">
        <v>709</v>
      </c>
      <c r="P27">
        <v>0.14500792900000001</v>
      </c>
      <c r="Q27">
        <v>0.60612767999999995</v>
      </c>
      <c r="R27">
        <v>0.25733934000000003</v>
      </c>
      <c r="S27">
        <v>4.9207783999999997E-2</v>
      </c>
      <c r="T27">
        <v>0.18063891000000001</v>
      </c>
      <c r="U27">
        <v>0.14207831000000001</v>
      </c>
      <c r="V27">
        <v>0.33517396999999999</v>
      </c>
      <c r="W27">
        <v>0.14428663999999999</v>
      </c>
      <c r="X27">
        <v>9.148415E-2</v>
      </c>
      <c r="Y27">
        <v>6.5913763E-2</v>
      </c>
      <c r="Z27">
        <v>4.7344103999999998E-2</v>
      </c>
      <c r="AA27">
        <v>2.0028120999999999E-2</v>
      </c>
      <c r="AB27">
        <v>5.7555584E-2</v>
      </c>
      <c r="AC27">
        <v>0.73644491000000001</v>
      </c>
      <c r="AD27">
        <v>0.201638124</v>
      </c>
      <c r="AE27">
        <v>9.2711210000000002E-2</v>
      </c>
      <c r="AF27">
        <v>0.68323210000000001</v>
      </c>
      <c r="AG27">
        <v>0.1339389</v>
      </c>
      <c r="AH27">
        <v>0</v>
      </c>
      <c r="AI27">
        <v>0.45331850000000001</v>
      </c>
      <c r="AJ27">
        <v>0.88075639999999999</v>
      </c>
      <c r="AK27">
        <v>9.3193957999999997E-3</v>
      </c>
      <c r="AL27">
        <v>4.1443612000000001E-3</v>
      </c>
      <c r="AM27">
        <v>0.10968507</v>
      </c>
      <c r="AN27">
        <v>0.16547002</v>
      </c>
      <c r="AO27">
        <v>3.6333586000000001E-2</v>
      </c>
      <c r="AP27">
        <v>0.15970333</v>
      </c>
      <c r="AQ27">
        <v>3.5939892000000001E-2</v>
      </c>
      <c r="AR27">
        <v>0.14773549</v>
      </c>
      <c r="AS27">
        <v>0.155929279</v>
      </c>
      <c r="AT27">
        <v>1.5094408E-2</v>
      </c>
      <c r="AU27">
        <v>0.21264796999999999</v>
      </c>
      <c r="AV27">
        <v>0.17857344999999999</v>
      </c>
      <c r="AW27">
        <v>0.11942232</v>
      </c>
      <c r="AX27">
        <v>0.13020972</v>
      </c>
      <c r="AY27">
        <v>0.19752410000000001</v>
      </c>
      <c r="AZ27">
        <v>0.21528418599999999</v>
      </c>
      <c r="BA27">
        <v>0.12612534</v>
      </c>
      <c r="BB27">
        <v>3.6767739999999998E-3</v>
      </c>
      <c r="BC27">
        <v>0.15440197</v>
      </c>
    </row>
    <row r="28" spans="1:55" x14ac:dyDescent="0.3">
      <c r="A28">
        <v>27</v>
      </c>
      <c r="B28">
        <v>26</v>
      </c>
      <c r="C28" t="s">
        <v>6</v>
      </c>
      <c r="D28" t="s">
        <v>1903</v>
      </c>
      <c r="E28" s="1" t="s">
        <v>46</v>
      </c>
      <c r="F28" s="1" t="s">
        <v>6</v>
      </c>
      <c r="I28" t="s">
        <v>88</v>
      </c>
      <c r="J28" t="s">
        <v>420</v>
      </c>
      <c r="K28" t="s">
        <v>451</v>
      </c>
      <c r="L28" t="s">
        <v>497</v>
      </c>
      <c r="M28" t="s">
        <v>947</v>
      </c>
      <c r="N28" t="s">
        <v>1409</v>
      </c>
      <c r="O28">
        <v>1340</v>
      </c>
      <c r="P28">
        <v>0.14456885899999999</v>
      </c>
      <c r="Q28">
        <v>0.53369522000000003</v>
      </c>
      <c r="R28">
        <v>0.19913753000000001</v>
      </c>
      <c r="S28">
        <v>4.1376534E-2</v>
      </c>
      <c r="T28">
        <v>0.19018695999999999</v>
      </c>
      <c r="U28">
        <v>0.15235692000000001</v>
      </c>
      <c r="V28">
        <v>0.20851963000000001</v>
      </c>
      <c r="W28">
        <v>0.10425737</v>
      </c>
      <c r="X28">
        <v>8.3952990000000005E-2</v>
      </c>
      <c r="Y28">
        <v>4.5891354000000002E-2</v>
      </c>
      <c r="Z28">
        <v>5.361602E-2</v>
      </c>
      <c r="AA28">
        <v>2.1025863999999998E-2</v>
      </c>
      <c r="AB28">
        <v>2.4145654999999999E-2</v>
      </c>
      <c r="AC28">
        <v>0.87402424999999995</v>
      </c>
      <c r="AD28">
        <v>0.13237111800000001</v>
      </c>
      <c r="AE28">
        <v>7.4612339999999999E-2</v>
      </c>
      <c r="AF28">
        <v>0.74414910000000001</v>
      </c>
      <c r="AG28">
        <v>0.15396858999999999</v>
      </c>
      <c r="AH28">
        <v>1.7509242999999999E-3</v>
      </c>
      <c r="AI28">
        <v>0.35202529999999999</v>
      </c>
      <c r="AJ28">
        <v>0.7859448</v>
      </c>
      <c r="AK28">
        <v>3.1322816E-3</v>
      </c>
      <c r="AL28">
        <v>5.2334249999999999E-3</v>
      </c>
      <c r="AM28">
        <v>7.9366530000000005E-2</v>
      </c>
      <c r="AN28">
        <v>0.15498259</v>
      </c>
      <c r="AO28">
        <v>3.8455970999999999E-2</v>
      </c>
      <c r="AP28">
        <v>0.13927154</v>
      </c>
      <c r="AQ28">
        <v>4.2332182000000003E-2</v>
      </c>
      <c r="AR28">
        <v>9.8929439999999993E-2</v>
      </c>
      <c r="AS28">
        <v>0.15635332800000001</v>
      </c>
      <c r="AT28">
        <v>2.2919937000000001E-2</v>
      </c>
      <c r="AU28">
        <v>0.25733822000000001</v>
      </c>
      <c r="AV28">
        <v>0.21842865</v>
      </c>
      <c r="AW28">
        <v>9.8820050000000006E-2</v>
      </c>
      <c r="AX28">
        <v>0.11397464</v>
      </c>
      <c r="AY28">
        <v>0.19186352000000001</v>
      </c>
      <c r="AZ28">
        <v>0.24607706400000001</v>
      </c>
      <c r="BA28">
        <v>0.10914006</v>
      </c>
      <c r="BB28">
        <v>2.0356729E-2</v>
      </c>
      <c r="BC28">
        <v>0.1259247</v>
      </c>
    </row>
    <row r="29" spans="1:55" x14ac:dyDescent="0.3">
      <c r="A29">
        <v>28</v>
      </c>
      <c r="B29">
        <v>27</v>
      </c>
      <c r="C29" t="s">
        <v>6</v>
      </c>
      <c r="D29" t="s">
        <v>1904</v>
      </c>
      <c r="E29" s="1" t="s">
        <v>46</v>
      </c>
      <c r="F29" s="1" t="s">
        <v>6</v>
      </c>
      <c r="I29" t="s">
        <v>88</v>
      </c>
      <c r="J29" t="s">
        <v>420</v>
      </c>
      <c r="K29" t="s">
        <v>451</v>
      </c>
      <c r="L29" t="s">
        <v>498</v>
      </c>
      <c r="M29" t="s">
        <v>948</v>
      </c>
      <c r="N29" t="s">
        <v>1410</v>
      </c>
      <c r="O29">
        <v>2056</v>
      </c>
      <c r="P29">
        <v>0.105971764</v>
      </c>
      <c r="Q29">
        <v>0.47143203</v>
      </c>
      <c r="R29">
        <v>0.18248739</v>
      </c>
      <c r="S29">
        <v>2.9154262E-2</v>
      </c>
      <c r="T29">
        <v>0.18183110999999999</v>
      </c>
      <c r="U29">
        <v>0.14792332999999999</v>
      </c>
      <c r="V29">
        <v>0.22516151000000001</v>
      </c>
      <c r="W29">
        <v>0.10810204</v>
      </c>
      <c r="X29">
        <v>0.17338450999999999</v>
      </c>
      <c r="Y29">
        <v>3.4909427999999999E-2</v>
      </c>
      <c r="Z29">
        <v>6.2126871E-2</v>
      </c>
      <c r="AA29">
        <v>2.0514814999999999E-2</v>
      </c>
      <c r="AB29">
        <v>3.1685563999999999E-2</v>
      </c>
      <c r="AC29">
        <v>0.99709270000000005</v>
      </c>
      <c r="AD29">
        <v>0.153500531</v>
      </c>
      <c r="AE29">
        <v>8.143773E-2</v>
      </c>
      <c r="AF29">
        <v>0.67006129999999997</v>
      </c>
      <c r="AG29">
        <v>0.1548245</v>
      </c>
      <c r="AH29">
        <v>3.3975975999999998E-3</v>
      </c>
      <c r="AI29">
        <v>0.43625380000000002</v>
      </c>
      <c r="AJ29">
        <v>0.85961589999999999</v>
      </c>
      <c r="AK29">
        <v>1.37415518E-2</v>
      </c>
      <c r="AL29">
        <v>1.34784606E-2</v>
      </c>
      <c r="AM29">
        <v>7.5015299999999993E-2</v>
      </c>
      <c r="AN29">
        <v>0.16201758999999999</v>
      </c>
      <c r="AO29">
        <v>2.4026644E-2</v>
      </c>
      <c r="AP29">
        <v>0.12104520000000001</v>
      </c>
      <c r="AQ29">
        <v>4.5203352000000002E-2</v>
      </c>
      <c r="AR29">
        <v>8.5201150000000003E-2</v>
      </c>
      <c r="AS29">
        <v>0.16026755200000001</v>
      </c>
      <c r="AT29">
        <v>2.5371042E-2</v>
      </c>
      <c r="AU29">
        <v>0.24684461999999999</v>
      </c>
      <c r="AV29">
        <v>0.17646677999999999</v>
      </c>
      <c r="AW29">
        <v>0.10804279</v>
      </c>
      <c r="AX29">
        <v>0.11222778</v>
      </c>
      <c r="AY29">
        <v>0.18712923000000001</v>
      </c>
      <c r="AZ29">
        <v>0.20861801199999999</v>
      </c>
      <c r="BA29">
        <v>0.11142196</v>
      </c>
      <c r="BB29">
        <v>1.8113217000000001E-2</v>
      </c>
      <c r="BC29">
        <v>9.6814869999999997E-2</v>
      </c>
    </row>
    <row r="30" spans="1:55" x14ac:dyDescent="0.3">
      <c r="A30">
        <v>29</v>
      </c>
      <c r="B30">
        <v>28</v>
      </c>
      <c r="C30" t="s">
        <v>6</v>
      </c>
      <c r="D30" t="s">
        <v>1905</v>
      </c>
      <c r="E30" s="1" t="s">
        <v>46</v>
      </c>
      <c r="F30" s="1" t="s">
        <v>6</v>
      </c>
      <c r="I30" t="s">
        <v>88</v>
      </c>
      <c r="J30" t="s">
        <v>420</v>
      </c>
      <c r="K30" t="s">
        <v>451</v>
      </c>
      <c r="L30" t="s">
        <v>499</v>
      </c>
      <c r="M30" t="s">
        <v>949</v>
      </c>
      <c r="N30" t="s">
        <v>1411</v>
      </c>
      <c r="O30">
        <v>3767</v>
      </c>
      <c r="P30">
        <v>0.12044856700000001</v>
      </c>
      <c r="Q30">
        <v>0.46446588999999999</v>
      </c>
      <c r="R30">
        <v>0.1454297</v>
      </c>
      <c r="S30">
        <v>3.1541438999999998E-2</v>
      </c>
      <c r="T30">
        <v>0.17819629000000001</v>
      </c>
      <c r="U30">
        <v>0.13829879</v>
      </c>
      <c r="V30">
        <v>0.1855667</v>
      </c>
      <c r="W30">
        <v>0.12501476</v>
      </c>
      <c r="X30">
        <v>0.21673197</v>
      </c>
      <c r="Y30">
        <v>2.534082E-2</v>
      </c>
      <c r="Z30">
        <v>4.9673914999999999E-2</v>
      </c>
      <c r="AA30">
        <v>4.4778845999999997E-2</v>
      </c>
      <c r="AB30">
        <v>1.9000247000000001E-2</v>
      </c>
      <c r="AC30">
        <v>0.77595818999999999</v>
      </c>
      <c r="AD30">
        <v>0.100805345</v>
      </c>
      <c r="AE30">
        <v>8.8947650000000003E-2</v>
      </c>
      <c r="AF30">
        <v>0.54664380000000001</v>
      </c>
      <c r="AG30">
        <v>0.14077780000000001</v>
      </c>
      <c r="AH30">
        <v>4.2487788000000002E-3</v>
      </c>
      <c r="AI30">
        <v>0.31134620000000002</v>
      </c>
      <c r="AJ30">
        <v>0.68642919999999996</v>
      </c>
      <c r="AK30">
        <v>5.6715044000000001E-3</v>
      </c>
      <c r="AL30">
        <v>7.3232734999999997E-3</v>
      </c>
      <c r="AM30">
        <v>9.0521530000000003E-2</v>
      </c>
      <c r="AN30">
        <v>0.1506595</v>
      </c>
      <c r="AO30">
        <v>3.5886978999999999E-2</v>
      </c>
      <c r="AP30">
        <v>0.18857595999999999</v>
      </c>
      <c r="AQ30">
        <v>4.4889561000000001E-2</v>
      </c>
      <c r="AR30">
        <v>5.5377320000000001E-2</v>
      </c>
      <c r="AS30">
        <v>0.16394283600000001</v>
      </c>
      <c r="AT30">
        <v>2.3139290999999999E-2</v>
      </c>
      <c r="AU30">
        <v>0.20788644000000001</v>
      </c>
      <c r="AV30">
        <v>0.16610473000000001</v>
      </c>
      <c r="AW30">
        <v>0.12562649000000001</v>
      </c>
      <c r="AX30">
        <v>0.15262962999999999</v>
      </c>
      <c r="AY30">
        <v>0.17537620000000001</v>
      </c>
      <c r="AZ30">
        <v>0.18163146299999999</v>
      </c>
      <c r="BA30">
        <v>0.11684741999999999</v>
      </c>
      <c r="BB30">
        <v>1.1879941E-2</v>
      </c>
      <c r="BC30">
        <v>0.22939656999999999</v>
      </c>
    </row>
    <row r="31" spans="1:55" x14ac:dyDescent="0.3">
      <c r="A31">
        <v>30</v>
      </c>
      <c r="B31">
        <v>29</v>
      </c>
      <c r="C31" t="s">
        <v>6</v>
      </c>
      <c r="F31" s="1" t="s">
        <v>6</v>
      </c>
      <c r="I31" t="s">
        <v>87</v>
      </c>
      <c r="K31" t="s">
        <v>448</v>
      </c>
      <c r="L31" t="s">
        <v>500</v>
      </c>
      <c r="M31" t="s">
        <v>950</v>
      </c>
      <c r="N31" t="s">
        <v>1412</v>
      </c>
      <c r="O31">
        <v>63</v>
      </c>
      <c r="P31">
        <v>0.13059065</v>
      </c>
      <c r="Q31">
        <v>9.6666619999999995E-2</v>
      </c>
      <c r="R31">
        <v>0.11058744</v>
      </c>
      <c r="S31">
        <v>9.1178785999999998E-2</v>
      </c>
      <c r="T31">
        <v>8.5085610000000006E-2</v>
      </c>
      <c r="U31">
        <v>0.14794714</v>
      </c>
      <c r="V31">
        <v>0.23321027999999999</v>
      </c>
      <c r="W31">
        <v>0.13356646999999999</v>
      </c>
      <c r="X31">
        <v>6.9782029999999995E-2</v>
      </c>
      <c r="Y31">
        <v>3.2846582999999999E-2</v>
      </c>
      <c r="Z31">
        <v>7.2322549E-2</v>
      </c>
      <c r="AA31">
        <v>4.0248745000000002E-2</v>
      </c>
      <c r="AB31">
        <v>2.8923418999999999E-2</v>
      </c>
      <c r="AC31">
        <v>0.34307573000000002</v>
      </c>
      <c r="AD31">
        <v>0.20342149300000001</v>
      </c>
      <c r="AE31">
        <v>2.8058030000000001E-2</v>
      </c>
      <c r="AF31">
        <v>0.470084</v>
      </c>
      <c r="AG31">
        <v>3.0371789999999999E-2</v>
      </c>
      <c r="AH31">
        <v>0</v>
      </c>
      <c r="AI31">
        <v>0.36480020000000002</v>
      </c>
      <c r="AJ31">
        <v>0.46074090000000001</v>
      </c>
      <c r="AK31">
        <v>0</v>
      </c>
      <c r="AL31">
        <v>0</v>
      </c>
      <c r="AM31">
        <v>0</v>
      </c>
      <c r="AN31">
        <v>0.11388779</v>
      </c>
      <c r="AO31">
        <v>3.8973155000000002E-2</v>
      </c>
      <c r="AP31">
        <v>7.926648E-2</v>
      </c>
      <c r="AQ31">
        <v>3.5938958E-2</v>
      </c>
      <c r="AR31">
        <v>0.18476144</v>
      </c>
      <c r="AS31">
        <v>2.2012759E-2</v>
      </c>
      <c r="AT31">
        <v>0</v>
      </c>
      <c r="AU31">
        <v>0.35722836000000002</v>
      </c>
      <c r="AV31">
        <v>9.5604700000000001E-2</v>
      </c>
      <c r="AW31">
        <v>7.1315359999999994E-2</v>
      </c>
      <c r="AX31">
        <v>0.14281153999999999</v>
      </c>
      <c r="AY31">
        <v>0.23606075000000001</v>
      </c>
      <c r="AZ31">
        <v>6.7519290999999995E-2</v>
      </c>
      <c r="BA31">
        <v>0</v>
      </c>
      <c r="BB31">
        <v>8.9853545000000007E-2</v>
      </c>
      <c r="BC31">
        <v>7.2702729999999993E-2</v>
      </c>
    </row>
    <row r="32" spans="1:55" x14ac:dyDescent="0.3">
      <c r="A32">
        <v>31</v>
      </c>
      <c r="B32">
        <v>30</v>
      </c>
      <c r="C32" t="s">
        <v>6</v>
      </c>
      <c r="D32" t="s">
        <v>1906</v>
      </c>
      <c r="E32" s="1" t="s">
        <v>47</v>
      </c>
      <c r="F32" s="1" t="s">
        <v>6</v>
      </c>
      <c r="I32" t="s">
        <v>79</v>
      </c>
      <c r="J32" t="s">
        <v>421</v>
      </c>
      <c r="K32" t="s">
        <v>448</v>
      </c>
      <c r="L32" t="s">
        <v>501</v>
      </c>
      <c r="M32" t="s">
        <v>951</v>
      </c>
      <c r="N32" t="s">
        <v>1413</v>
      </c>
      <c r="O32">
        <v>283</v>
      </c>
      <c r="P32">
        <v>0.13792624000000001</v>
      </c>
      <c r="Q32">
        <v>0.53149798000000004</v>
      </c>
      <c r="R32">
        <v>0.3019481</v>
      </c>
      <c r="S32">
        <v>5.6480964000000002E-2</v>
      </c>
      <c r="T32">
        <v>0.14363856999999999</v>
      </c>
      <c r="U32">
        <v>0.10883675</v>
      </c>
      <c r="V32">
        <v>0.2131738</v>
      </c>
      <c r="W32">
        <v>8.1084069999999994E-2</v>
      </c>
      <c r="X32">
        <v>5.7297000000000001E-2</v>
      </c>
      <c r="Y32">
        <v>5.6228208000000002E-2</v>
      </c>
      <c r="Z32">
        <v>3.5152417999999998E-2</v>
      </c>
      <c r="AA32">
        <v>1.2242662E-2</v>
      </c>
      <c r="AB32">
        <v>0.123607649</v>
      </c>
      <c r="AC32">
        <v>0.41717579999999999</v>
      </c>
      <c r="AD32">
        <v>0.19579612199999999</v>
      </c>
      <c r="AE32">
        <v>8.6828530000000001E-2</v>
      </c>
      <c r="AF32">
        <v>0.76705909999999999</v>
      </c>
      <c r="AG32">
        <v>0.11379654</v>
      </c>
      <c r="AH32">
        <v>0</v>
      </c>
      <c r="AI32">
        <v>0.50311600000000001</v>
      </c>
      <c r="AJ32">
        <v>0.82572120000000004</v>
      </c>
      <c r="AK32">
        <v>0</v>
      </c>
      <c r="AL32">
        <v>3.5228051599999997E-2</v>
      </c>
      <c r="AM32">
        <v>2.3635900000000001E-2</v>
      </c>
      <c r="AN32">
        <v>0.24692874000000001</v>
      </c>
      <c r="AO32">
        <v>3.3979873000000001E-2</v>
      </c>
      <c r="AP32">
        <v>0.14145368</v>
      </c>
      <c r="AQ32">
        <v>0.13152926500000001</v>
      </c>
      <c r="AR32">
        <v>0.25330997999999999</v>
      </c>
      <c r="AS32">
        <v>0.130537757</v>
      </c>
      <c r="AT32">
        <v>0</v>
      </c>
      <c r="AU32">
        <v>0.30279437999999997</v>
      </c>
      <c r="AV32">
        <v>0.1496526</v>
      </c>
      <c r="AW32">
        <v>0.12239801</v>
      </c>
      <c r="AX32">
        <v>8.9394779999999993E-2</v>
      </c>
      <c r="AY32">
        <v>0.25270871</v>
      </c>
      <c r="AZ32">
        <v>0.29229716500000003</v>
      </c>
      <c r="BA32">
        <v>0.13360299</v>
      </c>
      <c r="BB32">
        <v>1.0134582E-2</v>
      </c>
      <c r="BC32">
        <v>0.14705507000000001</v>
      </c>
    </row>
    <row r="33" spans="1:55" x14ac:dyDescent="0.3">
      <c r="A33">
        <v>32</v>
      </c>
      <c r="B33">
        <v>31</v>
      </c>
      <c r="C33" t="s">
        <v>6</v>
      </c>
      <c r="D33" t="s">
        <v>1907</v>
      </c>
      <c r="E33" s="1" t="s">
        <v>47</v>
      </c>
      <c r="F33" s="1" t="s">
        <v>6</v>
      </c>
      <c r="I33" t="s">
        <v>89</v>
      </c>
      <c r="J33" t="s">
        <v>422</v>
      </c>
      <c r="K33" t="s">
        <v>448</v>
      </c>
      <c r="L33" t="s">
        <v>502</v>
      </c>
      <c r="M33" t="s">
        <v>952</v>
      </c>
      <c r="N33" t="s">
        <v>1414</v>
      </c>
      <c r="O33">
        <v>659</v>
      </c>
      <c r="P33">
        <v>9.6851657999999993E-2</v>
      </c>
      <c r="Q33">
        <v>0.18380483</v>
      </c>
      <c r="R33">
        <v>0.32152708000000002</v>
      </c>
      <c r="S33">
        <v>5.2335113000000003E-2</v>
      </c>
      <c r="T33">
        <v>0.15952366000000001</v>
      </c>
      <c r="U33">
        <v>0.15277719000000001</v>
      </c>
      <c r="V33">
        <v>0.27956246000000001</v>
      </c>
      <c r="W33">
        <v>7.6978359999999996E-2</v>
      </c>
      <c r="X33">
        <v>8.3327100000000001E-2</v>
      </c>
      <c r="Y33">
        <v>3.9878125E-2</v>
      </c>
      <c r="Z33">
        <v>1.7408601999999999E-2</v>
      </c>
      <c r="AA33">
        <v>1.7050180000000002E-2</v>
      </c>
      <c r="AB33">
        <v>0.150498048</v>
      </c>
      <c r="AC33">
        <v>0.75165894</v>
      </c>
      <c r="AD33">
        <v>0.19587721499999999</v>
      </c>
      <c r="AE33">
        <v>6.2158049999999999E-2</v>
      </c>
      <c r="AF33">
        <v>0.88375709999999996</v>
      </c>
      <c r="AG33">
        <v>9.3475920000000004E-2</v>
      </c>
      <c r="AH33">
        <v>3.9839958E-3</v>
      </c>
      <c r="AI33">
        <v>0.37316939999999998</v>
      </c>
      <c r="AJ33">
        <v>0.71959899999999999</v>
      </c>
      <c r="AK33">
        <v>0</v>
      </c>
      <c r="AL33">
        <v>8.7238969999999996E-3</v>
      </c>
      <c r="AM33">
        <v>7.820307E-2</v>
      </c>
      <c r="AN33">
        <v>0.21634059</v>
      </c>
      <c r="AO33">
        <v>3.4341644999999997E-2</v>
      </c>
      <c r="AP33">
        <v>0.11403402999999999</v>
      </c>
      <c r="AQ33">
        <v>7.9435672999999998E-2</v>
      </c>
      <c r="AR33">
        <v>0.30162208000000001</v>
      </c>
      <c r="AS33">
        <v>0.145511111</v>
      </c>
      <c r="AT33">
        <v>1.6885310000000001E-2</v>
      </c>
      <c r="AU33">
        <v>0.23276833</v>
      </c>
      <c r="AV33">
        <v>0.18816579</v>
      </c>
      <c r="AW33">
        <v>0.11641107000000001</v>
      </c>
      <c r="AX33">
        <v>0.11797634999999999</v>
      </c>
      <c r="AY33">
        <v>0.21716029000000001</v>
      </c>
      <c r="AZ33">
        <v>0.25271905099999997</v>
      </c>
      <c r="BA33">
        <v>0.13416786</v>
      </c>
      <c r="BB33">
        <v>1.3468699000000001E-2</v>
      </c>
      <c r="BC33">
        <v>0.21474825</v>
      </c>
    </row>
    <row r="34" spans="1:55" x14ac:dyDescent="0.3">
      <c r="A34">
        <v>33</v>
      </c>
      <c r="B34">
        <v>32</v>
      </c>
      <c r="C34" t="s">
        <v>9</v>
      </c>
      <c r="D34" t="s">
        <v>1908</v>
      </c>
      <c r="E34" s="1" t="s">
        <v>48</v>
      </c>
      <c r="F34" s="1" t="s">
        <v>7</v>
      </c>
      <c r="I34" t="s">
        <v>90</v>
      </c>
      <c r="K34" t="s">
        <v>48</v>
      </c>
      <c r="L34" t="s">
        <v>503</v>
      </c>
      <c r="M34" t="s">
        <v>953</v>
      </c>
      <c r="N34" t="s">
        <v>1415</v>
      </c>
      <c r="O34">
        <v>929</v>
      </c>
      <c r="P34">
        <v>3.2071859000000001E-2</v>
      </c>
      <c r="Q34">
        <v>0.30723393999999998</v>
      </c>
      <c r="R34">
        <v>0.15685964999999999</v>
      </c>
      <c r="S34">
        <v>4.1434896999999998E-2</v>
      </c>
      <c r="T34">
        <v>0.14866431999999999</v>
      </c>
      <c r="U34">
        <v>0.12995540999999999</v>
      </c>
      <c r="V34">
        <v>0.11491713000000001</v>
      </c>
      <c r="W34">
        <v>5.2111980000000002E-2</v>
      </c>
      <c r="X34">
        <v>0.13527294000000001</v>
      </c>
      <c r="Y34">
        <v>0.120706253</v>
      </c>
      <c r="Z34">
        <v>0.31641251999999997</v>
      </c>
      <c r="AA34">
        <v>1.4423673999999999E-2</v>
      </c>
      <c r="AB34">
        <v>0.327559088</v>
      </c>
      <c r="AC34">
        <v>2.4229217699999999</v>
      </c>
      <c r="AD34">
        <v>0.301124112</v>
      </c>
      <c r="AE34">
        <v>7.2948020000000002E-2</v>
      </c>
      <c r="AF34">
        <v>0.8039134</v>
      </c>
      <c r="AG34">
        <v>5.447635E-2</v>
      </c>
      <c r="AH34">
        <v>5.2820163999999998E-3</v>
      </c>
      <c r="AI34">
        <v>0.66825440000000003</v>
      </c>
      <c r="AJ34">
        <v>1.9148898000000001</v>
      </c>
      <c r="AK34">
        <v>0.22471796569999999</v>
      </c>
      <c r="AL34">
        <v>9.6067836999999996E-3</v>
      </c>
      <c r="AM34">
        <v>6.9813910000000007E-2</v>
      </c>
      <c r="AN34">
        <v>0.22971142999999999</v>
      </c>
      <c r="AO34">
        <v>1.8546665E-2</v>
      </c>
      <c r="AP34">
        <v>0.23918328</v>
      </c>
      <c r="AQ34">
        <v>3.8376853000000002E-2</v>
      </c>
      <c r="AR34">
        <v>0.47040926</v>
      </c>
      <c r="AS34">
        <v>0.16996524599999999</v>
      </c>
      <c r="AT34">
        <v>1.5555518000000001E-2</v>
      </c>
      <c r="AU34">
        <v>0.54213772000000005</v>
      </c>
      <c r="AV34">
        <v>0.17375879999999999</v>
      </c>
      <c r="AW34">
        <v>0.13662845000000001</v>
      </c>
      <c r="AX34">
        <v>4.1281239999999997E-2</v>
      </c>
      <c r="AY34">
        <v>0.31704565000000001</v>
      </c>
      <c r="AZ34">
        <v>0.14604523999999999</v>
      </c>
      <c r="BA34">
        <v>0.137651</v>
      </c>
      <c r="BB34">
        <v>4.4541537999999999E-2</v>
      </c>
      <c r="BC34">
        <v>0.18984862999999999</v>
      </c>
    </row>
    <row r="35" spans="1:55" x14ac:dyDescent="0.3">
      <c r="A35">
        <v>34</v>
      </c>
      <c r="B35">
        <v>33</v>
      </c>
      <c r="C35" t="s">
        <v>9</v>
      </c>
      <c r="D35" t="s">
        <v>1909</v>
      </c>
      <c r="E35" s="1" t="s">
        <v>48</v>
      </c>
      <c r="F35" s="1" t="s">
        <v>7</v>
      </c>
      <c r="I35" t="s">
        <v>91</v>
      </c>
      <c r="K35" t="s">
        <v>48</v>
      </c>
      <c r="L35" t="s">
        <v>504</v>
      </c>
      <c r="M35" t="s">
        <v>954</v>
      </c>
      <c r="N35" t="s">
        <v>1416</v>
      </c>
      <c r="O35">
        <v>48139</v>
      </c>
      <c r="P35">
        <v>5.7084940000000001E-2</v>
      </c>
      <c r="Q35">
        <v>0.3075002</v>
      </c>
      <c r="R35">
        <v>0.12657209999999999</v>
      </c>
      <c r="S35">
        <v>5.5818195000000001E-2</v>
      </c>
      <c r="T35">
        <v>0.13570810999999999</v>
      </c>
      <c r="U35">
        <v>0.13168154000000001</v>
      </c>
      <c r="V35">
        <v>0.13489139</v>
      </c>
      <c r="W35">
        <v>0.10152889</v>
      </c>
      <c r="X35">
        <v>0.13832675999999999</v>
      </c>
      <c r="Y35">
        <v>9.5682215000000001E-2</v>
      </c>
      <c r="Z35">
        <v>0.24322192000000001</v>
      </c>
      <c r="AA35">
        <v>1.9080534E-2</v>
      </c>
      <c r="AB35">
        <v>0.225467419</v>
      </c>
      <c r="AC35">
        <v>2.2708551799999999</v>
      </c>
      <c r="AD35">
        <v>0.20769711199999999</v>
      </c>
      <c r="AE35">
        <v>7.3783979999999999E-2</v>
      </c>
      <c r="AF35">
        <v>0.63008790000000003</v>
      </c>
      <c r="AG35">
        <v>8.1047090000000002E-2</v>
      </c>
      <c r="AH35">
        <v>2.6550812000000002E-3</v>
      </c>
      <c r="AI35">
        <v>0.54204649999999999</v>
      </c>
      <c r="AJ35">
        <v>1.5409393</v>
      </c>
      <c r="AK35">
        <v>0.26119599199999999</v>
      </c>
      <c r="AL35">
        <v>7.6297448999999998E-3</v>
      </c>
      <c r="AM35">
        <v>8.6497400000000002E-2</v>
      </c>
      <c r="AN35">
        <v>0.17849893999999999</v>
      </c>
      <c r="AO35">
        <v>4.3606656000000001E-2</v>
      </c>
      <c r="AP35">
        <v>0.30394049000000001</v>
      </c>
      <c r="AQ35">
        <v>4.6478458E-2</v>
      </c>
      <c r="AR35">
        <v>0.44356232000000001</v>
      </c>
      <c r="AS35">
        <v>0.15912363900000001</v>
      </c>
      <c r="AT35">
        <v>3.6907453E-2</v>
      </c>
      <c r="AU35">
        <v>0.58557859999999995</v>
      </c>
      <c r="AV35">
        <v>0.15663894</v>
      </c>
      <c r="AW35">
        <v>0.17530256999999999</v>
      </c>
      <c r="AX35">
        <v>0.12579809</v>
      </c>
      <c r="AY35">
        <v>0.28440289000000002</v>
      </c>
      <c r="AZ35">
        <v>0.11873953499999999</v>
      </c>
      <c r="BA35">
        <v>0.17129394000000001</v>
      </c>
      <c r="BB35">
        <v>2.1701726000000001E-2</v>
      </c>
      <c r="BC35">
        <v>0.29715528000000002</v>
      </c>
    </row>
    <row r="36" spans="1:55" x14ac:dyDescent="0.3">
      <c r="A36">
        <v>35</v>
      </c>
      <c r="B36">
        <v>34</v>
      </c>
      <c r="C36" t="s">
        <v>9</v>
      </c>
      <c r="D36" t="s">
        <v>1910</v>
      </c>
      <c r="E36" s="1" t="s">
        <v>48</v>
      </c>
      <c r="F36" s="1" t="s">
        <v>7</v>
      </c>
      <c r="I36" t="s">
        <v>91</v>
      </c>
      <c r="K36" t="s">
        <v>48</v>
      </c>
      <c r="L36" t="s">
        <v>505</v>
      </c>
      <c r="M36" t="s">
        <v>955</v>
      </c>
      <c r="N36" t="s">
        <v>1417</v>
      </c>
      <c r="O36">
        <v>31058</v>
      </c>
      <c r="P36">
        <v>5.4704242E-2</v>
      </c>
      <c r="Q36">
        <v>0.27952971999999998</v>
      </c>
      <c r="R36">
        <v>0.16214443000000001</v>
      </c>
      <c r="S36">
        <v>4.8980360000000001E-2</v>
      </c>
      <c r="T36">
        <v>0.15310040999999999</v>
      </c>
      <c r="U36">
        <v>0.13153534</v>
      </c>
      <c r="V36">
        <v>0.14748479</v>
      </c>
      <c r="W36">
        <v>0.11743165999999999</v>
      </c>
      <c r="X36">
        <v>0.15502310999999999</v>
      </c>
      <c r="Y36">
        <v>0.10685737100000001</v>
      </c>
      <c r="Z36">
        <v>0.254092235</v>
      </c>
      <c r="AA36">
        <v>1.3595133000000001E-2</v>
      </c>
      <c r="AB36">
        <v>0.23862619099999999</v>
      </c>
      <c r="AC36">
        <v>2.19323494</v>
      </c>
      <c r="AD36">
        <v>0.25258370699999999</v>
      </c>
      <c r="AE36">
        <v>7.9519560000000003E-2</v>
      </c>
      <c r="AF36">
        <v>0.71197670000000002</v>
      </c>
      <c r="AG36">
        <v>8.7261469999999994E-2</v>
      </c>
      <c r="AH36">
        <v>3.2425888000000001E-3</v>
      </c>
      <c r="AI36">
        <v>0.58437969999999995</v>
      </c>
      <c r="AJ36">
        <v>1.533482</v>
      </c>
      <c r="AK36">
        <v>0.29075179020000003</v>
      </c>
      <c r="AL36">
        <v>1.42549259E-2</v>
      </c>
      <c r="AM36">
        <v>7.6762349999999993E-2</v>
      </c>
      <c r="AN36">
        <v>0.19192002</v>
      </c>
      <c r="AO36">
        <v>4.4193292000000002E-2</v>
      </c>
      <c r="AP36">
        <v>0.28545453999999998</v>
      </c>
      <c r="AQ36">
        <v>5.0399693000000002E-2</v>
      </c>
      <c r="AR36">
        <v>0.45412195999999999</v>
      </c>
      <c r="AS36">
        <v>0.16047713199999999</v>
      </c>
      <c r="AT36">
        <v>3.0454098999999998E-2</v>
      </c>
      <c r="AU36">
        <v>0.66824927000000001</v>
      </c>
      <c r="AV36">
        <v>0.15294155000000001</v>
      </c>
      <c r="AW36">
        <v>0.15465383999999999</v>
      </c>
      <c r="AX36">
        <v>0.11963793</v>
      </c>
      <c r="AY36">
        <v>0.38014395000000001</v>
      </c>
      <c r="AZ36">
        <v>0.159178825</v>
      </c>
      <c r="BA36">
        <v>0.16436239</v>
      </c>
      <c r="BB36">
        <v>2.7649257E-2</v>
      </c>
      <c r="BC36">
        <v>0.22532645000000001</v>
      </c>
    </row>
    <row r="37" spans="1:55" x14ac:dyDescent="0.3">
      <c r="A37">
        <v>36</v>
      </c>
      <c r="B37">
        <v>35</v>
      </c>
      <c r="C37" t="s">
        <v>9</v>
      </c>
      <c r="D37" t="s">
        <v>1911</v>
      </c>
      <c r="E37" s="1" t="s">
        <v>48</v>
      </c>
      <c r="F37" s="1" t="s">
        <v>7</v>
      </c>
      <c r="I37" t="s">
        <v>91</v>
      </c>
      <c r="K37" t="s">
        <v>48</v>
      </c>
      <c r="L37" t="s">
        <v>506</v>
      </c>
      <c r="M37" t="s">
        <v>956</v>
      </c>
      <c r="N37" t="s">
        <v>1418</v>
      </c>
      <c r="O37">
        <v>23965</v>
      </c>
      <c r="P37">
        <v>5.2413514000000001E-2</v>
      </c>
      <c r="Q37">
        <v>0.24035941999999999</v>
      </c>
      <c r="R37">
        <v>0.15649514</v>
      </c>
      <c r="S37">
        <v>5.1915612999999999E-2</v>
      </c>
      <c r="T37">
        <v>0.1488865</v>
      </c>
      <c r="U37">
        <v>0.13696527999999999</v>
      </c>
      <c r="V37">
        <v>0.15350763000000001</v>
      </c>
      <c r="W37">
        <v>0.13051345</v>
      </c>
      <c r="X37">
        <v>0.16124046</v>
      </c>
      <c r="Y37">
        <v>9.6008447999999996E-2</v>
      </c>
      <c r="Z37">
        <v>0.23073782700000001</v>
      </c>
      <c r="AA37">
        <v>1.7800020999999999E-2</v>
      </c>
      <c r="AB37">
        <v>0.233016785</v>
      </c>
      <c r="AC37">
        <v>2.04697153</v>
      </c>
      <c r="AD37">
        <v>0.240934284</v>
      </c>
      <c r="AE37">
        <v>8.4975250000000002E-2</v>
      </c>
      <c r="AF37">
        <v>0.6788459</v>
      </c>
      <c r="AG37">
        <v>9.1498250000000003E-2</v>
      </c>
      <c r="AH37">
        <v>4.1308906999999997E-3</v>
      </c>
      <c r="AI37">
        <v>0.54935800000000001</v>
      </c>
      <c r="AJ37">
        <v>1.4531852999999999</v>
      </c>
      <c r="AK37">
        <v>0.31237702099999998</v>
      </c>
      <c r="AL37">
        <v>1.5948617299999999E-2</v>
      </c>
      <c r="AM37">
        <v>8.5952070000000005E-2</v>
      </c>
      <c r="AN37">
        <v>0.18600017999999999</v>
      </c>
      <c r="AO37">
        <v>5.0470738000000001E-2</v>
      </c>
      <c r="AP37">
        <v>0.31225487000000002</v>
      </c>
      <c r="AQ37">
        <v>5.3691825999999998E-2</v>
      </c>
      <c r="AR37">
        <v>0.44328031000000001</v>
      </c>
      <c r="AS37">
        <v>0.154186092</v>
      </c>
      <c r="AT37">
        <v>3.9627859000000001E-2</v>
      </c>
      <c r="AU37">
        <v>0.67029936999999995</v>
      </c>
      <c r="AV37">
        <v>0.14620353999999999</v>
      </c>
      <c r="AW37">
        <v>0.17243939</v>
      </c>
      <c r="AX37">
        <v>0.13294442000000001</v>
      </c>
      <c r="AY37">
        <v>0.37659556</v>
      </c>
      <c r="AZ37">
        <v>0.16683172299999999</v>
      </c>
      <c r="BA37">
        <v>0.17033482999999999</v>
      </c>
      <c r="BB37">
        <v>3.0920188000000001E-2</v>
      </c>
      <c r="BC37">
        <v>0.26789867000000001</v>
      </c>
    </row>
    <row r="38" spans="1:55" x14ac:dyDescent="0.3">
      <c r="A38">
        <v>37</v>
      </c>
      <c r="B38">
        <v>36</v>
      </c>
      <c r="C38" t="s">
        <v>9</v>
      </c>
      <c r="D38" t="s">
        <v>1912</v>
      </c>
      <c r="E38" s="1" t="s">
        <v>48</v>
      </c>
      <c r="F38" s="1" t="s">
        <v>7</v>
      </c>
      <c r="I38" t="s">
        <v>91</v>
      </c>
      <c r="K38" t="s">
        <v>48</v>
      </c>
      <c r="L38" t="s">
        <v>507</v>
      </c>
      <c r="M38" t="s">
        <v>957</v>
      </c>
      <c r="N38" t="s">
        <v>1419</v>
      </c>
      <c r="O38">
        <v>1643</v>
      </c>
      <c r="P38">
        <v>5.4203446000000002E-2</v>
      </c>
      <c r="Q38">
        <v>0.36359414000000001</v>
      </c>
      <c r="R38">
        <v>0.12130237000000001</v>
      </c>
      <c r="S38">
        <v>5.6864474999999998E-2</v>
      </c>
      <c r="T38">
        <v>0.16555354</v>
      </c>
      <c r="U38">
        <v>0.13043609</v>
      </c>
      <c r="V38">
        <v>0.15829694</v>
      </c>
      <c r="W38">
        <v>0.15035277</v>
      </c>
      <c r="X38">
        <v>0.53272293999999998</v>
      </c>
      <c r="Y38">
        <v>0.16830357000000001</v>
      </c>
      <c r="Z38">
        <v>0.40042780500000003</v>
      </c>
      <c r="AA38">
        <v>2.5324387E-2</v>
      </c>
      <c r="AB38">
        <v>0.234513999</v>
      </c>
      <c r="AC38">
        <v>1.92001727</v>
      </c>
      <c r="AD38">
        <v>0.183730212</v>
      </c>
      <c r="AE38">
        <v>6.6731540000000006E-2</v>
      </c>
      <c r="AF38">
        <v>0.77112840000000005</v>
      </c>
      <c r="AG38">
        <v>7.6433139999999997E-2</v>
      </c>
      <c r="AH38">
        <v>6.4414403999999998E-3</v>
      </c>
      <c r="AI38">
        <v>1.017153</v>
      </c>
      <c r="AJ38">
        <v>1.3272969999999999</v>
      </c>
      <c r="AK38">
        <v>0.21357509860000001</v>
      </c>
      <c r="AL38">
        <v>8.7492947999999997E-3</v>
      </c>
      <c r="AM38">
        <v>0.10772948</v>
      </c>
      <c r="AN38">
        <v>0.16107324000000001</v>
      </c>
      <c r="AO38">
        <v>5.5454805000000003E-2</v>
      </c>
      <c r="AP38">
        <v>0.25328411000000001</v>
      </c>
      <c r="AQ38">
        <v>4.0700366000000002E-2</v>
      </c>
      <c r="AR38">
        <v>0.53661504999999998</v>
      </c>
      <c r="AS38">
        <v>0.14576890000000001</v>
      </c>
      <c r="AT38">
        <v>2.8989830000000001E-2</v>
      </c>
      <c r="AU38">
        <v>0.64193422</v>
      </c>
      <c r="AV38">
        <v>0.13655212999999999</v>
      </c>
      <c r="AW38">
        <v>0.16082943999999999</v>
      </c>
      <c r="AX38">
        <v>0.24719889</v>
      </c>
      <c r="AY38">
        <v>0.69205256000000004</v>
      </c>
      <c r="AZ38">
        <v>0.109475646</v>
      </c>
      <c r="BA38">
        <v>0.37446847999999999</v>
      </c>
      <c r="BB38">
        <v>3.1653703999999998E-2</v>
      </c>
      <c r="BC38">
        <v>0.24245401999999999</v>
      </c>
    </row>
    <row r="39" spans="1:55" x14ac:dyDescent="0.3">
      <c r="A39">
        <v>38</v>
      </c>
      <c r="B39">
        <v>37</v>
      </c>
      <c r="C39" t="s">
        <v>9</v>
      </c>
      <c r="D39" t="s">
        <v>1913</v>
      </c>
      <c r="E39" s="1" t="s">
        <v>49</v>
      </c>
      <c r="F39" s="1" t="s">
        <v>8</v>
      </c>
      <c r="I39" t="s">
        <v>91</v>
      </c>
      <c r="J39" t="s">
        <v>423</v>
      </c>
      <c r="K39" t="s">
        <v>48</v>
      </c>
      <c r="L39" t="s">
        <v>508</v>
      </c>
      <c r="M39" t="s">
        <v>958</v>
      </c>
      <c r="N39" t="s">
        <v>1420</v>
      </c>
      <c r="O39">
        <v>796</v>
      </c>
      <c r="P39">
        <v>3.9441004000000002E-2</v>
      </c>
      <c r="Q39">
        <v>0.51925646999999997</v>
      </c>
      <c r="R39">
        <v>0.25925331000000001</v>
      </c>
      <c r="S39">
        <v>7.6876271999999995E-2</v>
      </c>
      <c r="T39">
        <v>0.15245010000000001</v>
      </c>
      <c r="U39">
        <v>0.11365863</v>
      </c>
      <c r="V39">
        <v>0.17246655</v>
      </c>
      <c r="W39">
        <v>0.17609035000000001</v>
      </c>
      <c r="X39">
        <v>0.30173202999999998</v>
      </c>
      <c r="Y39">
        <v>4.2533620000000001E-2</v>
      </c>
      <c r="Z39">
        <v>9.6578937000000004E-2</v>
      </c>
      <c r="AA39">
        <v>4.4688558000000003E-2</v>
      </c>
      <c r="AB39">
        <v>0.218620598</v>
      </c>
      <c r="AC39">
        <v>0.89026620999999995</v>
      </c>
      <c r="AD39">
        <v>0.34811831599999998</v>
      </c>
      <c r="AE39">
        <v>9.3777360000000004E-2</v>
      </c>
      <c r="AF39">
        <v>0.72328420000000004</v>
      </c>
      <c r="AG39">
        <v>9.7114560000000003E-2</v>
      </c>
      <c r="AH39">
        <v>2.7983761E-3</v>
      </c>
      <c r="AI39">
        <v>0.61200429999999995</v>
      </c>
      <c r="AJ39">
        <v>1.2675050999999999</v>
      </c>
      <c r="AK39">
        <v>0.42650634580000002</v>
      </c>
      <c r="AL39">
        <v>3.9592547499999999E-2</v>
      </c>
      <c r="AM39">
        <v>0.13549085</v>
      </c>
      <c r="AN39">
        <v>0.22330591999999999</v>
      </c>
      <c r="AO39">
        <v>4.2791461000000003E-2</v>
      </c>
      <c r="AP39">
        <v>0.31864652999999998</v>
      </c>
      <c r="AQ39">
        <v>5.0612281000000002E-2</v>
      </c>
      <c r="AR39">
        <v>0.30917098999999998</v>
      </c>
      <c r="AS39">
        <v>0.16840880999999999</v>
      </c>
      <c r="AT39">
        <v>2.3107534999999998E-2</v>
      </c>
      <c r="AU39">
        <v>0.45639700999999999</v>
      </c>
      <c r="AV39">
        <v>0.14589329000000001</v>
      </c>
      <c r="AW39">
        <v>0.19763021</v>
      </c>
      <c r="AX39">
        <v>0.16177095</v>
      </c>
      <c r="AY39">
        <v>0.35295046000000002</v>
      </c>
      <c r="AZ39">
        <v>0.11576220399999999</v>
      </c>
      <c r="BA39">
        <v>0.17555051999999999</v>
      </c>
      <c r="BB39">
        <v>8.3283839999999994E-3</v>
      </c>
      <c r="BC39">
        <v>0.33191347999999998</v>
      </c>
    </row>
    <row r="40" spans="1:55" x14ac:dyDescent="0.3">
      <c r="A40">
        <v>39</v>
      </c>
      <c r="B40">
        <v>38</v>
      </c>
      <c r="C40" t="s">
        <v>9</v>
      </c>
      <c r="D40" t="s">
        <v>1914</v>
      </c>
      <c r="E40" s="1" t="s">
        <v>49</v>
      </c>
      <c r="F40" s="1" t="s">
        <v>8</v>
      </c>
      <c r="I40" t="s">
        <v>91</v>
      </c>
      <c r="J40" t="s">
        <v>423</v>
      </c>
      <c r="K40" t="s">
        <v>48</v>
      </c>
      <c r="L40" t="s">
        <v>509</v>
      </c>
      <c r="M40" t="s">
        <v>959</v>
      </c>
      <c r="N40" t="s">
        <v>1421</v>
      </c>
      <c r="O40">
        <v>779</v>
      </c>
      <c r="P40">
        <v>3.2346383999999999E-2</v>
      </c>
      <c r="Q40">
        <v>0.44480343999999999</v>
      </c>
      <c r="R40">
        <v>0.40594052000000003</v>
      </c>
      <c r="S40">
        <v>9.5377066999999996E-2</v>
      </c>
      <c r="T40">
        <v>0.17149448</v>
      </c>
      <c r="U40">
        <v>7.8275029999999995E-2</v>
      </c>
      <c r="V40">
        <v>0.17950488000000001</v>
      </c>
      <c r="W40">
        <v>0.23191822000000001</v>
      </c>
      <c r="X40">
        <v>0.35632145999999998</v>
      </c>
      <c r="Y40">
        <v>0.120882959</v>
      </c>
      <c r="Z40">
        <v>0.28848784799999999</v>
      </c>
      <c r="AA40">
        <v>5.3574388000000001E-2</v>
      </c>
      <c r="AB40">
        <v>0.21635995399999999</v>
      </c>
      <c r="AC40">
        <v>0.451845</v>
      </c>
      <c r="AD40">
        <v>0.36525802099999999</v>
      </c>
      <c r="AE40">
        <v>0.13581003</v>
      </c>
      <c r="AF40">
        <v>0.5896555</v>
      </c>
      <c r="AG40">
        <v>0.10331799999999999</v>
      </c>
      <c r="AH40">
        <v>7.9583319999999998E-4</v>
      </c>
      <c r="AI40">
        <v>0.64458070000000001</v>
      </c>
      <c r="AJ40">
        <v>0.87917179999999995</v>
      </c>
      <c r="AK40">
        <v>0.1541101969</v>
      </c>
      <c r="AL40">
        <v>2.6812043099999999E-2</v>
      </c>
      <c r="AM40">
        <v>0.10042371</v>
      </c>
      <c r="AN40">
        <v>0.20750493</v>
      </c>
      <c r="AO40">
        <v>0.103715617</v>
      </c>
      <c r="AP40">
        <v>0.24498953000000001</v>
      </c>
      <c r="AQ40">
        <v>7.5660611000000003E-2</v>
      </c>
      <c r="AR40">
        <v>0.36078218000000001</v>
      </c>
      <c r="AS40">
        <v>0.18816165900000001</v>
      </c>
      <c r="AT40">
        <v>3.1320589000000003E-2</v>
      </c>
      <c r="AU40">
        <v>0.43800752999999998</v>
      </c>
      <c r="AV40">
        <v>0.10748588000000001</v>
      </c>
      <c r="AW40">
        <v>0.18845345999999999</v>
      </c>
      <c r="AX40">
        <v>0.20771534999999999</v>
      </c>
      <c r="AY40">
        <v>0.94750500000000004</v>
      </c>
      <c r="AZ40">
        <v>0.10130609</v>
      </c>
      <c r="BA40">
        <v>0.18117636000000001</v>
      </c>
      <c r="BB40">
        <v>1.9266858000000001E-2</v>
      </c>
      <c r="BC40">
        <v>0.32569060999999999</v>
      </c>
    </row>
    <row r="41" spans="1:55" x14ac:dyDescent="0.3">
      <c r="A41">
        <v>40</v>
      </c>
      <c r="B41">
        <v>39</v>
      </c>
      <c r="C41" t="s">
        <v>9</v>
      </c>
      <c r="D41" t="s">
        <v>1915</v>
      </c>
      <c r="E41" s="1" t="s">
        <v>49</v>
      </c>
      <c r="F41" s="1" t="s">
        <v>8</v>
      </c>
      <c r="J41" t="s">
        <v>423</v>
      </c>
      <c r="K41" t="s">
        <v>448</v>
      </c>
      <c r="L41" t="s">
        <v>510</v>
      </c>
      <c r="M41" t="s">
        <v>960</v>
      </c>
      <c r="N41" t="s">
        <v>1422</v>
      </c>
      <c r="O41">
        <v>178</v>
      </c>
      <c r="P41">
        <v>4.4797391999999998E-2</v>
      </c>
      <c r="Q41">
        <v>0.46563879000000002</v>
      </c>
      <c r="R41">
        <v>0.26568654000000003</v>
      </c>
      <c r="S41">
        <v>7.3260803999999999E-2</v>
      </c>
      <c r="T41">
        <v>0.19442147000000001</v>
      </c>
      <c r="U41">
        <v>9.7977049999999996E-2</v>
      </c>
      <c r="V41">
        <v>0.20234052999999999</v>
      </c>
      <c r="W41">
        <v>0.17479586999999999</v>
      </c>
      <c r="X41">
        <v>1.48473294</v>
      </c>
      <c r="Y41">
        <v>0.33769077400000003</v>
      </c>
      <c r="Z41">
        <v>0.73798713000000005</v>
      </c>
      <c r="AA41">
        <v>2.2997485000000002E-2</v>
      </c>
      <c r="AB41">
        <v>0.185157032</v>
      </c>
      <c r="AC41">
        <v>0.41673915</v>
      </c>
      <c r="AD41">
        <v>0.12672823999999999</v>
      </c>
      <c r="AE41">
        <v>0.10147629</v>
      </c>
      <c r="AF41">
        <v>0.68900819999999996</v>
      </c>
      <c r="AG41">
        <v>3.1644779999999997E-2</v>
      </c>
      <c r="AH41">
        <v>0</v>
      </c>
      <c r="AI41">
        <v>0.50122089999999997</v>
      </c>
      <c r="AJ41">
        <v>0.68849930000000004</v>
      </c>
      <c r="AK41">
        <v>5.5729673000000004E-3</v>
      </c>
      <c r="AL41">
        <v>3.9712399000000004E-3</v>
      </c>
      <c r="AM41">
        <v>0.10069322</v>
      </c>
      <c r="AN41">
        <v>0.2445939</v>
      </c>
      <c r="AO41">
        <v>3.8605433000000001E-2</v>
      </c>
      <c r="AP41">
        <v>0.15844606</v>
      </c>
      <c r="AQ41">
        <v>3.4042290000000003E-2</v>
      </c>
      <c r="AR41">
        <v>0.44437346999999999</v>
      </c>
      <c r="AS41">
        <v>0.16513516</v>
      </c>
      <c r="AT41">
        <v>2.913583E-3</v>
      </c>
      <c r="AU41">
        <v>0.52813131000000002</v>
      </c>
      <c r="AV41">
        <v>0.12812904</v>
      </c>
      <c r="AW41">
        <v>0.15992226000000001</v>
      </c>
      <c r="AX41">
        <v>0.38521270000000002</v>
      </c>
      <c r="AY41">
        <v>1.82755891</v>
      </c>
      <c r="AZ41">
        <v>3.6060090000000003E-2</v>
      </c>
      <c r="BA41">
        <v>1.2459795499999999</v>
      </c>
      <c r="BB41">
        <v>1.1753418999999999E-2</v>
      </c>
      <c r="BC41">
        <v>0.21536862000000001</v>
      </c>
    </row>
    <row r="42" spans="1:55" x14ac:dyDescent="0.3">
      <c r="A42">
        <v>41</v>
      </c>
      <c r="B42">
        <v>40</v>
      </c>
      <c r="C42" t="s">
        <v>9</v>
      </c>
      <c r="D42" t="s">
        <v>1919</v>
      </c>
      <c r="E42" s="1" t="s">
        <v>49</v>
      </c>
      <c r="F42" s="1" t="s">
        <v>9</v>
      </c>
      <c r="K42" t="s">
        <v>452</v>
      </c>
      <c r="L42" t="s">
        <v>511</v>
      </c>
      <c r="M42" t="s">
        <v>961</v>
      </c>
      <c r="N42" t="s">
        <v>1423</v>
      </c>
      <c r="O42">
        <v>4913</v>
      </c>
      <c r="P42">
        <v>2.1980551000000001E-2</v>
      </c>
      <c r="Q42">
        <v>0.42676343999999999</v>
      </c>
      <c r="R42">
        <v>9.6229770000000006E-2</v>
      </c>
      <c r="S42">
        <v>4.5242553999999997E-2</v>
      </c>
      <c r="T42">
        <v>0.13306053000000001</v>
      </c>
      <c r="U42">
        <v>0.11015098</v>
      </c>
      <c r="V42">
        <v>0.13425988999999999</v>
      </c>
      <c r="W42">
        <v>0.13241741000000001</v>
      </c>
      <c r="X42">
        <v>1.32355808</v>
      </c>
      <c r="Y42">
        <v>0.19969825199999999</v>
      </c>
      <c r="Z42">
        <v>0.56702571499999999</v>
      </c>
      <c r="AA42">
        <v>2.0848052999999998E-2</v>
      </c>
      <c r="AB42">
        <v>0.16883435799999999</v>
      </c>
      <c r="AC42">
        <v>0.54809865999999996</v>
      </c>
      <c r="AD42">
        <v>6.4651664999999997E-2</v>
      </c>
      <c r="AE42">
        <v>6.302605E-2</v>
      </c>
      <c r="AF42">
        <v>0.74555320000000003</v>
      </c>
      <c r="AG42">
        <v>6.7039580000000001E-2</v>
      </c>
      <c r="AH42">
        <v>2.5008744999999999E-3</v>
      </c>
      <c r="AI42">
        <v>0.80114189999999996</v>
      </c>
      <c r="AJ42">
        <v>0.64726620000000001</v>
      </c>
      <c r="AK42">
        <v>1.2274668900000001E-2</v>
      </c>
      <c r="AL42">
        <v>2.66913711E-2</v>
      </c>
      <c r="AM42">
        <v>9.9677409999999994E-2</v>
      </c>
      <c r="AN42">
        <v>9.3423859999999997E-2</v>
      </c>
      <c r="AO42">
        <v>2.9902759000000001E-2</v>
      </c>
      <c r="AP42">
        <v>0.17668412</v>
      </c>
      <c r="AQ42">
        <v>2.9317862E-2</v>
      </c>
      <c r="AR42">
        <v>0.57751092999999998</v>
      </c>
      <c r="AS42">
        <v>0.127073987</v>
      </c>
      <c r="AT42">
        <v>1.6768082E-2</v>
      </c>
      <c r="AU42">
        <v>0.40499610000000003</v>
      </c>
      <c r="AV42">
        <v>0.10172328</v>
      </c>
      <c r="AW42">
        <v>0.10795697999999999</v>
      </c>
      <c r="AX42">
        <v>0.32116305000000001</v>
      </c>
      <c r="AY42">
        <v>1.30527115</v>
      </c>
      <c r="AZ42">
        <v>2.4198407000000002E-2</v>
      </c>
      <c r="BA42">
        <v>0.90307892999999995</v>
      </c>
      <c r="BB42">
        <v>1.1716572E-2</v>
      </c>
      <c r="BC42">
        <v>0.24579732000000001</v>
      </c>
    </row>
    <row r="43" spans="1:55" x14ac:dyDescent="0.3">
      <c r="A43">
        <v>42</v>
      </c>
      <c r="B43">
        <v>41</v>
      </c>
      <c r="C43" t="s">
        <v>9</v>
      </c>
      <c r="D43" t="s">
        <v>1916</v>
      </c>
      <c r="E43" s="1" t="s">
        <v>49</v>
      </c>
      <c r="F43" s="1" t="s">
        <v>8</v>
      </c>
      <c r="K43" t="s">
        <v>448</v>
      </c>
      <c r="L43" t="s">
        <v>512</v>
      </c>
      <c r="M43" t="s">
        <v>962</v>
      </c>
      <c r="N43" t="s">
        <v>1424</v>
      </c>
      <c r="O43">
        <v>1310</v>
      </c>
      <c r="P43">
        <v>3.0452363E-2</v>
      </c>
      <c r="Q43">
        <v>0.31378179</v>
      </c>
      <c r="R43">
        <v>7.9123079999999998E-2</v>
      </c>
      <c r="S43">
        <v>3.9408218000000002E-2</v>
      </c>
      <c r="T43">
        <v>0.12461398999999999</v>
      </c>
      <c r="U43">
        <v>0.10749116</v>
      </c>
      <c r="V43">
        <v>0.1050495</v>
      </c>
      <c r="W43">
        <v>0.12678953000000001</v>
      </c>
      <c r="X43">
        <v>0.69749766000000002</v>
      </c>
      <c r="Y43">
        <v>0.18148978399999999</v>
      </c>
      <c r="Z43">
        <v>0.49738547799999999</v>
      </c>
      <c r="AA43">
        <v>1.1853615E-2</v>
      </c>
      <c r="AB43">
        <v>0.17567798200000001</v>
      </c>
      <c r="AC43">
        <v>0.74183021999999998</v>
      </c>
      <c r="AD43">
        <v>7.6048774999999999E-2</v>
      </c>
      <c r="AE43">
        <v>6.5397419999999998E-2</v>
      </c>
      <c r="AF43">
        <v>0.68700399999999995</v>
      </c>
      <c r="AG43">
        <v>8.4051039999999994E-2</v>
      </c>
      <c r="AH43">
        <v>3.1595350999999998E-3</v>
      </c>
      <c r="AI43">
        <v>0.9400444</v>
      </c>
      <c r="AJ43">
        <v>0.61046679999999998</v>
      </c>
      <c r="AK43">
        <v>2.4458363E-2</v>
      </c>
      <c r="AL43">
        <v>4.9377423699999999E-2</v>
      </c>
      <c r="AM43">
        <v>6.1205160000000002E-2</v>
      </c>
      <c r="AN43">
        <v>0.10372798</v>
      </c>
      <c r="AO43">
        <v>4.1668275999999997E-2</v>
      </c>
      <c r="AP43">
        <v>0.1456036</v>
      </c>
      <c r="AQ43">
        <v>2.7621682000000002E-2</v>
      </c>
      <c r="AR43">
        <v>0.52437750000000005</v>
      </c>
      <c r="AS43">
        <v>0.12286297</v>
      </c>
      <c r="AT43">
        <v>1.5934086E-2</v>
      </c>
      <c r="AU43">
        <v>0.47021761000000001</v>
      </c>
      <c r="AV43">
        <v>9.5976969999999995E-2</v>
      </c>
      <c r="AW43">
        <v>7.4671080000000001E-2</v>
      </c>
      <c r="AX43">
        <v>0.21341768999999999</v>
      </c>
      <c r="AY43">
        <v>0.84874729000000004</v>
      </c>
      <c r="AZ43">
        <v>4.6961176E-2</v>
      </c>
      <c r="BA43">
        <v>0.42651214999999998</v>
      </c>
      <c r="BB43">
        <v>7.0107665999999999E-2</v>
      </c>
      <c r="BC43">
        <v>0.17371232</v>
      </c>
    </row>
    <row r="44" spans="1:55" x14ac:dyDescent="0.3">
      <c r="A44">
        <v>43</v>
      </c>
      <c r="B44">
        <v>42</v>
      </c>
      <c r="C44" t="s">
        <v>9</v>
      </c>
      <c r="D44" t="s">
        <v>1917</v>
      </c>
      <c r="E44" s="1" t="s">
        <v>49</v>
      </c>
      <c r="F44" s="1" t="s">
        <v>8</v>
      </c>
      <c r="K44" t="s">
        <v>448</v>
      </c>
      <c r="L44" t="s">
        <v>513</v>
      </c>
      <c r="M44" t="s">
        <v>963</v>
      </c>
      <c r="N44" t="s">
        <v>1425</v>
      </c>
      <c r="O44">
        <v>1170</v>
      </c>
      <c r="P44">
        <v>5.4745440999999999E-2</v>
      </c>
      <c r="Q44">
        <v>0.40652628000000002</v>
      </c>
      <c r="R44">
        <v>9.6065609999999996E-2</v>
      </c>
      <c r="S44">
        <v>4.7184367999999997E-2</v>
      </c>
      <c r="T44">
        <v>0.16918667000000001</v>
      </c>
      <c r="U44">
        <v>8.3924319999999997E-2</v>
      </c>
      <c r="V44">
        <v>0.12398698</v>
      </c>
      <c r="W44">
        <v>0.10577605</v>
      </c>
      <c r="X44">
        <v>0.63532533000000002</v>
      </c>
      <c r="Y44">
        <v>0.243436979</v>
      </c>
      <c r="Z44">
        <v>0.51751291399999999</v>
      </c>
      <c r="AA44">
        <v>9.3275189999999994E-3</v>
      </c>
      <c r="AB44">
        <v>0.160706352</v>
      </c>
      <c r="AC44">
        <v>0.91857670000000002</v>
      </c>
      <c r="AD44">
        <v>5.8307346000000003E-2</v>
      </c>
      <c r="AE44">
        <v>6.4467830000000004E-2</v>
      </c>
      <c r="AF44">
        <v>0.62330560000000002</v>
      </c>
      <c r="AG44">
        <v>7.5363009999999994E-2</v>
      </c>
      <c r="AH44">
        <v>2.9399342E-3</v>
      </c>
      <c r="AI44">
        <v>1.0696946000000001</v>
      </c>
      <c r="AJ44">
        <v>0.60553330000000005</v>
      </c>
      <c r="AK44">
        <v>5.7502136799999999E-2</v>
      </c>
      <c r="AL44">
        <v>3.2891660599999997E-2</v>
      </c>
      <c r="AM44">
        <v>7.6920840000000004E-2</v>
      </c>
      <c r="AN44">
        <v>0.16362044000000001</v>
      </c>
      <c r="AO44">
        <v>1.7852719999999999E-2</v>
      </c>
      <c r="AP44">
        <v>0.13764256</v>
      </c>
      <c r="AQ44">
        <v>2.2929807999999999E-2</v>
      </c>
      <c r="AR44">
        <v>0.58842589999999995</v>
      </c>
      <c r="AS44">
        <v>0.13046780699999999</v>
      </c>
      <c r="AT44">
        <v>2.6911836000000001E-2</v>
      </c>
      <c r="AU44">
        <v>0.48976704999999998</v>
      </c>
      <c r="AV44">
        <v>9.2357620000000001E-2</v>
      </c>
      <c r="AW44">
        <v>9.6457349999999997E-2</v>
      </c>
      <c r="AX44">
        <v>0.15301744</v>
      </c>
      <c r="AY44">
        <v>0.82567102999999997</v>
      </c>
      <c r="AZ44">
        <v>5.5272174E-2</v>
      </c>
      <c r="BA44">
        <v>0.39852700000000002</v>
      </c>
      <c r="BB44">
        <v>2.5192669000000001E-2</v>
      </c>
      <c r="BC44">
        <v>0.12010899</v>
      </c>
    </row>
    <row r="45" spans="1:55" x14ac:dyDescent="0.3">
      <c r="A45">
        <v>44</v>
      </c>
      <c r="B45">
        <v>43</v>
      </c>
      <c r="C45" t="s">
        <v>9</v>
      </c>
      <c r="D45" t="s">
        <v>1918</v>
      </c>
      <c r="E45" s="1" t="s">
        <v>49</v>
      </c>
      <c r="F45" s="1" t="s">
        <v>8</v>
      </c>
      <c r="I45" t="s">
        <v>92</v>
      </c>
      <c r="K45" t="s">
        <v>448</v>
      </c>
      <c r="L45" t="s">
        <v>514</v>
      </c>
      <c r="M45" t="s">
        <v>964</v>
      </c>
      <c r="N45" t="s">
        <v>1426</v>
      </c>
      <c r="O45">
        <v>417</v>
      </c>
      <c r="P45">
        <v>6.1334382999999999E-2</v>
      </c>
      <c r="Q45">
        <v>0.35661573000000002</v>
      </c>
      <c r="R45">
        <v>0.21034924999999999</v>
      </c>
      <c r="S45">
        <v>4.3596208999999997E-2</v>
      </c>
      <c r="T45">
        <v>0.18494554999999999</v>
      </c>
      <c r="U45">
        <v>7.1240719999999993E-2</v>
      </c>
      <c r="V45">
        <v>0.15468481000000001</v>
      </c>
      <c r="W45">
        <v>0.13324763000000001</v>
      </c>
      <c r="X45">
        <v>0.66048666</v>
      </c>
      <c r="Y45">
        <v>0.27893108700000002</v>
      </c>
      <c r="Z45">
        <v>0.43897061300000001</v>
      </c>
      <c r="AA45">
        <v>2.4886228E-2</v>
      </c>
      <c r="AB45">
        <v>0.141682583</v>
      </c>
      <c r="AC45">
        <v>1.5051217100000001</v>
      </c>
      <c r="AD45">
        <v>5.9537027999999999E-2</v>
      </c>
      <c r="AE45">
        <v>6.9326559999999995E-2</v>
      </c>
      <c r="AF45">
        <v>0.67540409999999995</v>
      </c>
      <c r="AG45">
        <v>8.9310509999999996E-2</v>
      </c>
      <c r="AH45">
        <v>4.3791877000000003E-3</v>
      </c>
      <c r="AI45">
        <v>1.9632518000000001</v>
      </c>
      <c r="AJ45">
        <v>0.71628639999999999</v>
      </c>
      <c r="AK45">
        <v>4.5805696299999997E-2</v>
      </c>
      <c r="AL45">
        <v>3.2396846299999997E-2</v>
      </c>
      <c r="AM45">
        <v>8.7983710000000007E-2</v>
      </c>
      <c r="AN45">
        <v>0.11474196</v>
      </c>
      <c r="AO45">
        <v>3.7611020000000002E-2</v>
      </c>
      <c r="AP45">
        <v>0.17785424</v>
      </c>
      <c r="AQ45">
        <v>1.8693259E-2</v>
      </c>
      <c r="AR45">
        <v>0.67114485999999995</v>
      </c>
      <c r="AS45">
        <v>0.122091993</v>
      </c>
      <c r="AT45">
        <v>2.2495529E-2</v>
      </c>
      <c r="AU45">
        <v>0.62582557999999999</v>
      </c>
      <c r="AV45">
        <v>9.7670870000000007E-2</v>
      </c>
      <c r="AW45">
        <v>0.13776436</v>
      </c>
      <c r="AX45">
        <v>0.39537129999999998</v>
      </c>
      <c r="AY45">
        <v>0.78529115999999999</v>
      </c>
      <c r="AZ45">
        <v>5.2746046999999997E-2</v>
      </c>
      <c r="BA45">
        <v>0.31401704000000003</v>
      </c>
      <c r="BB45">
        <v>7.0642087000000006E-2</v>
      </c>
      <c r="BC45">
        <v>0.12539907</v>
      </c>
    </row>
    <row r="46" spans="1:55" x14ac:dyDescent="0.3">
      <c r="A46">
        <v>45</v>
      </c>
      <c r="B46">
        <v>44</v>
      </c>
      <c r="C46" t="s">
        <v>9</v>
      </c>
      <c r="D46" t="s">
        <v>1920</v>
      </c>
      <c r="E46" s="1" t="s">
        <v>49</v>
      </c>
      <c r="F46" s="1" t="s">
        <v>9</v>
      </c>
      <c r="I46" t="s">
        <v>93</v>
      </c>
      <c r="K46" t="s">
        <v>452</v>
      </c>
      <c r="L46" t="s">
        <v>515</v>
      </c>
      <c r="M46" t="s">
        <v>965</v>
      </c>
      <c r="N46" t="s">
        <v>1427</v>
      </c>
      <c r="O46">
        <v>101039</v>
      </c>
      <c r="P46">
        <v>2.9917545E-2</v>
      </c>
      <c r="Q46">
        <v>0.48818046999999998</v>
      </c>
      <c r="R46">
        <v>0.10025827</v>
      </c>
      <c r="S46">
        <v>6.0356795999999997E-2</v>
      </c>
      <c r="T46">
        <v>0.14109954999999999</v>
      </c>
      <c r="U46">
        <v>0.10468157</v>
      </c>
      <c r="V46">
        <v>0.14362785</v>
      </c>
      <c r="W46">
        <v>0.12518534000000001</v>
      </c>
      <c r="X46">
        <v>0.89851117000000003</v>
      </c>
      <c r="Y46">
        <v>0.27078951499999998</v>
      </c>
      <c r="Z46">
        <v>0.47894573899999998</v>
      </c>
      <c r="AA46">
        <v>2.9648549999999999E-2</v>
      </c>
      <c r="AB46">
        <v>0.13255304500000001</v>
      </c>
      <c r="AC46">
        <v>1.7303610899999999</v>
      </c>
      <c r="AD46">
        <v>7.6995297000000004E-2</v>
      </c>
      <c r="AE46">
        <v>7.3883320000000002E-2</v>
      </c>
      <c r="AF46">
        <v>0.75241659999999999</v>
      </c>
      <c r="AG46">
        <v>7.8239879999999998E-2</v>
      </c>
      <c r="AH46">
        <v>1.5213964999999999E-3</v>
      </c>
      <c r="AI46">
        <v>2.3967516</v>
      </c>
      <c r="AJ46">
        <v>0.85430980000000001</v>
      </c>
      <c r="AK46">
        <v>5.6921296E-3</v>
      </c>
      <c r="AL46">
        <v>1.27315695E-2</v>
      </c>
      <c r="AM46">
        <v>0.10160854</v>
      </c>
      <c r="AN46">
        <v>8.6715109999999998E-2</v>
      </c>
      <c r="AO46">
        <v>2.8969200000000001E-2</v>
      </c>
      <c r="AP46">
        <v>0.21383795999999999</v>
      </c>
      <c r="AQ46">
        <v>2.6555018999999999E-2</v>
      </c>
      <c r="AR46">
        <v>0.76096600999999997</v>
      </c>
      <c r="AS46">
        <v>0.14793463800000001</v>
      </c>
      <c r="AT46">
        <v>2.5095266000000001E-2</v>
      </c>
      <c r="AU46">
        <v>0.68392337999999997</v>
      </c>
      <c r="AV46">
        <v>0.11006941000000001</v>
      </c>
      <c r="AW46">
        <v>0.21679662999999999</v>
      </c>
      <c r="AX46">
        <v>0.53327099</v>
      </c>
      <c r="AY46">
        <v>1.02747447</v>
      </c>
      <c r="AZ46">
        <v>2.4329300000000002E-2</v>
      </c>
      <c r="BA46">
        <v>0.41460860999999999</v>
      </c>
      <c r="BB46">
        <v>7.5864549999999998E-3</v>
      </c>
      <c r="BC46">
        <v>0.20336924000000001</v>
      </c>
    </row>
    <row r="47" spans="1:55" x14ac:dyDescent="0.3">
      <c r="A47">
        <v>46</v>
      </c>
      <c r="B47">
        <v>45</v>
      </c>
      <c r="C47" t="s">
        <v>9</v>
      </c>
      <c r="D47" t="s">
        <v>1921</v>
      </c>
      <c r="E47" s="1" t="s">
        <v>49</v>
      </c>
      <c r="F47" s="1" t="s">
        <v>9</v>
      </c>
      <c r="K47" t="s">
        <v>452</v>
      </c>
      <c r="L47" t="s">
        <v>516</v>
      </c>
      <c r="M47" t="s">
        <v>966</v>
      </c>
      <c r="N47" t="s">
        <v>1428</v>
      </c>
      <c r="O47">
        <v>109325</v>
      </c>
      <c r="P47">
        <v>2.7624289999999999E-2</v>
      </c>
      <c r="Q47">
        <v>0.43334012</v>
      </c>
      <c r="R47">
        <v>0.10010677</v>
      </c>
      <c r="S47">
        <v>5.6874756999999998E-2</v>
      </c>
      <c r="T47">
        <v>0.1318511</v>
      </c>
      <c r="U47">
        <v>0.10559039000000001</v>
      </c>
      <c r="V47">
        <v>0.14268251000000001</v>
      </c>
      <c r="W47">
        <v>0.13623794</v>
      </c>
      <c r="X47">
        <v>1.0640247</v>
      </c>
      <c r="Y47">
        <v>0.25587882000000001</v>
      </c>
      <c r="Z47">
        <v>0.593828935</v>
      </c>
      <c r="AA47">
        <v>1.7920841E-2</v>
      </c>
      <c r="AB47">
        <v>0.16269467200000001</v>
      </c>
      <c r="AC47">
        <v>1.0329209500000001</v>
      </c>
      <c r="AD47">
        <v>5.5983374000000002E-2</v>
      </c>
      <c r="AE47">
        <v>7.2593210000000005E-2</v>
      </c>
      <c r="AF47">
        <v>0.74557390000000001</v>
      </c>
      <c r="AG47">
        <v>7.9016669999999997E-2</v>
      </c>
      <c r="AH47">
        <v>1.3408771999999999E-3</v>
      </c>
      <c r="AI47">
        <v>1.7522154999999999</v>
      </c>
      <c r="AJ47">
        <v>0.76515299999999997</v>
      </c>
      <c r="AK47">
        <v>8.6982281000000002E-3</v>
      </c>
      <c r="AL47">
        <v>1.80869047E-2</v>
      </c>
      <c r="AM47">
        <v>0.10730948</v>
      </c>
      <c r="AN47">
        <v>8.3803020000000006E-2</v>
      </c>
      <c r="AO47">
        <v>2.7579204999999999E-2</v>
      </c>
      <c r="AP47">
        <v>0.18909574000000001</v>
      </c>
      <c r="AQ47">
        <v>2.8499287000000002E-2</v>
      </c>
      <c r="AR47">
        <v>0.72056754999999995</v>
      </c>
      <c r="AS47">
        <v>0.129303791</v>
      </c>
      <c r="AT47">
        <v>2.1267145000000001E-2</v>
      </c>
      <c r="AU47">
        <v>0.5366109</v>
      </c>
      <c r="AV47">
        <v>0.10965042</v>
      </c>
      <c r="AW47">
        <v>0.11403091</v>
      </c>
      <c r="AX47">
        <v>0.39734734999999999</v>
      </c>
      <c r="AY47">
        <v>1.1689454800000001</v>
      </c>
      <c r="AZ47">
        <v>2.2288832000000001E-2</v>
      </c>
      <c r="BA47">
        <v>0.60902586000000003</v>
      </c>
      <c r="BB47">
        <v>9.0973540000000002E-3</v>
      </c>
      <c r="BC47">
        <v>0.19827353</v>
      </c>
    </row>
    <row r="48" spans="1:55" x14ac:dyDescent="0.3">
      <c r="A48">
        <v>47</v>
      </c>
      <c r="B48">
        <v>46</v>
      </c>
      <c r="C48" t="s">
        <v>9</v>
      </c>
      <c r="D48" t="s">
        <v>1922</v>
      </c>
      <c r="E48" s="1" t="s">
        <v>49</v>
      </c>
      <c r="F48" s="1" t="s">
        <v>9</v>
      </c>
      <c r="K48" t="s">
        <v>452</v>
      </c>
      <c r="L48" t="s">
        <v>517</v>
      </c>
      <c r="M48" t="s">
        <v>967</v>
      </c>
      <c r="N48" t="s">
        <v>1429</v>
      </c>
      <c r="O48">
        <v>60616</v>
      </c>
      <c r="P48">
        <v>2.4368711000000001E-2</v>
      </c>
      <c r="Q48">
        <v>0.48476522</v>
      </c>
      <c r="R48">
        <v>8.9355459999999998E-2</v>
      </c>
      <c r="S48">
        <v>5.6939855999999997E-2</v>
      </c>
      <c r="T48">
        <v>0.11884405000000001</v>
      </c>
      <c r="U48">
        <v>9.6816180000000002E-2</v>
      </c>
      <c r="V48">
        <v>0.12157843</v>
      </c>
      <c r="W48">
        <v>0.12515090000000001</v>
      </c>
      <c r="X48">
        <v>0.90226653000000001</v>
      </c>
      <c r="Y48">
        <v>0.20280953800000001</v>
      </c>
      <c r="Z48">
        <v>0.491799665</v>
      </c>
      <c r="AA48">
        <v>2.0741544000000001E-2</v>
      </c>
      <c r="AB48">
        <v>0.115434093</v>
      </c>
      <c r="AC48">
        <v>0.93634019000000002</v>
      </c>
      <c r="AD48">
        <v>5.7964147000000001E-2</v>
      </c>
      <c r="AE48">
        <v>6.5415409999999993E-2</v>
      </c>
      <c r="AF48">
        <v>0.648038</v>
      </c>
      <c r="AG48">
        <v>7.2235460000000001E-2</v>
      </c>
      <c r="AH48">
        <v>1.4836056E-3</v>
      </c>
      <c r="AI48">
        <v>1.6087705000000001</v>
      </c>
      <c r="AJ48">
        <v>0.63943709999999998</v>
      </c>
      <c r="AK48">
        <v>8.9678381999999997E-3</v>
      </c>
      <c r="AL48">
        <v>2.2202413899999999E-2</v>
      </c>
      <c r="AM48">
        <v>0.10206474</v>
      </c>
      <c r="AN48">
        <v>7.5693209999999997E-2</v>
      </c>
      <c r="AO48">
        <v>2.7142158E-2</v>
      </c>
      <c r="AP48">
        <v>0.21288225</v>
      </c>
      <c r="AQ48">
        <v>2.6288466E-2</v>
      </c>
      <c r="AR48">
        <v>0.63089751000000005</v>
      </c>
      <c r="AS48">
        <v>0.123432237</v>
      </c>
      <c r="AT48">
        <v>2.615253E-2</v>
      </c>
      <c r="AU48">
        <v>0.44310219000000001</v>
      </c>
      <c r="AV48">
        <v>0.1019321</v>
      </c>
      <c r="AW48">
        <v>0.13005126</v>
      </c>
      <c r="AX48">
        <v>0.41256829</v>
      </c>
      <c r="AY48">
        <v>0.94125747999999998</v>
      </c>
      <c r="AZ48">
        <v>2.1740845000000002E-2</v>
      </c>
      <c r="BA48">
        <v>0.60417911000000002</v>
      </c>
      <c r="BB48">
        <v>7.2503810000000002E-3</v>
      </c>
      <c r="BC48">
        <v>0.24539459999999999</v>
      </c>
    </row>
    <row r="49" spans="1:55" x14ac:dyDescent="0.3">
      <c r="A49">
        <v>48</v>
      </c>
      <c r="B49">
        <v>47</v>
      </c>
      <c r="C49" t="s">
        <v>9</v>
      </c>
      <c r="D49" t="s">
        <v>1923</v>
      </c>
      <c r="E49" s="1" t="s">
        <v>49</v>
      </c>
      <c r="F49" s="1" t="s">
        <v>9</v>
      </c>
      <c r="K49" t="s">
        <v>452</v>
      </c>
      <c r="L49" t="s">
        <v>518</v>
      </c>
      <c r="M49" t="s">
        <v>968</v>
      </c>
      <c r="N49" t="s">
        <v>1430</v>
      </c>
      <c r="O49">
        <v>124837</v>
      </c>
      <c r="P49">
        <v>2.3141564999999999E-2</v>
      </c>
      <c r="Q49">
        <v>0.40125660000000002</v>
      </c>
      <c r="R49">
        <v>9.049451E-2</v>
      </c>
      <c r="S49">
        <v>5.5924169000000003E-2</v>
      </c>
      <c r="T49">
        <v>0.11640689</v>
      </c>
      <c r="U49">
        <v>9.5911590000000005E-2</v>
      </c>
      <c r="V49">
        <v>0.12050564</v>
      </c>
      <c r="W49">
        <v>0.12656400000000001</v>
      </c>
      <c r="X49">
        <v>1.01501979</v>
      </c>
      <c r="Y49">
        <v>0.191636106</v>
      </c>
      <c r="Z49">
        <v>0.51189820399999997</v>
      </c>
      <c r="AA49">
        <v>1.6961038000000001E-2</v>
      </c>
      <c r="AB49">
        <v>0.12612962799999999</v>
      </c>
      <c r="AC49">
        <v>0.56016186999999995</v>
      </c>
      <c r="AD49">
        <v>4.7953405999999997E-2</v>
      </c>
      <c r="AE49">
        <v>6.7509529999999998E-2</v>
      </c>
      <c r="AF49">
        <v>0.64284739999999996</v>
      </c>
      <c r="AG49">
        <v>7.2402579999999994E-2</v>
      </c>
      <c r="AH49">
        <v>1.3260691000000001E-3</v>
      </c>
      <c r="AI49">
        <v>1.1447018</v>
      </c>
      <c r="AJ49">
        <v>0.57264630000000005</v>
      </c>
      <c r="AK49">
        <v>1.3906965300000001E-2</v>
      </c>
      <c r="AL49">
        <v>1.4496447500000001E-2</v>
      </c>
      <c r="AM49">
        <v>0.10531783</v>
      </c>
      <c r="AN49">
        <v>7.6127009999999995E-2</v>
      </c>
      <c r="AO49">
        <v>2.5549813000000001E-2</v>
      </c>
      <c r="AP49">
        <v>0.19569002999999999</v>
      </c>
      <c r="AQ49">
        <v>2.5556208E-2</v>
      </c>
      <c r="AR49">
        <v>0.57426624000000004</v>
      </c>
      <c r="AS49">
        <v>0.119202142</v>
      </c>
      <c r="AT49">
        <v>1.9644961999999998E-2</v>
      </c>
      <c r="AU49">
        <v>0.39448137</v>
      </c>
      <c r="AV49">
        <v>0.10170916000000001</v>
      </c>
      <c r="AW49">
        <v>0.11744540000000001</v>
      </c>
      <c r="AX49">
        <v>0.31339072000000001</v>
      </c>
      <c r="AY49">
        <v>1.03531748</v>
      </c>
      <c r="AZ49">
        <v>1.8564232999999999E-2</v>
      </c>
      <c r="BA49">
        <v>0.70353401999999998</v>
      </c>
      <c r="BB49">
        <v>9.8167710000000002E-3</v>
      </c>
      <c r="BC49">
        <v>0.24324724</v>
      </c>
    </row>
    <row r="50" spans="1:55" x14ac:dyDescent="0.3">
      <c r="A50">
        <v>49</v>
      </c>
      <c r="B50">
        <v>48</v>
      </c>
      <c r="C50" t="s">
        <v>9</v>
      </c>
      <c r="D50" t="s">
        <v>1924</v>
      </c>
      <c r="E50" s="1" t="s">
        <v>49</v>
      </c>
      <c r="F50" s="1" t="s">
        <v>9</v>
      </c>
      <c r="I50" t="s">
        <v>93</v>
      </c>
      <c r="K50" t="s">
        <v>452</v>
      </c>
      <c r="L50" t="s">
        <v>519</v>
      </c>
      <c r="M50" t="s">
        <v>969</v>
      </c>
      <c r="N50" t="s">
        <v>1431</v>
      </c>
      <c r="O50">
        <v>2190</v>
      </c>
      <c r="P50">
        <v>2.4249297999999999E-2</v>
      </c>
      <c r="Q50">
        <v>0.50848037999999995</v>
      </c>
      <c r="R50">
        <v>0.10609695</v>
      </c>
      <c r="S50">
        <v>5.0095750000000001E-2</v>
      </c>
      <c r="T50">
        <v>0.16229663999999999</v>
      </c>
      <c r="U50">
        <v>0.13085784</v>
      </c>
      <c r="V50">
        <v>0.12201184</v>
      </c>
      <c r="W50">
        <v>7.4489749999999993E-2</v>
      </c>
      <c r="X50">
        <v>1.05082648</v>
      </c>
      <c r="Y50">
        <v>0.34401227099999998</v>
      </c>
      <c r="Z50">
        <v>0.90771285899999998</v>
      </c>
      <c r="AA50">
        <v>1.3112947999999999E-2</v>
      </c>
      <c r="AB50">
        <v>0.18685157599999999</v>
      </c>
      <c r="AC50">
        <v>0.90150341000000001</v>
      </c>
      <c r="AD50">
        <v>7.8064770000000006E-2</v>
      </c>
      <c r="AE50">
        <v>8.4592379999999995E-2</v>
      </c>
      <c r="AF50">
        <v>0.84381189999999995</v>
      </c>
      <c r="AG50">
        <v>5.9725470000000003E-2</v>
      </c>
      <c r="AH50">
        <v>0</v>
      </c>
      <c r="AI50">
        <v>1.8550859</v>
      </c>
      <c r="AJ50">
        <v>0.87062530000000005</v>
      </c>
      <c r="AK50">
        <v>1.37278465E-2</v>
      </c>
      <c r="AL50">
        <v>2.23729914E-2</v>
      </c>
      <c r="AM50">
        <v>0.10526882</v>
      </c>
      <c r="AN50">
        <v>9.9119390000000002E-2</v>
      </c>
      <c r="AO50">
        <v>2.0131422E-2</v>
      </c>
      <c r="AP50">
        <v>0.18001946999999999</v>
      </c>
      <c r="AQ50">
        <v>1.8036296E-2</v>
      </c>
      <c r="AR50">
        <v>0.79573028999999995</v>
      </c>
      <c r="AS50">
        <v>0.15950987599999999</v>
      </c>
      <c r="AT50">
        <v>1.1779532000000001E-2</v>
      </c>
      <c r="AU50">
        <v>0.46184888000000002</v>
      </c>
      <c r="AV50">
        <v>0.13587689999999999</v>
      </c>
      <c r="AW50">
        <v>0.12664637000000001</v>
      </c>
      <c r="AX50">
        <v>0.19157954999999999</v>
      </c>
      <c r="AY50">
        <v>1.2297032800000001</v>
      </c>
      <c r="AZ50">
        <v>2.2110029E-2</v>
      </c>
      <c r="BA50">
        <v>0.54516620000000005</v>
      </c>
      <c r="BB50">
        <v>7.3413059999999997E-3</v>
      </c>
      <c r="BC50">
        <v>0.17002353000000001</v>
      </c>
    </row>
    <row r="51" spans="1:55" x14ac:dyDescent="0.3">
      <c r="A51">
        <v>50</v>
      </c>
      <c r="B51">
        <v>49</v>
      </c>
      <c r="C51" t="s">
        <v>9</v>
      </c>
      <c r="D51" t="s">
        <v>1925</v>
      </c>
      <c r="E51" s="1" t="s">
        <v>49</v>
      </c>
      <c r="F51" s="1" t="s">
        <v>9</v>
      </c>
      <c r="I51" t="s">
        <v>94</v>
      </c>
      <c r="K51" t="s">
        <v>452</v>
      </c>
      <c r="L51" t="s">
        <v>520</v>
      </c>
      <c r="M51" t="s">
        <v>970</v>
      </c>
      <c r="N51" t="s">
        <v>1432</v>
      </c>
      <c r="O51">
        <v>84282</v>
      </c>
      <c r="P51">
        <v>3.1067653000000001E-2</v>
      </c>
      <c r="Q51">
        <v>0.54330411999999995</v>
      </c>
      <c r="R51">
        <v>0.11076901</v>
      </c>
      <c r="S51">
        <v>6.9826558999999996E-2</v>
      </c>
      <c r="T51">
        <v>0.14678614000000001</v>
      </c>
      <c r="U51">
        <v>0.10461462000000001</v>
      </c>
      <c r="V51">
        <v>0.15087192999999999</v>
      </c>
      <c r="W51">
        <v>0.11441983</v>
      </c>
      <c r="X51">
        <v>0.62710997000000002</v>
      </c>
      <c r="Y51">
        <v>0.172448933</v>
      </c>
      <c r="Z51">
        <v>0.23479767000000001</v>
      </c>
      <c r="AA51">
        <v>4.5024021999999997E-2</v>
      </c>
      <c r="AB51">
        <v>0.11495438099999999</v>
      </c>
      <c r="AC51">
        <v>2.2484816599999999</v>
      </c>
      <c r="AD51">
        <v>0.104251365</v>
      </c>
      <c r="AE51">
        <v>7.9096529999999998E-2</v>
      </c>
      <c r="AF51">
        <v>0.77276650000000002</v>
      </c>
      <c r="AG51">
        <v>8.0277989999999994E-2</v>
      </c>
      <c r="AH51">
        <v>1.8539011000000001E-3</v>
      </c>
      <c r="AI51">
        <v>2.6102588999999998</v>
      </c>
      <c r="AJ51">
        <v>0.99338519999999997</v>
      </c>
      <c r="AK51">
        <v>2.8723536E-3</v>
      </c>
      <c r="AL51">
        <v>4.1958841999999996E-3</v>
      </c>
      <c r="AM51">
        <v>0.10284318000000001</v>
      </c>
      <c r="AN51">
        <v>0.1184901</v>
      </c>
      <c r="AO51">
        <v>3.2893100000000002E-2</v>
      </c>
      <c r="AP51">
        <v>0.22105594000000001</v>
      </c>
      <c r="AQ51">
        <v>2.8428954999999999E-2</v>
      </c>
      <c r="AR51">
        <v>0.73526252999999997</v>
      </c>
      <c r="AS51">
        <v>0.150642952</v>
      </c>
      <c r="AT51">
        <v>3.1668514000000002E-2</v>
      </c>
      <c r="AU51">
        <v>0.82980593000000002</v>
      </c>
      <c r="AV51">
        <v>0.11859748000000001</v>
      </c>
      <c r="AW51">
        <v>0.38919767</v>
      </c>
      <c r="AX51">
        <v>0.66952341999999998</v>
      </c>
      <c r="AY51">
        <v>0.82186543999999995</v>
      </c>
      <c r="AZ51">
        <v>3.3704188000000003E-2</v>
      </c>
      <c r="BA51">
        <v>0.32255176000000002</v>
      </c>
      <c r="BB51">
        <v>6.33711E-3</v>
      </c>
      <c r="BC51">
        <v>0.21968346999999999</v>
      </c>
    </row>
    <row r="52" spans="1:55" x14ac:dyDescent="0.3">
      <c r="A52">
        <v>51</v>
      </c>
      <c r="B52">
        <v>50</v>
      </c>
      <c r="C52" t="s">
        <v>9</v>
      </c>
      <c r="D52" t="s">
        <v>1926</v>
      </c>
      <c r="E52" s="1" t="s">
        <v>49</v>
      </c>
      <c r="F52" s="1" t="s">
        <v>9</v>
      </c>
      <c r="K52" t="s">
        <v>452</v>
      </c>
      <c r="L52" t="s">
        <v>521</v>
      </c>
      <c r="M52" t="s">
        <v>971</v>
      </c>
      <c r="N52" t="s">
        <v>1433</v>
      </c>
      <c r="O52">
        <v>3044</v>
      </c>
      <c r="P52">
        <v>2.2456315000000001E-2</v>
      </c>
      <c r="Q52">
        <v>0.50312555999999997</v>
      </c>
      <c r="R52">
        <v>9.1382050000000006E-2</v>
      </c>
      <c r="S52">
        <v>3.6787027999999999E-2</v>
      </c>
      <c r="T52">
        <v>0.14975416</v>
      </c>
      <c r="U52">
        <v>0.12169735</v>
      </c>
      <c r="V52">
        <v>0.11629465</v>
      </c>
      <c r="W52">
        <v>3.792744E-2</v>
      </c>
      <c r="X52">
        <v>0.79142369000000001</v>
      </c>
      <c r="Y52">
        <v>0.21936565099999999</v>
      </c>
      <c r="Z52">
        <v>0.52803988800000001</v>
      </c>
      <c r="AA52">
        <v>1.5010379000000001E-2</v>
      </c>
      <c r="AB52">
        <v>0.19943733399999999</v>
      </c>
      <c r="AC52">
        <v>2.35334464</v>
      </c>
      <c r="AD52">
        <v>0.15102607000000001</v>
      </c>
      <c r="AE52">
        <v>7.638897E-2</v>
      </c>
      <c r="AF52">
        <v>0.91848839999999998</v>
      </c>
      <c r="AG52">
        <v>4.1046489999999998E-2</v>
      </c>
      <c r="AH52">
        <v>1.3457803000000001E-3</v>
      </c>
      <c r="AI52">
        <v>3.0887479</v>
      </c>
      <c r="AJ52">
        <v>1.3989024000000001</v>
      </c>
      <c r="AK52">
        <v>2.2939801000000002E-3</v>
      </c>
      <c r="AL52">
        <v>9.4457401000000007E-3</v>
      </c>
      <c r="AM52">
        <v>6.6594319999999999E-2</v>
      </c>
      <c r="AN52">
        <v>0.11686906</v>
      </c>
      <c r="AO52">
        <v>8.8971940000000006E-3</v>
      </c>
      <c r="AP52">
        <v>0.15155341</v>
      </c>
      <c r="AQ52">
        <v>1.7127397999999999E-2</v>
      </c>
      <c r="AR52">
        <v>0.88570400999999999</v>
      </c>
      <c r="AS52">
        <v>0.18520932800000001</v>
      </c>
      <c r="AT52">
        <v>6.4513340000000004E-3</v>
      </c>
      <c r="AU52">
        <v>0.67622636999999997</v>
      </c>
      <c r="AV52">
        <v>0.10630712</v>
      </c>
      <c r="AW52">
        <v>0.19677264</v>
      </c>
      <c r="AX52">
        <v>0.17629797</v>
      </c>
      <c r="AY52">
        <v>0.91547882000000003</v>
      </c>
      <c r="AZ52">
        <v>3.0951670000000001E-2</v>
      </c>
      <c r="BA52">
        <v>0.18468399999999999</v>
      </c>
      <c r="BB52">
        <v>1.713233E-3</v>
      </c>
      <c r="BC52">
        <v>8.0686770000000005E-2</v>
      </c>
    </row>
    <row r="53" spans="1:55" x14ac:dyDescent="0.3">
      <c r="A53">
        <v>52</v>
      </c>
      <c r="B53">
        <v>51</v>
      </c>
      <c r="C53" t="s">
        <v>10</v>
      </c>
      <c r="D53" t="s">
        <v>1927</v>
      </c>
      <c r="E53" s="1" t="s">
        <v>50</v>
      </c>
      <c r="F53" s="1" t="s">
        <v>10</v>
      </c>
      <c r="I53" t="s">
        <v>95</v>
      </c>
      <c r="K53" t="s">
        <v>448</v>
      </c>
      <c r="L53" t="s">
        <v>522</v>
      </c>
      <c r="M53" t="s">
        <v>972</v>
      </c>
      <c r="N53" t="s">
        <v>1434</v>
      </c>
      <c r="O53">
        <v>8041</v>
      </c>
      <c r="P53">
        <v>0.138835442</v>
      </c>
      <c r="Q53">
        <v>0.11054893</v>
      </c>
      <c r="R53">
        <v>0.10833442</v>
      </c>
      <c r="S53">
        <v>5.0612236999999997E-2</v>
      </c>
      <c r="T53">
        <v>0.13934541</v>
      </c>
      <c r="U53">
        <v>0.12281494</v>
      </c>
      <c r="V53">
        <v>0.14984966</v>
      </c>
      <c r="W53">
        <v>0.16105212999999999</v>
      </c>
      <c r="X53">
        <v>3.6688360000000003E-2</v>
      </c>
      <c r="Y53">
        <v>4.7216569E-2</v>
      </c>
      <c r="Z53">
        <v>0.12099821700000001</v>
      </c>
      <c r="AA53">
        <v>2.0999198E-2</v>
      </c>
      <c r="AB53">
        <v>5.6875608000000001E-2</v>
      </c>
      <c r="AC53">
        <v>2.2104639399999999</v>
      </c>
      <c r="AD53">
        <v>0.109200159</v>
      </c>
      <c r="AE53">
        <v>7.7515310000000004E-2</v>
      </c>
      <c r="AF53">
        <v>0.73166830000000005</v>
      </c>
      <c r="AG53">
        <v>6.6247840000000002E-2</v>
      </c>
      <c r="AH53">
        <v>8.0233235000000003E-3</v>
      </c>
      <c r="AI53">
        <v>0.28213759999999999</v>
      </c>
      <c r="AJ53">
        <v>1.7462914</v>
      </c>
      <c r="AK53">
        <v>1.4249255400000001E-2</v>
      </c>
      <c r="AL53">
        <v>6.4346869000000001E-3</v>
      </c>
      <c r="AM53">
        <v>8.5549189999999997E-2</v>
      </c>
      <c r="AN53">
        <v>0.15500349999999999</v>
      </c>
      <c r="AO53">
        <v>5.5292730999999998E-2</v>
      </c>
      <c r="AP53">
        <v>0.11764514</v>
      </c>
      <c r="AQ53">
        <v>2.8829646E-2</v>
      </c>
      <c r="AR53">
        <v>0.14674965000000001</v>
      </c>
      <c r="AS53">
        <v>0.18134858700000001</v>
      </c>
      <c r="AT53">
        <v>6.0309991E-2</v>
      </c>
      <c r="AU53">
        <v>0.26202563000000001</v>
      </c>
      <c r="AV53">
        <v>0.10202435999999999</v>
      </c>
      <c r="AW53">
        <v>0.11307776</v>
      </c>
      <c r="AX53">
        <v>0.12420034000000001</v>
      </c>
      <c r="AY53">
        <v>0.31308795</v>
      </c>
      <c r="AZ53">
        <v>0.42443301</v>
      </c>
      <c r="BA53">
        <v>0.12274554</v>
      </c>
      <c r="BB53">
        <v>0.52281943799999997</v>
      </c>
      <c r="BC53">
        <v>0.17138439999999999</v>
      </c>
    </row>
    <row r="54" spans="1:55" x14ac:dyDescent="0.3">
      <c r="A54">
        <v>53</v>
      </c>
      <c r="B54">
        <v>52</v>
      </c>
      <c r="C54" t="s">
        <v>11</v>
      </c>
      <c r="D54" t="s">
        <v>1928</v>
      </c>
      <c r="E54" s="1" t="s">
        <v>50</v>
      </c>
      <c r="F54" s="1" t="s">
        <v>11</v>
      </c>
      <c r="I54" t="s">
        <v>96</v>
      </c>
      <c r="K54" t="s">
        <v>453</v>
      </c>
      <c r="L54" t="s">
        <v>523</v>
      </c>
      <c r="M54" t="s">
        <v>973</v>
      </c>
      <c r="N54" t="s">
        <v>1435</v>
      </c>
      <c r="O54">
        <v>25484</v>
      </c>
      <c r="P54">
        <v>0.13168560900000001</v>
      </c>
      <c r="Q54">
        <v>0.39002698000000002</v>
      </c>
      <c r="R54">
        <v>0.12398356000000001</v>
      </c>
      <c r="S54">
        <v>5.9644916999999999E-2</v>
      </c>
      <c r="T54">
        <v>0.17030066999999999</v>
      </c>
      <c r="U54">
        <v>0.11440525999999999</v>
      </c>
      <c r="V54">
        <v>0.16742898000000001</v>
      </c>
      <c r="W54">
        <v>0.20723328999999999</v>
      </c>
      <c r="X54">
        <v>4.8022839999999997E-2</v>
      </c>
      <c r="Y54">
        <v>0.11050470499999999</v>
      </c>
      <c r="Z54">
        <v>0.161213894</v>
      </c>
      <c r="AA54">
        <v>1.5938424999999999E-2</v>
      </c>
      <c r="AB54">
        <v>0.21961323799999999</v>
      </c>
      <c r="AC54">
        <v>0.44298277000000003</v>
      </c>
      <c r="AD54">
        <v>0.11167078499999999</v>
      </c>
      <c r="AE54">
        <v>8.3667119999999998E-2</v>
      </c>
      <c r="AF54">
        <v>0.74711450000000001</v>
      </c>
      <c r="AG54">
        <v>8.7682319999999994E-2</v>
      </c>
      <c r="AH54">
        <v>4.6790985999999998E-3</v>
      </c>
      <c r="AI54">
        <v>0.33860030000000002</v>
      </c>
      <c r="AJ54">
        <v>1.0190650999999999</v>
      </c>
      <c r="AK54">
        <v>1.9826817900000002E-2</v>
      </c>
      <c r="AL54">
        <v>4.28532893E-2</v>
      </c>
      <c r="AM54">
        <v>8.8396139999999998E-2</v>
      </c>
      <c r="AN54">
        <v>0.17285966</v>
      </c>
      <c r="AO54">
        <v>4.9068034000000003E-2</v>
      </c>
      <c r="AP54">
        <v>0.17526712999999999</v>
      </c>
      <c r="AQ54">
        <v>2.8945744999999998E-2</v>
      </c>
      <c r="AR54">
        <v>0.17956464999999999</v>
      </c>
      <c r="AS54">
        <v>9.5442341E-2</v>
      </c>
      <c r="AT54">
        <v>5.5521848999999998E-2</v>
      </c>
      <c r="AU54">
        <v>0.23266037000000001</v>
      </c>
      <c r="AV54">
        <v>9.0668659999999998E-2</v>
      </c>
      <c r="AW54">
        <v>0.13820672000000001</v>
      </c>
      <c r="AX54">
        <v>0.12896758999999999</v>
      </c>
      <c r="AY54">
        <v>0.25778695000000001</v>
      </c>
      <c r="AZ54">
        <v>0.26504923400000002</v>
      </c>
      <c r="BA54">
        <v>0.12671927999999999</v>
      </c>
      <c r="BB54">
        <v>0.21884933600000001</v>
      </c>
      <c r="BC54">
        <v>0.17599358000000001</v>
      </c>
    </row>
    <row r="55" spans="1:55" x14ac:dyDescent="0.3">
      <c r="A55">
        <v>54</v>
      </c>
      <c r="B55">
        <v>53</v>
      </c>
      <c r="C55" t="s">
        <v>11</v>
      </c>
      <c r="D55" t="s">
        <v>1929</v>
      </c>
      <c r="E55" s="1" t="s">
        <v>50</v>
      </c>
      <c r="F55" s="1" t="s">
        <v>11</v>
      </c>
      <c r="I55" t="s">
        <v>97</v>
      </c>
      <c r="K55" t="s">
        <v>453</v>
      </c>
      <c r="L55" t="s">
        <v>524</v>
      </c>
      <c r="M55" t="s">
        <v>974</v>
      </c>
      <c r="N55" t="s">
        <v>1436</v>
      </c>
      <c r="O55">
        <v>4803</v>
      </c>
      <c r="P55">
        <v>0.121706788</v>
      </c>
      <c r="Q55">
        <v>0.47827974000000001</v>
      </c>
      <c r="R55">
        <v>0.14355729</v>
      </c>
      <c r="S55">
        <v>5.149571E-2</v>
      </c>
      <c r="T55">
        <v>0.19756464000000001</v>
      </c>
      <c r="U55">
        <v>0.11829702</v>
      </c>
      <c r="V55">
        <v>0.21248922000000001</v>
      </c>
      <c r="W55">
        <v>0.22211573000000001</v>
      </c>
      <c r="X55">
        <v>6.1197189999999999E-2</v>
      </c>
      <c r="Y55">
        <v>0.14296551299999999</v>
      </c>
      <c r="Z55">
        <v>0.17773810000000001</v>
      </c>
      <c r="AA55">
        <v>1.9563226E-2</v>
      </c>
      <c r="AB55">
        <v>0.34241530199999998</v>
      </c>
      <c r="AC55">
        <v>0.5733973</v>
      </c>
      <c r="AD55">
        <v>0.13906153900000001</v>
      </c>
      <c r="AE55">
        <v>8.2368129999999998E-2</v>
      </c>
      <c r="AF55">
        <v>0.77210869999999998</v>
      </c>
      <c r="AG55">
        <v>8.730657E-2</v>
      </c>
      <c r="AH55">
        <v>5.5745003000000001E-3</v>
      </c>
      <c r="AI55">
        <v>0.41670410000000002</v>
      </c>
      <c r="AJ55">
        <v>1.2064557</v>
      </c>
      <c r="AK55">
        <v>1.25002264E-2</v>
      </c>
      <c r="AL55">
        <v>5.2849675899999997E-2</v>
      </c>
      <c r="AM55">
        <v>7.9182909999999995E-2</v>
      </c>
      <c r="AN55">
        <v>0.19890232999999999</v>
      </c>
      <c r="AO55">
        <v>6.1734426000000002E-2</v>
      </c>
      <c r="AP55">
        <v>0.1476972</v>
      </c>
      <c r="AQ55">
        <v>3.4182362000000001E-2</v>
      </c>
      <c r="AR55">
        <v>0.17261781000000001</v>
      </c>
      <c r="AS55">
        <v>8.6053019999999994E-2</v>
      </c>
      <c r="AT55">
        <v>5.2658705E-2</v>
      </c>
      <c r="AU55">
        <v>0.25926797000000001</v>
      </c>
      <c r="AV55">
        <v>9.1895989999999997E-2</v>
      </c>
      <c r="AW55">
        <v>0.10174328000000001</v>
      </c>
      <c r="AX55">
        <v>0.16814316000000001</v>
      </c>
      <c r="AY55">
        <v>0.29421715999999998</v>
      </c>
      <c r="AZ55">
        <v>0.324734878</v>
      </c>
      <c r="BA55">
        <v>0.14596366999999999</v>
      </c>
      <c r="BB55">
        <v>0.15307875500000001</v>
      </c>
      <c r="BC55">
        <v>0.17875636</v>
      </c>
    </row>
    <row r="56" spans="1:55" x14ac:dyDescent="0.3">
      <c r="A56">
        <v>55</v>
      </c>
      <c r="B56">
        <v>54</v>
      </c>
      <c r="C56" t="s">
        <v>11</v>
      </c>
      <c r="D56" t="s">
        <v>1930</v>
      </c>
      <c r="E56" s="1" t="s">
        <v>50</v>
      </c>
      <c r="F56" s="1" t="s">
        <v>11</v>
      </c>
      <c r="I56" t="s">
        <v>97</v>
      </c>
      <c r="K56" t="s">
        <v>453</v>
      </c>
      <c r="L56" t="s">
        <v>525</v>
      </c>
      <c r="M56" t="s">
        <v>975</v>
      </c>
      <c r="N56" t="s">
        <v>1437</v>
      </c>
      <c r="O56">
        <v>24168</v>
      </c>
      <c r="P56">
        <v>0.107664869</v>
      </c>
      <c r="Q56">
        <v>0.44138608000000001</v>
      </c>
      <c r="R56">
        <v>0.13415198</v>
      </c>
      <c r="S56">
        <v>4.6026145999999997E-2</v>
      </c>
      <c r="T56">
        <v>0.16636444</v>
      </c>
      <c r="U56">
        <v>0.11617106000000001</v>
      </c>
      <c r="V56">
        <v>0.16210942</v>
      </c>
      <c r="W56">
        <v>0.17545079</v>
      </c>
      <c r="X56">
        <v>5.2123460000000003E-2</v>
      </c>
      <c r="Y56">
        <v>0.124179704</v>
      </c>
      <c r="Z56">
        <v>0.16115274099999999</v>
      </c>
      <c r="AA56">
        <v>1.5003891E-2</v>
      </c>
      <c r="AB56">
        <v>0.336419776</v>
      </c>
      <c r="AC56">
        <v>0.57356233999999995</v>
      </c>
      <c r="AD56">
        <v>0.146031571</v>
      </c>
      <c r="AE56">
        <v>7.9061090000000001E-2</v>
      </c>
      <c r="AF56">
        <v>0.84604950000000001</v>
      </c>
      <c r="AG56">
        <v>9.1748399999999994E-2</v>
      </c>
      <c r="AH56">
        <v>5.0569213999999999E-3</v>
      </c>
      <c r="AI56">
        <v>0.37898809999999999</v>
      </c>
      <c r="AJ56">
        <v>1.1692397000000001</v>
      </c>
      <c r="AK56">
        <v>1.3883796E-2</v>
      </c>
      <c r="AL56">
        <v>3.7883963299999997E-2</v>
      </c>
      <c r="AM56">
        <v>7.3349810000000001E-2</v>
      </c>
      <c r="AN56">
        <v>0.17164188999999999</v>
      </c>
      <c r="AO56">
        <v>4.4851822999999999E-2</v>
      </c>
      <c r="AP56">
        <v>0.13115175000000001</v>
      </c>
      <c r="AQ56">
        <v>2.9234013999999999E-2</v>
      </c>
      <c r="AR56">
        <v>0.17648539999999999</v>
      </c>
      <c r="AS56">
        <v>9.7090525999999996E-2</v>
      </c>
      <c r="AT56">
        <v>2.9003543E-2</v>
      </c>
      <c r="AU56">
        <v>0.22404004</v>
      </c>
      <c r="AV56">
        <v>9.3917650000000005E-2</v>
      </c>
      <c r="AW56">
        <v>0.10769236</v>
      </c>
      <c r="AX56">
        <v>0.12505021999999999</v>
      </c>
      <c r="AY56">
        <v>0.28630503000000002</v>
      </c>
      <c r="AZ56">
        <v>0.28171559899999998</v>
      </c>
      <c r="BA56">
        <v>0.12528251000000001</v>
      </c>
      <c r="BB56">
        <v>0.23375077499999999</v>
      </c>
      <c r="BC56">
        <v>0.16615680999999999</v>
      </c>
    </row>
    <row r="57" spans="1:55" x14ac:dyDescent="0.3">
      <c r="A57">
        <v>56</v>
      </c>
      <c r="B57">
        <v>55</v>
      </c>
      <c r="C57" t="s">
        <v>11</v>
      </c>
      <c r="D57" t="s">
        <v>1931</v>
      </c>
      <c r="E57" s="1" t="s">
        <v>50</v>
      </c>
      <c r="F57" s="1" t="s">
        <v>11</v>
      </c>
      <c r="I57" t="s">
        <v>98</v>
      </c>
      <c r="K57" t="s">
        <v>453</v>
      </c>
      <c r="L57" t="s">
        <v>526</v>
      </c>
      <c r="M57" t="s">
        <v>976</v>
      </c>
      <c r="N57" t="s">
        <v>1438</v>
      </c>
      <c r="O57">
        <v>3576</v>
      </c>
      <c r="P57">
        <v>0.12564695300000001</v>
      </c>
      <c r="Q57">
        <v>0.47713749</v>
      </c>
      <c r="R57">
        <v>0.15450043999999999</v>
      </c>
      <c r="S57">
        <v>6.1604250999999999E-2</v>
      </c>
      <c r="T57">
        <v>0.17068769</v>
      </c>
      <c r="U57">
        <v>0.13494598999999999</v>
      </c>
      <c r="V57">
        <v>0.17999957</v>
      </c>
      <c r="W57">
        <v>0.15636832000000001</v>
      </c>
      <c r="X57">
        <v>5.2636660000000002E-2</v>
      </c>
      <c r="Y57">
        <v>0.12066064</v>
      </c>
      <c r="Z57">
        <v>0.17072505199999999</v>
      </c>
      <c r="AA57">
        <v>2.1328737E-2</v>
      </c>
      <c r="AB57">
        <v>0.36954793899999999</v>
      </c>
      <c r="AC57">
        <v>0.54911615999999996</v>
      </c>
      <c r="AD57">
        <v>0.16009223</v>
      </c>
      <c r="AE57">
        <v>8.8115509999999994E-2</v>
      </c>
      <c r="AF57">
        <v>0.88919619999999999</v>
      </c>
      <c r="AG57">
        <v>8.4629339999999997E-2</v>
      </c>
      <c r="AH57">
        <v>5.3553185999999997E-3</v>
      </c>
      <c r="AI57">
        <v>0.41613060000000002</v>
      </c>
      <c r="AJ57">
        <v>1.3715028</v>
      </c>
      <c r="AK57">
        <v>1.26858936E-2</v>
      </c>
      <c r="AL57">
        <v>4.46765732E-2</v>
      </c>
      <c r="AM57">
        <v>8.7554950000000006E-2</v>
      </c>
      <c r="AN57">
        <v>0.20684793000000001</v>
      </c>
      <c r="AO57">
        <v>3.7430553999999998E-2</v>
      </c>
      <c r="AP57">
        <v>0.18870624</v>
      </c>
      <c r="AQ57">
        <v>3.4358699999999999E-2</v>
      </c>
      <c r="AR57">
        <v>0.19004802000000001</v>
      </c>
      <c r="AS57">
        <v>0.122602856</v>
      </c>
      <c r="AT57">
        <v>3.4024002999999997E-2</v>
      </c>
      <c r="AU57">
        <v>0.22299475999999999</v>
      </c>
      <c r="AV57">
        <v>0.12655232999999999</v>
      </c>
      <c r="AW57">
        <v>0.13603039</v>
      </c>
      <c r="AX57">
        <v>0.10760678</v>
      </c>
      <c r="AY57">
        <v>0.33125766000000001</v>
      </c>
      <c r="AZ57">
        <v>0.305379344</v>
      </c>
      <c r="BA57">
        <v>0.15948977</v>
      </c>
      <c r="BB57">
        <v>0.149566634</v>
      </c>
      <c r="BC57">
        <v>0.20051090999999999</v>
      </c>
    </row>
    <row r="58" spans="1:55" x14ac:dyDescent="0.3">
      <c r="A58">
        <v>57</v>
      </c>
      <c r="B58">
        <v>56</v>
      </c>
      <c r="C58" t="s">
        <v>11</v>
      </c>
      <c r="D58" t="s">
        <v>1932</v>
      </c>
      <c r="E58" s="1" t="s">
        <v>50</v>
      </c>
      <c r="F58" s="1" t="s">
        <v>11</v>
      </c>
      <c r="I58" t="s">
        <v>96</v>
      </c>
      <c r="K58" t="s">
        <v>453</v>
      </c>
      <c r="L58" t="s">
        <v>527</v>
      </c>
      <c r="M58" t="s">
        <v>977</v>
      </c>
      <c r="N58" t="s">
        <v>1439</v>
      </c>
      <c r="O58">
        <v>1672</v>
      </c>
      <c r="P58">
        <v>0.110395124</v>
      </c>
      <c r="Q58">
        <v>0.24261431999999999</v>
      </c>
      <c r="R58">
        <v>0.1624554</v>
      </c>
      <c r="S58">
        <v>5.4894513999999998E-2</v>
      </c>
      <c r="T58">
        <v>0.14661345000000001</v>
      </c>
      <c r="U58">
        <v>9.0102550000000003E-2</v>
      </c>
      <c r="V58">
        <v>0.15635272</v>
      </c>
      <c r="W58">
        <v>0.15027860000000001</v>
      </c>
      <c r="X58">
        <v>5.379925E-2</v>
      </c>
      <c r="Y58">
        <v>9.8624147999999995E-2</v>
      </c>
      <c r="Z58">
        <v>0.142701948</v>
      </c>
      <c r="AA58">
        <v>1.0631063E-2</v>
      </c>
      <c r="AB58">
        <v>0.17734075599999999</v>
      </c>
      <c r="AC58">
        <v>0.87119150000000001</v>
      </c>
      <c r="AD58">
        <v>0.11969901300000001</v>
      </c>
      <c r="AE58">
        <v>6.6902509999999998E-2</v>
      </c>
      <c r="AF58">
        <v>0.62261670000000002</v>
      </c>
      <c r="AG58">
        <v>8.9735659999999995E-2</v>
      </c>
      <c r="AH58">
        <v>1.59863347E-2</v>
      </c>
      <c r="AI58">
        <v>0.4725472</v>
      </c>
      <c r="AJ58">
        <v>0.8938237</v>
      </c>
      <c r="AK58">
        <v>7.1416498100000003E-2</v>
      </c>
      <c r="AL58">
        <v>4.9146491600000002E-2</v>
      </c>
      <c r="AM58">
        <v>7.0768819999999996E-2</v>
      </c>
      <c r="AN58">
        <v>0.17107046000000001</v>
      </c>
      <c r="AO58">
        <v>3.6811259999999998E-2</v>
      </c>
      <c r="AP58">
        <v>0.14577781000000001</v>
      </c>
      <c r="AQ58">
        <v>2.9817071000000001E-2</v>
      </c>
      <c r="AR58">
        <v>0.22808618999999999</v>
      </c>
      <c r="AS58">
        <v>0.108406039</v>
      </c>
      <c r="AT58">
        <v>3.6891649999999998E-2</v>
      </c>
      <c r="AU58">
        <v>0.36256289000000003</v>
      </c>
      <c r="AV58">
        <v>8.9437050000000004E-2</v>
      </c>
      <c r="AW58">
        <v>0.10303756</v>
      </c>
      <c r="AX58">
        <v>0.10647494</v>
      </c>
      <c r="AY58">
        <v>0.20921437000000001</v>
      </c>
      <c r="AZ58">
        <v>0.20089121900000001</v>
      </c>
      <c r="BA58">
        <v>0.11959316</v>
      </c>
      <c r="BB58">
        <v>0.29478209399999999</v>
      </c>
      <c r="BC58">
        <v>0.11486452</v>
      </c>
    </row>
    <row r="59" spans="1:55" x14ac:dyDescent="0.3">
      <c r="A59">
        <v>58</v>
      </c>
      <c r="B59">
        <v>57</v>
      </c>
      <c r="C59" t="s">
        <v>11</v>
      </c>
      <c r="D59" t="s">
        <v>1933</v>
      </c>
      <c r="E59" s="1" t="s">
        <v>50</v>
      </c>
      <c r="F59" s="1" t="s">
        <v>11</v>
      </c>
      <c r="I59" t="s">
        <v>96</v>
      </c>
      <c r="K59" t="s">
        <v>453</v>
      </c>
      <c r="L59" t="s">
        <v>528</v>
      </c>
      <c r="M59" t="s">
        <v>978</v>
      </c>
      <c r="N59" t="s">
        <v>1440</v>
      </c>
      <c r="O59">
        <v>6925</v>
      </c>
      <c r="P59">
        <v>0.120562218</v>
      </c>
      <c r="Q59">
        <v>0.33025505999999999</v>
      </c>
      <c r="R59">
        <v>0.14513474000000001</v>
      </c>
      <c r="S59">
        <v>5.3391633000000001E-2</v>
      </c>
      <c r="T59">
        <v>0.16650092999999999</v>
      </c>
      <c r="U59">
        <v>9.8218100000000003E-2</v>
      </c>
      <c r="V59">
        <v>0.16019031</v>
      </c>
      <c r="W59">
        <v>0.17556102000000001</v>
      </c>
      <c r="X59">
        <v>5.5339800000000001E-2</v>
      </c>
      <c r="Y59">
        <v>5.8111463000000002E-2</v>
      </c>
      <c r="Z59">
        <v>0.116241201</v>
      </c>
      <c r="AA59">
        <v>1.4442218999999999E-2</v>
      </c>
      <c r="AB59">
        <v>0.227969331</v>
      </c>
      <c r="AC59">
        <v>0.64602850999999994</v>
      </c>
      <c r="AD59">
        <v>0.155212658</v>
      </c>
      <c r="AE59">
        <v>6.7132559999999994E-2</v>
      </c>
      <c r="AF59">
        <v>0.77989350000000002</v>
      </c>
      <c r="AG59">
        <v>8.2032610000000006E-2</v>
      </c>
      <c r="AH59">
        <v>4.2533995000000003E-3</v>
      </c>
      <c r="AI59">
        <v>0.44994329999999999</v>
      </c>
      <c r="AJ59">
        <v>1.250454</v>
      </c>
      <c r="AK59">
        <v>1.9911765599999999E-2</v>
      </c>
      <c r="AL59">
        <v>3.7753360800000003E-2</v>
      </c>
      <c r="AM59">
        <v>6.8279999999999993E-2</v>
      </c>
      <c r="AN59">
        <v>0.18719509000000001</v>
      </c>
      <c r="AO59">
        <v>4.7021356E-2</v>
      </c>
      <c r="AP59">
        <v>0.12622762000000001</v>
      </c>
      <c r="AQ59">
        <v>3.2201331E-2</v>
      </c>
      <c r="AR59">
        <v>0.15036405999999999</v>
      </c>
      <c r="AS59">
        <v>9.6922016999999999E-2</v>
      </c>
      <c r="AT59">
        <v>3.3695280000000001E-2</v>
      </c>
      <c r="AU59">
        <v>0.25281091</v>
      </c>
      <c r="AV59">
        <v>8.86763E-2</v>
      </c>
      <c r="AW59">
        <v>9.1943499999999997E-2</v>
      </c>
      <c r="AX59">
        <v>0.10819641000000001</v>
      </c>
      <c r="AY59">
        <v>0.24229582</v>
      </c>
      <c r="AZ59">
        <v>0.32447897599999997</v>
      </c>
      <c r="BA59">
        <v>0.12893276000000001</v>
      </c>
      <c r="BB59">
        <v>0.21663719300000001</v>
      </c>
      <c r="BC59">
        <v>0.1161692</v>
      </c>
    </row>
    <row r="60" spans="1:55" x14ac:dyDescent="0.3">
      <c r="A60">
        <v>59</v>
      </c>
      <c r="B60">
        <v>58</v>
      </c>
      <c r="C60" t="s">
        <v>11</v>
      </c>
      <c r="D60" t="s">
        <v>1934</v>
      </c>
      <c r="E60" s="1" t="s">
        <v>50</v>
      </c>
      <c r="F60" s="1" t="s">
        <v>11</v>
      </c>
      <c r="I60" t="s">
        <v>99</v>
      </c>
      <c r="K60" t="s">
        <v>453</v>
      </c>
      <c r="L60" t="s">
        <v>529</v>
      </c>
      <c r="M60" t="s">
        <v>979</v>
      </c>
      <c r="N60" t="s">
        <v>1441</v>
      </c>
      <c r="O60">
        <v>8021</v>
      </c>
      <c r="P60">
        <v>0.13346904300000001</v>
      </c>
      <c r="Q60">
        <v>0.4037557</v>
      </c>
      <c r="R60">
        <v>0.14800010999999999</v>
      </c>
      <c r="S60">
        <v>6.4878383999999997E-2</v>
      </c>
      <c r="T60">
        <v>0.15235538000000001</v>
      </c>
      <c r="U60">
        <v>0.11109241</v>
      </c>
      <c r="V60">
        <v>0.16087082999999999</v>
      </c>
      <c r="W60">
        <v>0.19074803000000001</v>
      </c>
      <c r="X60">
        <v>5.5035569999999999E-2</v>
      </c>
      <c r="Y60">
        <v>0.12547134600000001</v>
      </c>
      <c r="Z60">
        <v>0.178098968</v>
      </c>
      <c r="AA60">
        <v>2.0330016999999999E-2</v>
      </c>
      <c r="AB60">
        <v>0.200848794</v>
      </c>
      <c r="AC60">
        <v>0.6449473</v>
      </c>
      <c r="AD60">
        <v>0.13101817499999999</v>
      </c>
      <c r="AE60">
        <v>8.3822359999999999E-2</v>
      </c>
      <c r="AF60">
        <v>0.75714219999999999</v>
      </c>
      <c r="AG60">
        <v>8.5291710000000007E-2</v>
      </c>
      <c r="AH60">
        <v>3.8731137999999999E-3</v>
      </c>
      <c r="AI60">
        <v>0.3903876</v>
      </c>
      <c r="AJ60">
        <v>0.98691629999999997</v>
      </c>
      <c r="AK60">
        <v>1.8108608000000002E-2</v>
      </c>
      <c r="AL60">
        <v>4.0894351299999999E-2</v>
      </c>
      <c r="AM60">
        <v>8.2364160000000006E-2</v>
      </c>
      <c r="AN60">
        <v>0.18840229</v>
      </c>
      <c r="AO60">
        <v>4.6879743000000001E-2</v>
      </c>
      <c r="AP60">
        <v>0.18139617</v>
      </c>
      <c r="AQ60">
        <v>4.0520702999999998E-2</v>
      </c>
      <c r="AR60">
        <v>0.16048472999999999</v>
      </c>
      <c r="AS60">
        <v>9.4267851999999999E-2</v>
      </c>
      <c r="AT60">
        <v>4.5831678000000001E-2</v>
      </c>
      <c r="AU60">
        <v>0.28340800999999999</v>
      </c>
      <c r="AV60">
        <v>8.2792950000000004E-2</v>
      </c>
      <c r="AW60">
        <v>0.14230039999999999</v>
      </c>
      <c r="AX60">
        <v>0.13728581000000001</v>
      </c>
      <c r="AY60">
        <v>0.19204252999999999</v>
      </c>
      <c r="AZ60">
        <v>0.32601003200000001</v>
      </c>
      <c r="BA60">
        <v>0.14334036999999999</v>
      </c>
      <c r="BB60">
        <v>0.28403748699999998</v>
      </c>
      <c r="BC60">
        <v>0.20318288000000001</v>
      </c>
    </row>
    <row r="61" spans="1:55" x14ac:dyDescent="0.3">
      <c r="A61">
        <v>60</v>
      </c>
      <c r="B61">
        <v>59</v>
      </c>
      <c r="C61" t="s">
        <v>11</v>
      </c>
      <c r="D61" t="s">
        <v>1935</v>
      </c>
      <c r="E61" s="1" t="s">
        <v>50</v>
      </c>
      <c r="F61" s="1" t="s">
        <v>11</v>
      </c>
      <c r="I61" t="s">
        <v>100</v>
      </c>
      <c r="K61" t="s">
        <v>453</v>
      </c>
      <c r="L61" t="s">
        <v>530</v>
      </c>
      <c r="M61" t="s">
        <v>980</v>
      </c>
      <c r="N61" t="s">
        <v>1442</v>
      </c>
      <c r="O61">
        <v>4062</v>
      </c>
      <c r="P61">
        <v>0.172185064</v>
      </c>
      <c r="Q61">
        <v>9.6751459999999997E-2</v>
      </c>
      <c r="R61">
        <v>0.11643544</v>
      </c>
      <c r="S61">
        <v>3.6787915999999997E-2</v>
      </c>
      <c r="T61">
        <v>0.14581421</v>
      </c>
      <c r="U61">
        <v>0.10398514</v>
      </c>
      <c r="V61">
        <v>0.14735556</v>
      </c>
      <c r="W61">
        <v>0.19854860999999999</v>
      </c>
      <c r="X61">
        <v>9.3134690000000006E-2</v>
      </c>
      <c r="Y61">
        <v>6.5015006E-2</v>
      </c>
      <c r="Z61">
        <v>0.12489497400000001</v>
      </c>
      <c r="AA61">
        <v>1.040729E-2</v>
      </c>
      <c r="AB61">
        <v>4.3029788999999999E-2</v>
      </c>
      <c r="AC61">
        <v>1.32944946</v>
      </c>
      <c r="AD61">
        <v>0.13379676900000001</v>
      </c>
      <c r="AE61">
        <v>5.9998250000000003E-2</v>
      </c>
      <c r="AF61">
        <v>0.68245829999999996</v>
      </c>
      <c r="AG61">
        <v>6.6274100000000002E-2</v>
      </c>
      <c r="AH61">
        <v>3.3879774000000001E-3</v>
      </c>
      <c r="AI61">
        <v>0.33053300000000002</v>
      </c>
      <c r="AJ61">
        <v>0.99074739999999994</v>
      </c>
      <c r="AK61">
        <v>4.6275841999999998E-2</v>
      </c>
      <c r="AL61">
        <v>3.6138716000000001E-2</v>
      </c>
      <c r="AM61">
        <v>7.2670070000000003E-2</v>
      </c>
      <c r="AN61">
        <v>0.15173484000000001</v>
      </c>
      <c r="AO61">
        <v>5.3270468000000001E-2</v>
      </c>
      <c r="AP61">
        <v>0.10745512</v>
      </c>
      <c r="AQ61">
        <v>3.8466532999999997E-2</v>
      </c>
      <c r="AR61">
        <v>0.15052923000000001</v>
      </c>
      <c r="AS61">
        <v>8.7671331000000005E-2</v>
      </c>
      <c r="AT61">
        <v>5.6088015999999997E-2</v>
      </c>
      <c r="AU61">
        <v>0.21856202</v>
      </c>
      <c r="AV61">
        <v>6.0324700000000002E-2</v>
      </c>
      <c r="AW61">
        <v>0.10849677000000001</v>
      </c>
      <c r="AX61">
        <v>0.14597916999999999</v>
      </c>
      <c r="AY61">
        <v>0.19732347</v>
      </c>
      <c r="AZ61">
        <v>0.23066467600000001</v>
      </c>
      <c r="BA61">
        <v>0.12068423</v>
      </c>
      <c r="BB61">
        <v>0.30856068800000003</v>
      </c>
      <c r="BC61">
        <v>0.12518646999999999</v>
      </c>
    </row>
    <row r="62" spans="1:55" x14ac:dyDescent="0.3">
      <c r="A62">
        <v>61</v>
      </c>
      <c r="B62">
        <v>60</v>
      </c>
      <c r="C62" t="s">
        <v>11</v>
      </c>
      <c r="D62" t="s">
        <v>1936</v>
      </c>
      <c r="E62" s="1" t="s">
        <v>50</v>
      </c>
      <c r="F62" s="1" t="s">
        <v>11</v>
      </c>
      <c r="I62" t="s">
        <v>101</v>
      </c>
      <c r="K62" t="s">
        <v>453</v>
      </c>
      <c r="L62" t="s">
        <v>531</v>
      </c>
      <c r="M62" t="s">
        <v>981</v>
      </c>
      <c r="N62" t="s">
        <v>1443</v>
      </c>
      <c r="O62">
        <v>25366</v>
      </c>
      <c r="P62">
        <v>0.134421401</v>
      </c>
      <c r="Q62">
        <v>0.14054163</v>
      </c>
      <c r="R62">
        <v>0.14706089999999999</v>
      </c>
      <c r="S62">
        <v>3.7943294000000002E-2</v>
      </c>
      <c r="T62">
        <v>0.14586373</v>
      </c>
      <c r="U62">
        <v>9.9007940000000003E-2</v>
      </c>
      <c r="V62">
        <v>0.12861447000000001</v>
      </c>
      <c r="W62">
        <v>0.17248419000000001</v>
      </c>
      <c r="X62">
        <v>7.2617940000000006E-2</v>
      </c>
      <c r="Y62">
        <v>5.9423458999999998E-2</v>
      </c>
      <c r="Z62">
        <v>0.11498554</v>
      </c>
      <c r="AA62">
        <v>1.1105652000000001E-2</v>
      </c>
      <c r="AB62">
        <v>7.6456350000000006E-2</v>
      </c>
      <c r="AC62">
        <v>0.89508799999999999</v>
      </c>
      <c r="AD62">
        <v>0.119081676</v>
      </c>
      <c r="AE62">
        <v>6.19988E-2</v>
      </c>
      <c r="AF62">
        <v>0.7291822</v>
      </c>
      <c r="AG62">
        <v>7.1188730000000006E-2</v>
      </c>
      <c r="AH62">
        <v>1.837729E-3</v>
      </c>
      <c r="AI62">
        <v>0.33303430000000001</v>
      </c>
      <c r="AJ62">
        <v>1.0602556000000001</v>
      </c>
      <c r="AK62">
        <v>6.1706151000000001E-2</v>
      </c>
      <c r="AL62">
        <v>1.41094362E-2</v>
      </c>
      <c r="AM62">
        <v>6.1749369999999998E-2</v>
      </c>
      <c r="AN62">
        <v>0.14109157</v>
      </c>
      <c r="AO62">
        <v>4.1597075999999997E-2</v>
      </c>
      <c r="AP62">
        <v>0.12167826</v>
      </c>
      <c r="AQ62">
        <v>3.0806321000000001E-2</v>
      </c>
      <c r="AR62">
        <v>0.17327919999999999</v>
      </c>
      <c r="AS62">
        <v>8.4605622000000005E-2</v>
      </c>
      <c r="AT62">
        <v>3.8496372000000001E-2</v>
      </c>
      <c r="AU62">
        <v>0.22207824000000001</v>
      </c>
      <c r="AV62">
        <v>7.7232720000000005E-2</v>
      </c>
      <c r="AW62">
        <v>0.11102724999999999</v>
      </c>
      <c r="AX62">
        <v>0.10668921000000001</v>
      </c>
      <c r="AY62">
        <v>0.18060317000000001</v>
      </c>
      <c r="AZ62">
        <v>0.24296137900000001</v>
      </c>
      <c r="BA62">
        <v>0.11326141000000001</v>
      </c>
      <c r="BB62">
        <v>0.31135509099999997</v>
      </c>
      <c r="BC62">
        <v>0.14980904</v>
      </c>
    </row>
    <row r="63" spans="1:55" x14ac:dyDescent="0.3">
      <c r="A63">
        <v>62</v>
      </c>
      <c r="B63">
        <v>61</v>
      </c>
      <c r="C63" t="s">
        <v>11</v>
      </c>
      <c r="D63" t="s">
        <v>1937</v>
      </c>
      <c r="E63" s="1" t="s">
        <v>50</v>
      </c>
      <c r="F63" s="1" t="s">
        <v>11</v>
      </c>
      <c r="I63" t="s">
        <v>101</v>
      </c>
      <c r="K63" t="s">
        <v>453</v>
      </c>
      <c r="L63" t="s">
        <v>532</v>
      </c>
      <c r="M63" t="s">
        <v>982</v>
      </c>
      <c r="N63" t="s">
        <v>1444</v>
      </c>
      <c r="O63">
        <v>13621</v>
      </c>
      <c r="P63">
        <v>0.11934765899999999</v>
      </c>
      <c r="Q63">
        <v>0.28822037</v>
      </c>
      <c r="R63">
        <v>0.16473961000000001</v>
      </c>
      <c r="S63">
        <v>5.0869548000000001E-2</v>
      </c>
      <c r="T63">
        <v>0.13513359999999999</v>
      </c>
      <c r="U63">
        <v>9.3414010000000006E-2</v>
      </c>
      <c r="V63">
        <v>0.14233704999999999</v>
      </c>
      <c r="W63">
        <v>0.18108719000000001</v>
      </c>
      <c r="X63">
        <v>5.7807280000000003E-2</v>
      </c>
      <c r="Y63">
        <v>9.6757556999999994E-2</v>
      </c>
      <c r="Z63">
        <v>0.11477283100000001</v>
      </c>
      <c r="AA63">
        <v>1.6230682E-2</v>
      </c>
      <c r="AB63">
        <v>0.18865447499999999</v>
      </c>
      <c r="AC63">
        <v>0.92352272000000002</v>
      </c>
      <c r="AD63">
        <v>0.15007969199999999</v>
      </c>
      <c r="AE63">
        <v>6.2258359999999999E-2</v>
      </c>
      <c r="AF63">
        <v>0.8732145</v>
      </c>
      <c r="AG63">
        <v>9.2079930000000004E-2</v>
      </c>
      <c r="AH63">
        <v>4.3790525000000002E-3</v>
      </c>
      <c r="AI63">
        <v>0.37889010000000001</v>
      </c>
      <c r="AJ63">
        <v>0.89903909999999998</v>
      </c>
      <c r="AK63">
        <v>1.60072099E-2</v>
      </c>
      <c r="AL63">
        <v>3.1091994899999999E-2</v>
      </c>
      <c r="AM63">
        <v>7.9902340000000002E-2</v>
      </c>
      <c r="AN63">
        <v>0.16342519</v>
      </c>
      <c r="AO63">
        <v>4.0309113000000001E-2</v>
      </c>
      <c r="AP63">
        <v>0.1643394</v>
      </c>
      <c r="AQ63">
        <v>4.1824868000000001E-2</v>
      </c>
      <c r="AR63">
        <v>0.15878728</v>
      </c>
      <c r="AS63">
        <v>8.8290344000000007E-2</v>
      </c>
      <c r="AT63">
        <v>3.1649126999999999E-2</v>
      </c>
      <c r="AU63">
        <v>0.28002320000000003</v>
      </c>
      <c r="AV63">
        <v>7.0548330000000006E-2</v>
      </c>
      <c r="AW63">
        <v>0.10786364</v>
      </c>
      <c r="AX63">
        <v>0.1172916</v>
      </c>
      <c r="AY63">
        <v>0.14900690999999999</v>
      </c>
      <c r="AZ63">
        <v>0.24080284199999999</v>
      </c>
      <c r="BA63">
        <v>0.13092435999999999</v>
      </c>
      <c r="BB63">
        <v>0.244281043</v>
      </c>
      <c r="BC63">
        <v>0.15308589</v>
      </c>
    </row>
    <row r="64" spans="1:55" x14ac:dyDescent="0.3">
      <c r="A64">
        <v>63</v>
      </c>
      <c r="B64">
        <v>62</v>
      </c>
      <c r="C64" t="s">
        <v>11</v>
      </c>
      <c r="D64" t="s">
        <v>1938</v>
      </c>
      <c r="E64" s="1" t="s">
        <v>50</v>
      </c>
      <c r="F64" s="1" t="s">
        <v>11</v>
      </c>
      <c r="I64" t="s">
        <v>102</v>
      </c>
      <c r="K64" t="s">
        <v>453</v>
      </c>
      <c r="L64" t="s">
        <v>533</v>
      </c>
      <c r="M64" t="s">
        <v>983</v>
      </c>
      <c r="N64" t="s">
        <v>1445</v>
      </c>
      <c r="O64">
        <v>24821</v>
      </c>
      <c r="P64">
        <v>0.11841779700000001</v>
      </c>
      <c r="Q64">
        <v>0.13964667</v>
      </c>
      <c r="R64">
        <v>0.14545630000000001</v>
      </c>
      <c r="S64">
        <v>4.1803295999999997E-2</v>
      </c>
      <c r="T64">
        <v>0.11581577</v>
      </c>
      <c r="U64">
        <v>8.9745829999999999E-2</v>
      </c>
      <c r="V64">
        <v>0.11520295</v>
      </c>
      <c r="W64">
        <v>0.15884677</v>
      </c>
      <c r="X64">
        <v>6.2865550000000006E-2</v>
      </c>
      <c r="Y64">
        <v>5.9500017000000002E-2</v>
      </c>
      <c r="Z64">
        <v>0.112913865</v>
      </c>
      <c r="AA64">
        <v>1.1292458E-2</v>
      </c>
      <c r="AB64">
        <v>0.113890107</v>
      </c>
      <c r="AC64">
        <v>1.0998123900000001</v>
      </c>
      <c r="AD64">
        <v>0.13404954999999999</v>
      </c>
      <c r="AE64">
        <v>5.4742449999999998E-2</v>
      </c>
      <c r="AF64">
        <v>0.72224049999999995</v>
      </c>
      <c r="AG64">
        <v>6.5379270000000003E-2</v>
      </c>
      <c r="AH64">
        <v>2.2561119999999998E-3</v>
      </c>
      <c r="AI64">
        <v>0.32298300000000002</v>
      </c>
      <c r="AJ64">
        <v>0.97360290000000005</v>
      </c>
      <c r="AK64">
        <v>4.4080916400000003E-2</v>
      </c>
      <c r="AL64">
        <v>1.9425833300000001E-2</v>
      </c>
      <c r="AM64">
        <v>6.9994050000000002E-2</v>
      </c>
      <c r="AN64">
        <v>0.13971845999999999</v>
      </c>
      <c r="AO64">
        <v>4.5307963E-2</v>
      </c>
      <c r="AP64">
        <v>0.14317474999999999</v>
      </c>
      <c r="AQ64">
        <v>3.4138591000000003E-2</v>
      </c>
      <c r="AR64">
        <v>0.12530705</v>
      </c>
      <c r="AS64">
        <v>7.3363608999999996E-2</v>
      </c>
      <c r="AT64">
        <v>3.6138096000000001E-2</v>
      </c>
      <c r="AU64">
        <v>0.22075855</v>
      </c>
      <c r="AV64">
        <v>6.6077070000000002E-2</v>
      </c>
      <c r="AW64">
        <v>9.5397590000000004E-2</v>
      </c>
      <c r="AX64">
        <v>0.10719896</v>
      </c>
      <c r="AY64">
        <v>0.12898087999999999</v>
      </c>
      <c r="AZ64">
        <v>0.20187931000000001</v>
      </c>
      <c r="BA64">
        <v>0.11974906</v>
      </c>
      <c r="BB64">
        <v>0.213960021</v>
      </c>
      <c r="BC64">
        <v>0.19441264</v>
      </c>
    </row>
    <row r="65" spans="1:55" x14ac:dyDescent="0.3">
      <c r="A65">
        <v>64</v>
      </c>
      <c r="B65">
        <v>63</v>
      </c>
      <c r="C65" t="s">
        <v>11</v>
      </c>
      <c r="D65" t="s">
        <v>1939</v>
      </c>
      <c r="E65" s="1" t="s">
        <v>50</v>
      </c>
      <c r="F65" s="1" t="s">
        <v>11</v>
      </c>
      <c r="I65" t="s">
        <v>101</v>
      </c>
      <c r="K65" t="s">
        <v>453</v>
      </c>
      <c r="L65" t="s">
        <v>534</v>
      </c>
      <c r="M65" t="s">
        <v>984</v>
      </c>
      <c r="N65" t="s">
        <v>1446</v>
      </c>
      <c r="O65">
        <v>11325</v>
      </c>
      <c r="P65">
        <v>0.11851223600000001</v>
      </c>
      <c r="Q65">
        <v>0.24302361</v>
      </c>
      <c r="R65">
        <v>0.13838043</v>
      </c>
      <c r="S65">
        <v>4.3229429E-2</v>
      </c>
      <c r="T65">
        <v>0.10359749</v>
      </c>
      <c r="U65">
        <v>8.4474199999999999E-2</v>
      </c>
      <c r="V65">
        <v>0.10909199999999999</v>
      </c>
      <c r="W65">
        <v>0.14136678999999999</v>
      </c>
      <c r="X65">
        <v>5.732947E-2</v>
      </c>
      <c r="Y65">
        <v>9.6900336000000004E-2</v>
      </c>
      <c r="Z65">
        <v>0.121894593</v>
      </c>
      <c r="AA65">
        <v>1.5715348000000001E-2</v>
      </c>
      <c r="AB65">
        <v>0.116606056</v>
      </c>
      <c r="AC65">
        <v>1.37366352</v>
      </c>
      <c r="AD65">
        <v>0.188391274</v>
      </c>
      <c r="AE65">
        <v>4.9870320000000003E-2</v>
      </c>
      <c r="AF65">
        <v>0.80300190000000005</v>
      </c>
      <c r="AG65">
        <v>5.9633699999999998E-2</v>
      </c>
      <c r="AH65">
        <v>3.4120846999999999E-3</v>
      </c>
      <c r="AI65">
        <v>0.33442110000000003</v>
      </c>
      <c r="AJ65">
        <v>0.89359390000000005</v>
      </c>
      <c r="AK65">
        <v>1.2673560299999999E-2</v>
      </c>
      <c r="AL65">
        <v>2.8180948000000001E-2</v>
      </c>
      <c r="AM65">
        <v>6.3625929999999997E-2</v>
      </c>
      <c r="AN65">
        <v>0.13438225000000001</v>
      </c>
      <c r="AO65">
        <v>3.7842251E-2</v>
      </c>
      <c r="AP65">
        <v>0.13285375999999999</v>
      </c>
      <c r="AQ65">
        <v>3.2612548999999998E-2</v>
      </c>
      <c r="AR65">
        <v>0.14529516000000001</v>
      </c>
      <c r="AS65">
        <v>9.6876746E-2</v>
      </c>
      <c r="AT65">
        <v>3.8308650999999999E-2</v>
      </c>
      <c r="AU65">
        <v>0.24264578000000001</v>
      </c>
      <c r="AV65">
        <v>5.9514039999999997E-2</v>
      </c>
      <c r="AW65">
        <v>9.5547720000000003E-2</v>
      </c>
      <c r="AX65">
        <v>9.3578060000000005E-2</v>
      </c>
      <c r="AY65">
        <v>0.11523986999999999</v>
      </c>
      <c r="AZ65">
        <v>0.183508375</v>
      </c>
      <c r="BA65">
        <v>8.9571449999999997E-2</v>
      </c>
      <c r="BB65">
        <v>0.174017109</v>
      </c>
      <c r="BC65">
        <v>0.14170986999999999</v>
      </c>
    </row>
    <row r="66" spans="1:55" x14ac:dyDescent="0.3">
      <c r="A66">
        <v>65</v>
      </c>
      <c r="B66">
        <v>64</v>
      </c>
      <c r="C66" t="s">
        <v>11</v>
      </c>
      <c r="D66" t="s">
        <v>1940</v>
      </c>
      <c r="E66" s="1" t="s">
        <v>50</v>
      </c>
      <c r="F66" s="1" t="s">
        <v>11</v>
      </c>
      <c r="I66" t="s">
        <v>103</v>
      </c>
      <c r="K66" t="s">
        <v>453</v>
      </c>
      <c r="L66" t="s">
        <v>535</v>
      </c>
      <c r="M66" t="s">
        <v>985</v>
      </c>
      <c r="N66" t="s">
        <v>1447</v>
      </c>
      <c r="O66">
        <v>1181</v>
      </c>
      <c r="P66">
        <v>7.4021031000000001E-2</v>
      </c>
      <c r="Q66">
        <v>0.34655401000000002</v>
      </c>
      <c r="R66">
        <v>0.14336794</v>
      </c>
      <c r="S66">
        <v>4.9715466999999999E-2</v>
      </c>
      <c r="T66">
        <v>0.10463662999999999</v>
      </c>
      <c r="U66">
        <v>0.10998873000000001</v>
      </c>
      <c r="V66">
        <v>0.11407124</v>
      </c>
      <c r="W66">
        <v>5.4732790000000003E-2</v>
      </c>
      <c r="X66">
        <v>8.7275469999999994E-2</v>
      </c>
      <c r="Y66">
        <v>8.3490608999999993E-2</v>
      </c>
      <c r="Z66">
        <v>0.17279730400000001</v>
      </c>
      <c r="AA66">
        <v>3.3070080000000002E-3</v>
      </c>
      <c r="AB66">
        <v>0.24413706900000001</v>
      </c>
      <c r="AC66">
        <v>1.5259696</v>
      </c>
      <c r="AD66">
        <v>0.619789005</v>
      </c>
      <c r="AE66">
        <v>4.8361880000000003E-2</v>
      </c>
      <c r="AF66">
        <v>1.412798</v>
      </c>
      <c r="AG66">
        <v>3.5748960000000003E-2</v>
      </c>
      <c r="AH66">
        <v>3.0497364000000001E-3</v>
      </c>
      <c r="AI66">
        <v>0.54468260000000002</v>
      </c>
      <c r="AJ66">
        <v>1.2961720000000001</v>
      </c>
      <c r="AK66">
        <v>7.0902889E-3</v>
      </c>
      <c r="AL66">
        <v>1.6359298899999999E-2</v>
      </c>
      <c r="AM66">
        <v>8.1625959999999997E-2</v>
      </c>
      <c r="AN66">
        <v>0.19547964000000001</v>
      </c>
      <c r="AO66">
        <v>1.4554875E-2</v>
      </c>
      <c r="AP66">
        <v>9.0614029999999998E-2</v>
      </c>
      <c r="AQ66">
        <v>3.4275386999999997E-2</v>
      </c>
      <c r="AR66">
        <v>0.16363195999999999</v>
      </c>
      <c r="AS66">
        <v>0.119363319</v>
      </c>
      <c r="AT66">
        <v>1.4701374999999999E-2</v>
      </c>
      <c r="AU66">
        <v>0.30531863999999997</v>
      </c>
      <c r="AV66">
        <v>9.1661019999999996E-2</v>
      </c>
      <c r="AW66">
        <v>6.666242E-2</v>
      </c>
      <c r="AX66">
        <v>2.4666170000000001E-2</v>
      </c>
      <c r="AY66">
        <v>0.13676666000000001</v>
      </c>
      <c r="AZ66">
        <v>0.228380264</v>
      </c>
      <c r="BA66">
        <v>8.2203209999999999E-2</v>
      </c>
      <c r="BB66">
        <v>7.3987996E-2</v>
      </c>
      <c r="BC66">
        <v>6.8671969999999999E-2</v>
      </c>
    </row>
    <row r="67" spans="1:55" x14ac:dyDescent="0.3">
      <c r="A67">
        <v>66</v>
      </c>
      <c r="B67">
        <v>65</v>
      </c>
      <c r="C67" t="s">
        <v>12</v>
      </c>
      <c r="D67" t="s">
        <v>1941</v>
      </c>
      <c r="E67" s="1" t="s">
        <v>51</v>
      </c>
      <c r="F67" s="1" t="s">
        <v>12</v>
      </c>
      <c r="I67" t="s">
        <v>104</v>
      </c>
      <c r="K67" t="s">
        <v>448</v>
      </c>
      <c r="L67" t="s">
        <v>536</v>
      </c>
      <c r="M67" t="s">
        <v>986</v>
      </c>
      <c r="N67" t="s">
        <v>1448</v>
      </c>
      <c r="O67">
        <v>88</v>
      </c>
      <c r="P67">
        <v>0.15851338000000001</v>
      </c>
      <c r="Q67">
        <v>0.57119089000000001</v>
      </c>
      <c r="R67">
        <v>0.18336653999999999</v>
      </c>
      <c r="S67">
        <v>3.5659603999999998E-2</v>
      </c>
      <c r="T67">
        <v>0.14121236000000001</v>
      </c>
      <c r="U67">
        <v>0.13479316999999999</v>
      </c>
      <c r="V67">
        <v>0.16690864</v>
      </c>
      <c r="W67">
        <v>6.7119159999999997E-2</v>
      </c>
      <c r="X67">
        <v>4.4574570000000001E-2</v>
      </c>
      <c r="Y67">
        <v>0.42142697299999998</v>
      </c>
      <c r="Z67">
        <v>0.46412123700000002</v>
      </c>
      <c r="AA67">
        <v>4.8322524999999998E-2</v>
      </c>
      <c r="AB67">
        <v>0.32634548699999999</v>
      </c>
      <c r="AC67">
        <v>1.93748253</v>
      </c>
      <c r="AD67">
        <v>0.23457091099999999</v>
      </c>
      <c r="AE67">
        <v>5.7629550000000002E-2</v>
      </c>
      <c r="AF67">
        <v>1.2820285</v>
      </c>
      <c r="AG67">
        <v>4.4895810000000001E-2</v>
      </c>
      <c r="AH67">
        <v>0</v>
      </c>
      <c r="AI67">
        <v>0.43622070000000002</v>
      </c>
      <c r="AJ67">
        <v>1.1557424999999999</v>
      </c>
      <c r="AK67">
        <v>8.0832470999999996E-3</v>
      </c>
      <c r="AL67">
        <v>7.7479309499999996E-2</v>
      </c>
      <c r="AM67">
        <v>7.5706229999999999E-2</v>
      </c>
      <c r="AN67">
        <v>0.17059146</v>
      </c>
      <c r="AO67">
        <v>0.12599277</v>
      </c>
      <c r="AP67">
        <v>0.13264210000000001</v>
      </c>
      <c r="AQ67">
        <v>6.8590759000000001E-2</v>
      </c>
      <c r="AR67">
        <v>0.26902926999999999</v>
      </c>
      <c r="AS67">
        <v>0.22135215899999999</v>
      </c>
      <c r="AT67">
        <v>8.0444128000000004E-2</v>
      </c>
      <c r="AU67">
        <v>0.31412572999999999</v>
      </c>
      <c r="AV67">
        <v>0.12116583</v>
      </c>
      <c r="AW67">
        <v>0.18214662000000001</v>
      </c>
      <c r="AX67">
        <v>8.7766540000000004E-2</v>
      </c>
      <c r="AY67">
        <v>0.57476592000000004</v>
      </c>
      <c r="AZ67">
        <v>0.23215134300000001</v>
      </c>
      <c r="BA67">
        <v>0.13977706000000001</v>
      </c>
      <c r="BB67">
        <v>0.25355137100000003</v>
      </c>
      <c r="BC67">
        <v>0.28550453999999997</v>
      </c>
    </row>
    <row r="68" spans="1:55" x14ac:dyDescent="0.3">
      <c r="A68">
        <v>67</v>
      </c>
      <c r="B68">
        <v>66</v>
      </c>
      <c r="C68" t="s">
        <v>12</v>
      </c>
      <c r="D68" t="s">
        <v>1942</v>
      </c>
      <c r="E68" s="1" t="s">
        <v>52</v>
      </c>
      <c r="F68" s="1" t="s">
        <v>12</v>
      </c>
      <c r="I68" t="s">
        <v>104</v>
      </c>
      <c r="K68" t="s">
        <v>448</v>
      </c>
      <c r="L68" t="s">
        <v>537</v>
      </c>
      <c r="M68" t="s">
        <v>987</v>
      </c>
      <c r="N68" t="s">
        <v>1449</v>
      </c>
      <c r="O68">
        <v>445</v>
      </c>
      <c r="P68">
        <v>0.53111142099999997</v>
      </c>
      <c r="Q68">
        <v>0.52038253000000001</v>
      </c>
      <c r="R68">
        <v>0.12273595</v>
      </c>
      <c r="S68">
        <v>8.9258120999999996E-2</v>
      </c>
      <c r="T68">
        <v>0.1129251</v>
      </c>
      <c r="U68">
        <v>0.10510917</v>
      </c>
      <c r="V68">
        <v>0.11895828999999999</v>
      </c>
      <c r="W68">
        <v>9.9861039999999998E-2</v>
      </c>
      <c r="X68">
        <v>2.819547E-2</v>
      </c>
      <c r="Y68">
        <v>0.86261657599999997</v>
      </c>
      <c r="Z68">
        <v>0.259790509</v>
      </c>
      <c r="AA68">
        <v>5.5170359000000002E-2</v>
      </c>
      <c r="AB68">
        <v>0.16575715199999999</v>
      </c>
      <c r="AC68">
        <v>1.2787363700000001</v>
      </c>
      <c r="AD68">
        <v>0.19674240100000001</v>
      </c>
      <c r="AE68">
        <v>7.0213730000000002E-2</v>
      </c>
      <c r="AF68">
        <v>1.1024164000000001</v>
      </c>
      <c r="AG68">
        <v>4.9102399999999997E-2</v>
      </c>
      <c r="AH68">
        <v>1.1733271300000001E-2</v>
      </c>
      <c r="AI68">
        <v>0.42703059999999998</v>
      </c>
      <c r="AJ68">
        <v>0.79579420000000001</v>
      </c>
      <c r="AK68">
        <v>0</v>
      </c>
      <c r="AL68">
        <v>0.15311101639999999</v>
      </c>
      <c r="AM68">
        <v>0.15294815</v>
      </c>
      <c r="AN68">
        <v>0.17435096</v>
      </c>
      <c r="AO68">
        <v>0.28481844699999997</v>
      </c>
      <c r="AP68">
        <v>0.27864851000000002</v>
      </c>
      <c r="AQ68">
        <v>4.4046301000000003E-2</v>
      </c>
      <c r="AR68">
        <v>0.18838073999999999</v>
      </c>
      <c r="AS68">
        <v>0.28171315400000002</v>
      </c>
      <c r="AT68">
        <v>0.12674139700000001</v>
      </c>
      <c r="AU68">
        <v>0.30974611000000002</v>
      </c>
      <c r="AV68">
        <v>0.12491451000000001</v>
      </c>
      <c r="AW68">
        <v>0.19075984000000001</v>
      </c>
      <c r="AX68">
        <v>0.13107083</v>
      </c>
      <c r="AY68">
        <v>0.39918828000000001</v>
      </c>
      <c r="AZ68">
        <v>0.309620795</v>
      </c>
      <c r="BA68">
        <v>0.16328197999999999</v>
      </c>
      <c r="BB68">
        <v>0.21176410900000001</v>
      </c>
      <c r="BC68">
        <v>0.44838565000000002</v>
      </c>
    </row>
    <row r="69" spans="1:55" x14ac:dyDescent="0.3">
      <c r="A69">
        <v>68</v>
      </c>
      <c r="B69">
        <v>67</v>
      </c>
      <c r="C69" t="s">
        <v>12</v>
      </c>
      <c r="D69" t="s">
        <v>1943</v>
      </c>
      <c r="E69" s="1" t="s">
        <v>52</v>
      </c>
      <c r="F69" s="1" t="s">
        <v>12</v>
      </c>
      <c r="I69" t="s">
        <v>105</v>
      </c>
      <c r="K69" t="s">
        <v>448</v>
      </c>
      <c r="L69" t="s">
        <v>538</v>
      </c>
      <c r="M69" t="s">
        <v>988</v>
      </c>
      <c r="N69" t="s">
        <v>1450</v>
      </c>
      <c r="O69">
        <v>651</v>
      </c>
      <c r="P69">
        <v>0.41421202699999998</v>
      </c>
      <c r="Q69">
        <v>0.58278459000000005</v>
      </c>
      <c r="R69">
        <v>0.16365634000000001</v>
      </c>
      <c r="S69">
        <v>3.9144106999999997E-2</v>
      </c>
      <c r="T69">
        <v>0.14326121</v>
      </c>
      <c r="U69">
        <v>9.8255750000000003E-2</v>
      </c>
      <c r="V69">
        <v>0.16683200000000001</v>
      </c>
      <c r="W69">
        <v>8.937283E-2</v>
      </c>
      <c r="X69">
        <v>3.7327020000000002E-2</v>
      </c>
      <c r="Y69">
        <v>0.72316110099999997</v>
      </c>
      <c r="Z69">
        <v>0.42414936199999997</v>
      </c>
      <c r="AA69">
        <v>1.5914146000000001E-2</v>
      </c>
      <c r="AB69">
        <v>0.28630741500000001</v>
      </c>
      <c r="AC69">
        <v>2.1134249999999999</v>
      </c>
      <c r="AD69">
        <v>0.162779804</v>
      </c>
      <c r="AE69">
        <v>8.4333690000000003E-2</v>
      </c>
      <c r="AF69">
        <v>1.1731216</v>
      </c>
      <c r="AG69">
        <v>4.9289609999999998E-2</v>
      </c>
      <c r="AH69">
        <v>1.27269706E-2</v>
      </c>
      <c r="AI69">
        <v>0.46019349999999998</v>
      </c>
      <c r="AJ69">
        <v>0.93838220000000006</v>
      </c>
      <c r="AK69">
        <v>1.9530598000000001E-3</v>
      </c>
      <c r="AL69">
        <v>0.1333050026</v>
      </c>
      <c r="AM69">
        <v>8.1060019999999997E-2</v>
      </c>
      <c r="AN69">
        <v>0.15612506000000001</v>
      </c>
      <c r="AO69">
        <v>0.225518307</v>
      </c>
      <c r="AP69">
        <v>0.21499533000000001</v>
      </c>
      <c r="AQ69">
        <v>6.0345637000000001E-2</v>
      </c>
      <c r="AR69">
        <v>0.21408641</v>
      </c>
      <c r="AS69">
        <v>0.191212564</v>
      </c>
      <c r="AT69">
        <v>6.0995558999999998E-2</v>
      </c>
      <c r="AU69">
        <v>0.26819915999999999</v>
      </c>
      <c r="AV69">
        <v>8.7261160000000004E-2</v>
      </c>
      <c r="AW69">
        <v>0.14248604000000001</v>
      </c>
      <c r="AX69">
        <v>0.14337069</v>
      </c>
      <c r="AY69">
        <v>0.44945077999999999</v>
      </c>
      <c r="AZ69">
        <v>0.245123005</v>
      </c>
      <c r="BA69">
        <v>0.15011706</v>
      </c>
      <c r="BB69">
        <v>0.177146161</v>
      </c>
      <c r="BC69">
        <v>0.28551681000000001</v>
      </c>
    </row>
    <row r="70" spans="1:55" x14ac:dyDescent="0.3">
      <c r="A70">
        <v>69</v>
      </c>
      <c r="B70">
        <v>68</v>
      </c>
      <c r="C70" t="s">
        <v>12</v>
      </c>
      <c r="D70" t="s">
        <v>1944</v>
      </c>
      <c r="E70" s="1" t="s">
        <v>52</v>
      </c>
      <c r="F70" s="1" t="s">
        <v>12</v>
      </c>
      <c r="I70" t="s">
        <v>104</v>
      </c>
      <c r="K70" t="s">
        <v>448</v>
      </c>
      <c r="L70" t="s">
        <v>539</v>
      </c>
      <c r="M70" t="s">
        <v>989</v>
      </c>
      <c r="N70" t="s">
        <v>1451</v>
      </c>
      <c r="O70">
        <v>459</v>
      </c>
      <c r="P70">
        <v>0.66905113900000002</v>
      </c>
      <c r="Q70">
        <v>0.71031708999999998</v>
      </c>
      <c r="R70">
        <v>0.17157086999999999</v>
      </c>
      <c r="S70">
        <v>0.14905882500000001</v>
      </c>
      <c r="T70">
        <v>0.20937297999999999</v>
      </c>
      <c r="U70">
        <v>9.2974230000000005E-2</v>
      </c>
      <c r="V70">
        <v>0.1076839</v>
      </c>
      <c r="W70">
        <v>4.5814399999999998E-2</v>
      </c>
      <c r="X70">
        <v>2.3697159999999998E-2</v>
      </c>
      <c r="Y70">
        <v>0.72273822200000004</v>
      </c>
      <c r="Z70">
        <v>0.30291330599999999</v>
      </c>
      <c r="AA70">
        <v>4.1317096999999997E-2</v>
      </c>
      <c r="AB70">
        <v>0.27018998100000002</v>
      </c>
      <c r="AC70">
        <v>1.49208966</v>
      </c>
      <c r="AD70">
        <v>0.19387510499999999</v>
      </c>
      <c r="AE70">
        <v>0.10480929</v>
      </c>
      <c r="AF70">
        <v>1.3095954999999999</v>
      </c>
      <c r="AG70">
        <v>4.484813E-2</v>
      </c>
      <c r="AH70">
        <v>2.3468613199999998E-2</v>
      </c>
      <c r="AI70">
        <v>0.38419029999999998</v>
      </c>
      <c r="AJ70">
        <v>0.63409599999999999</v>
      </c>
      <c r="AK70">
        <v>6.4070348999999997E-3</v>
      </c>
      <c r="AL70">
        <v>0.1223621792</v>
      </c>
      <c r="AM70">
        <v>0.18628539999999999</v>
      </c>
      <c r="AN70">
        <v>0.22338437999999999</v>
      </c>
      <c r="AO70">
        <v>0.38675123900000002</v>
      </c>
      <c r="AP70">
        <v>0.42655954000000001</v>
      </c>
      <c r="AQ70">
        <v>6.7607318999999999E-2</v>
      </c>
      <c r="AR70">
        <v>0.28051607000000001</v>
      </c>
      <c r="AS70">
        <v>0.27903471600000002</v>
      </c>
      <c r="AT70">
        <v>0.18487413499999999</v>
      </c>
      <c r="AU70">
        <v>0.26709632999999999</v>
      </c>
      <c r="AV70">
        <v>0.12656677</v>
      </c>
      <c r="AW70">
        <v>0.24812690000000001</v>
      </c>
      <c r="AX70">
        <v>0.23010609000000001</v>
      </c>
      <c r="AY70">
        <v>0.42518336000000001</v>
      </c>
      <c r="AZ70">
        <v>0.296003295</v>
      </c>
      <c r="BA70">
        <v>0.19510231</v>
      </c>
      <c r="BB70">
        <v>0.25755851499999999</v>
      </c>
      <c r="BC70">
        <v>0.67495035000000003</v>
      </c>
    </row>
    <row r="71" spans="1:55" x14ac:dyDescent="0.3">
      <c r="A71">
        <v>70</v>
      </c>
      <c r="B71">
        <v>69</v>
      </c>
      <c r="C71" t="s">
        <v>12</v>
      </c>
      <c r="D71" t="s">
        <v>1945</v>
      </c>
      <c r="E71" s="1" t="s">
        <v>51</v>
      </c>
      <c r="F71" s="1" t="s">
        <v>12</v>
      </c>
      <c r="I71" t="s">
        <v>105</v>
      </c>
      <c r="K71" t="s">
        <v>448</v>
      </c>
      <c r="L71" t="s">
        <v>540</v>
      </c>
      <c r="M71" t="s">
        <v>990</v>
      </c>
      <c r="N71" t="s">
        <v>1452</v>
      </c>
      <c r="O71">
        <v>724</v>
      </c>
      <c r="P71">
        <v>0.54265538300000005</v>
      </c>
      <c r="Q71">
        <v>0.73207862999999995</v>
      </c>
      <c r="R71">
        <v>0.17327973999999999</v>
      </c>
      <c r="S71">
        <v>8.1447891999999994E-2</v>
      </c>
      <c r="T71">
        <v>0.15418971000000001</v>
      </c>
      <c r="U71">
        <v>0.13636714999999999</v>
      </c>
      <c r="V71">
        <v>0.16232451000000001</v>
      </c>
      <c r="W71">
        <v>7.4158639999999998E-2</v>
      </c>
      <c r="X71">
        <v>1.5183139999999999E-2</v>
      </c>
      <c r="Y71">
        <v>0.80516560500000001</v>
      </c>
      <c r="Z71">
        <v>0.38354869899999999</v>
      </c>
      <c r="AA71">
        <v>5.3510737000000003E-2</v>
      </c>
      <c r="AB71">
        <v>0.33443472400000002</v>
      </c>
      <c r="AC71">
        <v>1.5723765000000001</v>
      </c>
      <c r="AD71">
        <v>0.172100478</v>
      </c>
      <c r="AE71">
        <v>0.1225021</v>
      </c>
      <c r="AF71">
        <v>1.4772574000000001</v>
      </c>
      <c r="AG71">
        <v>4.9094720000000001E-2</v>
      </c>
      <c r="AH71">
        <v>6.0462223000000001E-3</v>
      </c>
      <c r="AI71">
        <v>0.44940000000000002</v>
      </c>
      <c r="AJ71">
        <v>0.80708530000000001</v>
      </c>
      <c r="AK71">
        <v>3.1750343999999999E-3</v>
      </c>
      <c r="AL71">
        <v>0.16782515219999999</v>
      </c>
      <c r="AM71">
        <v>0.14678930000000001</v>
      </c>
      <c r="AN71">
        <v>0.19006898</v>
      </c>
      <c r="AO71">
        <v>0.29624898300000002</v>
      </c>
      <c r="AP71">
        <v>0.35083426000000001</v>
      </c>
      <c r="AQ71">
        <v>4.6959947000000002E-2</v>
      </c>
      <c r="AR71">
        <v>0.24174803</v>
      </c>
      <c r="AS71">
        <v>0.205830033</v>
      </c>
      <c r="AT71">
        <v>0.15198226000000001</v>
      </c>
      <c r="AU71">
        <v>0.27081090000000002</v>
      </c>
      <c r="AV71">
        <v>0.13413175999999999</v>
      </c>
      <c r="AW71">
        <v>0.22604788000000001</v>
      </c>
      <c r="AX71">
        <v>0.17528669999999999</v>
      </c>
      <c r="AY71">
        <v>0.48095202999999997</v>
      </c>
      <c r="AZ71">
        <v>0.33410901599999998</v>
      </c>
      <c r="BA71">
        <v>0.16922118</v>
      </c>
      <c r="BB71">
        <v>0.16372272199999999</v>
      </c>
      <c r="BC71">
        <v>0.36062680000000003</v>
      </c>
    </row>
    <row r="72" spans="1:55" x14ac:dyDescent="0.3">
      <c r="A72">
        <v>71</v>
      </c>
      <c r="B72">
        <v>70</v>
      </c>
      <c r="C72" t="s">
        <v>12</v>
      </c>
      <c r="D72" t="s">
        <v>1946</v>
      </c>
      <c r="E72" s="1" t="s">
        <v>51</v>
      </c>
      <c r="F72" s="1" t="s">
        <v>12</v>
      </c>
      <c r="I72" t="s">
        <v>106</v>
      </c>
      <c r="K72" t="s">
        <v>448</v>
      </c>
      <c r="L72" t="s">
        <v>541</v>
      </c>
      <c r="M72" t="s">
        <v>991</v>
      </c>
      <c r="N72" t="s">
        <v>1453</v>
      </c>
      <c r="O72">
        <v>310</v>
      </c>
      <c r="P72">
        <v>0.350837238</v>
      </c>
      <c r="Q72">
        <v>0.59092654</v>
      </c>
      <c r="R72">
        <v>0.17444065</v>
      </c>
      <c r="S72">
        <v>4.0052926000000003E-2</v>
      </c>
      <c r="T72">
        <v>0.14023599</v>
      </c>
      <c r="U72">
        <v>9.2887410000000004E-2</v>
      </c>
      <c r="V72">
        <v>0.20848957000000001</v>
      </c>
      <c r="W72">
        <v>0.10109036</v>
      </c>
      <c r="X72">
        <v>2.708725E-2</v>
      </c>
      <c r="Y72">
        <v>0.804861249</v>
      </c>
      <c r="Z72">
        <v>0.44459858200000002</v>
      </c>
      <c r="AA72">
        <v>2.7166373000000001E-2</v>
      </c>
      <c r="AB72">
        <v>0.32091554900000002</v>
      </c>
      <c r="AC72">
        <v>1.9107018099999999</v>
      </c>
      <c r="AD72">
        <v>0.20915302999999999</v>
      </c>
      <c r="AE72">
        <v>0.10159536</v>
      </c>
      <c r="AF72">
        <v>1.4972405</v>
      </c>
      <c r="AG72">
        <v>6.0334459999999999E-2</v>
      </c>
      <c r="AH72">
        <v>2.5907673499999999E-2</v>
      </c>
      <c r="AI72">
        <v>0.48917919999999998</v>
      </c>
      <c r="AJ72">
        <v>0.75437770000000004</v>
      </c>
      <c r="AK72">
        <v>0</v>
      </c>
      <c r="AL72">
        <v>9.2371136699999995E-2</v>
      </c>
      <c r="AM72">
        <v>0.11580883</v>
      </c>
      <c r="AN72">
        <v>0.12553197999999999</v>
      </c>
      <c r="AO72">
        <v>0.19810222699999999</v>
      </c>
      <c r="AP72">
        <v>0.19199785</v>
      </c>
      <c r="AQ72">
        <v>3.3892863000000002E-2</v>
      </c>
      <c r="AR72">
        <v>0.26948559</v>
      </c>
      <c r="AS72">
        <v>0.14981393700000001</v>
      </c>
      <c r="AT72">
        <v>6.2730903000000005E-2</v>
      </c>
      <c r="AU72">
        <v>0.23654585</v>
      </c>
      <c r="AV72">
        <v>0.12493025000000001</v>
      </c>
      <c r="AW72">
        <v>0.11636412</v>
      </c>
      <c r="AX72">
        <v>0.13241499000000001</v>
      </c>
      <c r="AY72">
        <v>0.36527225000000002</v>
      </c>
      <c r="AZ72">
        <v>0.30145263300000003</v>
      </c>
      <c r="BA72">
        <v>0.11319372</v>
      </c>
      <c r="BB72">
        <v>0.20278568199999999</v>
      </c>
      <c r="BC72">
        <v>0.21625747000000001</v>
      </c>
    </row>
    <row r="73" spans="1:55" x14ac:dyDescent="0.3">
      <c r="A73">
        <v>72</v>
      </c>
      <c r="B73">
        <v>71</v>
      </c>
      <c r="C73" t="s">
        <v>12</v>
      </c>
      <c r="D73" t="s">
        <v>1947</v>
      </c>
      <c r="E73" s="1" t="s">
        <v>51</v>
      </c>
      <c r="F73" s="1" t="s">
        <v>12</v>
      </c>
      <c r="I73" t="s">
        <v>107</v>
      </c>
      <c r="K73" t="s">
        <v>448</v>
      </c>
      <c r="L73" t="s">
        <v>542</v>
      </c>
      <c r="M73" t="s">
        <v>992</v>
      </c>
      <c r="N73" t="s">
        <v>1454</v>
      </c>
      <c r="O73">
        <v>476</v>
      </c>
      <c r="P73">
        <v>0.36923134000000002</v>
      </c>
      <c r="Q73">
        <v>0.66639570999999997</v>
      </c>
      <c r="R73">
        <v>0.22343989</v>
      </c>
      <c r="S73">
        <v>5.6979899000000001E-2</v>
      </c>
      <c r="T73">
        <v>0.16569601</v>
      </c>
      <c r="U73">
        <v>9.3814239999999993E-2</v>
      </c>
      <c r="V73">
        <v>0.15586844</v>
      </c>
      <c r="W73">
        <v>7.0624409999999999E-2</v>
      </c>
      <c r="X73">
        <v>1.7031109999999999E-2</v>
      </c>
      <c r="Y73">
        <v>0.63522702900000005</v>
      </c>
      <c r="Z73">
        <v>0.44354025000000002</v>
      </c>
      <c r="AA73">
        <v>2.7947653999999999E-2</v>
      </c>
      <c r="AB73">
        <v>0.37444098799999997</v>
      </c>
      <c r="AC73">
        <v>1.61864691</v>
      </c>
      <c r="AD73">
        <v>0.27118231700000001</v>
      </c>
      <c r="AE73">
        <v>7.4864749999999994E-2</v>
      </c>
      <c r="AF73">
        <v>1.5993332</v>
      </c>
      <c r="AG73">
        <v>6.4136100000000001E-2</v>
      </c>
      <c r="AH73">
        <v>1.8970429099999998E-2</v>
      </c>
      <c r="AI73">
        <v>0.49379970000000001</v>
      </c>
      <c r="AJ73">
        <v>1.0308991000000001</v>
      </c>
      <c r="AK73">
        <v>3.6536530999999998E-3</v>
      </c>
      <c r="AL73">
        <v>0.1095138606</v>
      </c>
      <c r="AM73">
        <v>9.5331390000000002E-2</v>
      </c>
      <c r="AN73">
        <v>0.13408332000000001</v>
      </c>
      <c r="AO73">
        <v>0.14965793199999999</v>
      </c>
      <c r="AP73">
        <v>0.15794433999999999</v>
      </c>
      <c r="AQ73">
        <v>4.4341824000000002E-2</v>
      </c>
      <c r="AR73">
        <v>0.28667094999999998</v>
      </c>
      <c r="AS73">
        <v>0.119306009</v>
      </c>
      <c r="AT73">
        <v>4.4153941000000002E-2</v>
      </c>
      <c r="AU73">
        <v>0.26103397</v>
      </c>
      <c r="AV73">
        <v>8.0456700000000006E-2</v>
      </c>
      <c r="AW73">
        <v>0.14158179000000001</v>
      </c>
      <c r="AX73">
        <v>7.0075399999999996E-2</v>
      </c>
      <c r="AY73">
        <v>0.43838781999999998</v>
      </c>
      <c r="AZ73">
        <v>0.25468348899999999</v>
      </c>
      <c r="BA73">
        <v>0.10625423000000001</v>
      </c>
      <c r="BB73">
        <v>9.6881953000000007E-2</v>
      </c>
      <c r="BC73">
        <v>0.18941366000000001</v>
      </c>
    </row>
    <row r="74" spans="1:55" x14ac:dyDescent="0.3">
      <c r="A74">
        <v>73</v>
      </c>
      <c r="B74">
        <v>72</v>
      </c>
      <c r="C74" t="s">
        <v>12</v>
      </c>
      <c r="D74" t="s">
        <v>1948</v>
      </c>
      <c r="E74" s="1" t="s">
        <v>51</v>
      </c>
      <c r="F74" s="1" t="s">
        <v>12</v>
      </c>
      <c r="I74" t="s">
        <v>108</v>
      </c>
      <c r="K74" t="s">
        <v>448</v>
      </c>
      <c r="L74" t="s">
        <v>543</v>
      </c>
      <c r="M74" t="s">
        <v>993</v>
      </c>
      <c r="N74" t="s">
        <v>1455</v>
      </c>
      <c r="O74">
        <v>1027</v>
      </c>
      <c r="P74">
        <v>0.31770687399999997</v>
      </c>
      <c r="Q74">
        <v>0.53933768999999998</v>
      </c>
      <c r="R74">
        <v>0.17552807000000001</v>
      </c>
      <c r="S74">
        <v>4.9016107000000003E-2</v>
      </c>
      <c r="T74">
        <v>0.2013432</v>
      </c>
      <c r="U74">
        <v>0.12229646</v>
      </c>
      <c r="V74">
        <v>0.14578695999999999</v>
      </c>
      <c r="W74">
        <v>5.7395799999999997E-2</v>
      </c>
      <c r="X74">
        <v>2.2108659999999999E-2</v>
      </c>
      <c r="Y74">
        <v>0.96214688199999998</v>
      </c>
      <c r="Z74">
        <v>0.46767238100000003</v>
      </c>
      <c r="AA74">
        <v>1.4787865000000001E-2</v>
      </c>
      <c r="AB74">
        <v>0.35297192700000002</v>
      </c>
      <c r="AC74">
        <v>1.9482375599999999</v>
      </c>
      <c r="AD74">
        <v>0.23664750500000001</v>
      </c>
      <c r="AE74">
        <v>8.5956840000000007E-2</v>
      </c>
      <c r="AF74">
        <v>1.375461</v>
      </c>
      <c r="AG74">
        <v>4.2535650000000001E-2</v>
      </c>
      <c r="AH74">
        <v>9.0617293999999994E-3</v>
      </c>
      <c r="AI74">
        <v>0.51133240000000002</v>
      </c>
      <c r="AJ74">
        <v>0.97152229999999995</v>
      </c>
      <c r="AK74">
        <v>3.7386004E-3</v>
      </c>
      <c r="AL74">
        <v>0.1063863657</v>
      </c>
      <c r="AM74">
        <v>7.0505590000000007E-2</v>
      </c>
      <c r="AN74">
        <v>0.1404572</v>
      </c>
      <c r="AO74">
        <v>0.120320892</v>
      </c>
      <c r="AP74">
        <v>0.12156805</v>
      </c>
      <c r="AQ74">
        <v>3.5324122999999999E-2</v>
      </c>
      <c r="AR74">
        <v>0.25227556000000001</v>
      </c>
      <c r="AS74">
        <v>0.10577771499999999</v>
      </c>
      <c r="AT74">
        <v>3.9126908000000002E-2</v>
      </c>
      <c r="AU74">
        <v>0.26238688999999998</v>
      </c>
      <c r="AV74">
        <v>8.1898940000000003E-2</v>
      </c>
      <c r="AW74">
        <v>9.565274E-2</v>
      </c>
      <c r="AX74">
        <v>9.9026439999999993E-2</v>
      </c>
      <c r="AY74">
        <v>0.42473773999999997</v>
      </c>
      <c r="AZ74">
        <v>0.24240715099999999</v>
      </c>
      <c r="BA74">
        <v>8.0870979999999995E-2</v>
      </c>
      <c r="BB74">
        <v>0.142830559</v>
      </c>
      <c r="BC74">
        <v>9.3956830000000005E-2</v>
      </c>
    </row>
    <row r="75" spans="1:55" x14ac:dyDescent="0.3">
      <c r="A75">
        <v>74</v>
      </c>
      <c r="B75">
        <v>73</v>
      </c>
      <c r="C75" t="s">
        <v>12</v>
      </c>
      <c r="D75" t="s">
        <v>1949</v>
      </c>
      <c r="E75" s="1" t="s">
        <v>51</v>
      </c>
      <c r="F75" s="1" t="s">
        <v>12</v>
      </c>
      <c r="I75" t="s">
        <v>106</v>
      </c>
      <c r="K75" t="s">
        <v>448</v>
      </c>
      <c r="L75" t="s">
        <v>544</v>
      </c>
      <c r="M75" t="s">
        <v>994</v>
      </c>
      <c r="N75" t="s">
        <v>1456</v>
      </c>
      <c r="O75">
        <v>907</v>
      </c>
      <c r="P75">
        <v>0.36636053000000002</v>
      </c>
      <c r="Q75">
        <v>0.47142603</v>
      </c>
      <c r="R75">
        <v>0.17427126000000001</v>
      </c>
      <c r="S75">
        <v>3.7650891999999998E-2</v>
      </c>
      <c r="T75">
        <v>0.15759909999999999</v>
      </c>
      <c r="U75">
        <v>7.6062400000000002E-2</v>
      </c>
      <c r="V75">
        <v>0.14666372999999999</v>
      </c>
      <c r="W75">
        <v>6.6151730000000006E-2</v>
      </c>
      <c r="X75">
        <v>4.2778959999999998E-2</v>
      </c>
      <c r="Y75">
        <v>0.99020170900000004</v>
      </c>
      <c r="Z75">
        <v>0.41315132199999999</v>
      </c>
      <c r="AA75">
        <v>9.1784599999999994E-3</v>
      </c>
      <c r="AB75">
        <v>0.34528663399999998</v>
      </c>
      <c r="AC75">
        <v>2.0558231199999999</v>
      </c>
      <c r="AD75">
        <v>0.24513842199999999</v>
      </c>
      <c r="AE75">
        <v>7.6368530000000004E-2</v>
      </c>
      <c r="AF75">
        <v>1.4849268</v>
      </c>
      <c r="AG75">
        <v>7.1033029999999997E-2</v>
      </c>
      <c r="AH75">
        <v>1.6950571000000001E-2</v>
      </c>
      <c r="AI75">
        <v>0.45109949999999999</v>
      </c>
      <c r="AJ75">
        <v>0.81397969999999997</v>
      </c>
      <c r="AK75">
        <v>1.5223687999999999E-3</v>
      </c>
      <c r="AL75">
        <v>0.11537234640000001</v>
      </c>
      <c r="AM75">
        <v>5.9500909999999997E-2</v>
      </c>
      <c r="AN75">
        <v>0.14064925</v>
      </c>
      <c r="AO75">
        <v>0.120081667</v>
      </c>
      <c r="AP75">
        <v>0.12323009</v>
      </c>
      <c r="AQ75">
        <v>3.0341053999999999E-2</v>
      </c>
      <c r="AR75">
        <v>0.25806523999999997</v>
      </c>
      <c r="AS75">
        <v>0.13116199000000001</v>
      </c>
      <c r="AT75">
        <v>8.4151902000000001E-2</v>
      </c>
      <c r="AU75">
        <v>0.26169105999999998</v>
      </c>
      <c r="AV75">
        <v>9.0397770000000002E-2</v>
      </c>
      <c r="AW75">
        <v>8.0471290000000001E-2</v>
      </c>
      <c r="AX75">
        <v>0.12161241</v>
      </c>
      <c r="AY75">
        <v>0.45525863999999999</v>
      </c>
      <c r="AZ75">
        <v>0.26229972699999998</v>
      </c>
      <c r="BA75">
        <v>7.4315580000000006E-2</v>
      </c>
      <c r="BB75">
        <v>0.14135892799999999</v>
      </c>
      <c r="BC75">
        <v>7.8610169999999993E-2</v>
      </c>
    </row>
    <row r="76" spans="1:55" x14ac:dyDescent="0.3">
      <c r="A76">
        <v>75</v>
      </c>
      <c r="B76">
        <v>74</v>
      </c>
      <c r="C76" t="s">
        <v>12</v>
      </c>
      <c r="D76" t="s">
        <v>1950</v>
      </c>
      <c r="E76" s="1" t="s">
        <v>52</v>
      </c>
      <c r="F76" s="1" t="s">
        <v>12</v>
      </c>
      <c r="I76" t="s">
        <v>108</v>
      </c>
      <c r="K76" t="s">
        <v>448</v>
      </c>
      <c r="L76" t="s">
        <v>545</v>
      </c>
      <c r="M76" t="s">
        <v>995</v>
      </c>
      <c r="N76" t="s">
        <v>1457</v>
      </c>
      <c r="O76">
        <v>795</v>
      </c>
      <c r="P76">
        <v>0.33942940300000002</v>
      </c>
      <c r="Q76">
        <v>0.54292876000000001</v>
      </c>
      <c r="R76">
        <v>0.13939519</v>
      </c>
      <c r="S76">
        <v>9.3625245999999995E-2</v>
      </c>
      <c r="T76">
        <v>0.16158639999999999</v>
      </c>
      <c r="U76">
        <v>9.431167E-2</v>
      </c>
      <c r="V76">
        <v>0.1420111</v>
      </c>
      <c r="W76">
        <v>8.6511599999999994E-2</v>
      </c>
      <c r="X76">
        <v>2.203316E-2</v>
      </c>
      <c r="Y76">
        <v>0.65955857900000003</v>
      </c>
      <c r="Z76">
        <v>0.37663808900000001</v>
      </c>
      <c r="AA76">
        <v>1.6255070999999999E-2</v>
      </c>
      <c r="AB76">
        <v>0.239403697</v>
      </c>
      <c r="AC76">
        <v>1.6619203300000001</v>
      </c>
      <c r="AD76">
        <v>0.22923600899999999</v>
      </c>
      <c r="AE76">
        <v>6.5452750000000004E-2</v>
      </c>
      <c r="AF76">
        <v>1.3015554</v>
      </c>
      <c r="AG76">
        <v>5.1460390000000002E-2</v>
      </c>
      <c r="AH76">
        <v>1.0482756100000001E-2</v>
      </c>
      <c r="AI76">
        <v>0.48923660000000002</v>
      </c>
      <c r="AJ76">
        <v>0.95317890000000005</v>
      </c>
      <c r="AK76">
        <v>3.3077517000000001E-3</v>
      </c>
      <c r="AL76">
        <v>0.1064285893</v>
      </c>
      <c r="AM76">
        <v>7.7722169999999993E-2</v>
      </c>
      <c r="AN76">
        <v>0.17188413999999999</v>
      </c>
      <c r="AO76">
        <v>0.123601825</v>
      </c>
      <c r="AP76">
        <v>0.16418513000000001</v>
      </c>
      <c r="AQ76">
        <v>5.3417574000000002E-2</v>
      </c>
      <c r="AR76">
        <v>0.24284571999999999</v>
      </c>
      <c r="AS76">
        <v>0.14247415699999999</v>
      </c>
      <c r="AT76">
        <v>8.4747287000000004E-2</v>
      </c>
      <c r="AU76">
        <v>0.27740195000000001</v>
      </c>
      <c r="AV76">
        <v>8.9661119999999997E-2</v>
      </c>
      <c r="AW76">
        <v>0.12362644</v>
      </c>
      <c r="AX76">
        <v>8.9997579999999994E-2</v>
      </c>
      <c r="AY76">
        <v>0.40010634</v>
      </c>
      <c r="AZ76">
        <v>0.305963288</v>
      </c>
      <c r="BA76">
        <v>0.11139265</v>
      </c>
      <c r="BB76">
        <v>0.109982048</v>
      </c>
      <c r="BC76">
        <v>0.15614891</v>
      </c>
    </row>
    <row r="77" spans="1:55" x14ac:dyDescent="0.3">
      <c r="A77">
        <v>76</v>
      </c>
      <c r="B77">
        <v>75</v>
      </c>
      <c r="C77" t="s">
        <v>8</v>
      </c>
      <c r="D77" t="s">
        <v>53</v>
      </c>
      <c r="E77" s="1" t="s">
        <v>53</v>
      </c>
      <c r="F77" s="1" t="s">
        <v>8</v>
      </c>
      <c r="I77" t="s">
        <v>109</v>
      </c>
      <c r="K77" t="s">
        <v>448</v>
      </c>
      <c r="L77" t="s">
        <v>546</v>
      </c>
      <c r="M77" t="s">
        <v>996</v>
      </c>
      <c r="N77" t="s">
        <v>1458</v>
      </c>
      <c r="O77">
        <v>70</v>
      </c>
      <c r="P77">
        <v>0.15892604399999999</v>
      </c>
      <c r="Q77">
        <v>0.31305881000000002</v>
      </c>
      <c r="R77">
        <v>0.18832948999999999</v>
      </c>
      <c r="S77">
        <v>9.4173416999999995E-2</v>
      </c>
      <c r="T77">
        <v>0.14207059</v>
      </c>
      <c r="U77">
        <v>0.13774933</v>
      </c>
      <c r="V77">
        <v>0.26277504000000002</v>
      </c>
      <c r="W77">
        <v>0.10283172</v>
      </c>
      <c r="X77">
        <v>0.10207302</v>
      </c>
      <c r="Y77">
        <v>0.183414411</v>
      </c>
      <c r="Z77">
        <v>0.190845077</v>
      </c>
      <c r="AA77">
        <v>3.1750279999999999E-2</v>
      </c>
      <c r="AB77">
        <v>0.29738593899999999</v>
      </c>
      <c r="AC77">
        <v>1.4193739999999999</v>
      </c>
      <c r="AD77">
        <v>0.162205559</v>
      </c>
      <c r="AE77">
        <v>5.2104409999999997E-2</v>
      </c>
      <c r="AF77">
        <v>0.61444520000000002</v>
      </c>
      <c r="AG77">
        <v>0.10517456</v>
      </c>
      <c r="AH77">
        <v>3.5102757E-3</v>
      </c>
      <c r="AI77">
        <v>0.54237930000000001</v>
      </c>
      <c r="AJ77">
        <v>0.94988680000000003</v>
      </c>
      <c r="AK77">
        <v>3.1694292700000001E-2</v>
      </c>
      <c r="AL77">
        <v>0.16020330739999999</v>
      </c>
      <c r="AM77">
        <v>0.2015566</v>
      </c>
      <c r="AN77">
        <v>0.48195724000000001</v>
      </c>
      <c r="AO77">
        <v>0.26537453</v>
      </c>
      <c r="AP77">
        <v>0.28720147000000001</v>
      </c>
      <c r="AQ77">
        <v>8.5706066999999997E-2</v>
      </c>
      <c r="AR77">
        <v>0.35867190999999998</v>
      </c>
      <c r="AS77">
        <v>0.154697433</v>
      </c>
      <c r="AT77">
        <v>0.138769004</v>
      </c>
      <c r="AU77">
        <v>0.55432435000000002</v>
      </c>
      <c r="AV77">
        <v>0.34537465000000001</v>
      </c>
      <c r="AW77">
        <v>0.22603931999999999</v>
      </c>
      <c r="AX77">
        <v>0.16554504</v>
      </c>
      <c r="AY77">
        <v>0.22172264999999999</v>
      </c>
      <c r="AZ77">
        <v>0.12758092600000001</v>
      </c>
      <c r="BA77">
        <v>0.16169617</v>
      </c>
      <c r="BB77">
        <v>0.14157230300000001</v>
      </c>
      <c r="BC77">
        <v>0.30326153</v>
      </c>
    </row>
    <row r="78" spans="1:55" x14ac:dyDescent="0.3">
      <c r="A78">
        <v>77</v>
      </c>
      <c r="B78">
        <v>76</v>
      </c>
      <c r="C78" t="s">
        <v>13</v>
      </c>
      <c r="D78" t="s">
        <v>54</v>
      </c>
      <c r="E78" s="1" t="s">
        <v>54</v>
      </c>
      <c r="F78" s="1" t="s">
        <v>13</v>
      </c>
      <c r="I78" t="s">
        <v>110</v>
      </c>
      <c r="K78" t="s">
        <v>448</v>
      </c>
      <c r="L78" t="s">
        <v>547</v>
      </c>
      <c r="M78" t="s">
        <v>997</v>
      </c>
      <c r="N78" t="s">
        <v>1459</v>
      </c>
      <c r="O78">
        <v>101</v>
      </c>
      <c r="P78">
        <v>0.21503000799999999</v>
      </c>
      <c r="Q78">
        <v>0.35397292000000002</v>
      </c>
      <c r="R78">
        <v>0.19991433</v>
      </c>
      <c r="S78">
        <v>7.6816543000000001E-2</v>
      </c>
      <c r="T78">
        <v>0.16207751000000001</v>
      </c>
      <c r="U78">
        <v>0.10925174999999999</v>
      </c>
      <c r="V78">
        <v>0.21580382000000001</v>
      </c>
      <c r="W78">
        <v>8.2198779999999999E-2</v>
      </c>
      <c r="X78">
        <v>0.21110298</v>
      </c>
      <c r="Y78">
        <v>0.34850386799999999</v>
      </c>
      <c r="Z78">
        <v>0.29151796000000002</v>
      </c>
      <c r="AA78">
        <v>5.9160080000000004E-3</v>
      </c>
      <c r="AB78">
        <v>0.377680024</v>
      </c>
      <c r="AC78">
        <v>1.1219575100000001</v>
      </c>
      <c r="AD78">
        <v>0.18969986699999999</v>
      </c>
      <c r="AE78">
        <v>4.9915859999999999E-2</v>
      </c>
      <c r="AF78">
        <v>0.64560260000000003</v>
      </c>
      <c r="AG78">
        <v>6.5439090000000005E-2</v>
      </c>
      <c r="AH78">
        <v>0</v>
      </c>
      <c r="AI78">
        <v>0.88659060000000001</v>
      </c>
      <c r="AJ78">
        <v>1.0862635</v>
      </c>
      <c r="AK78">
        <v>0</v>
      </c>
      <c r="AL78">
        <v>0.19812608130000001</v>
      </c>
      <c r="AM78">
        <v>8.9571910000000005E-2</v>
      </c>
      <c r="AN78">
        <v>0.39270191999999998</v>
      </c>
      <c r="AO78">
        <v>0.16176094199999999</v>
      </c>
      <c r="AP78">
        <v>7.0137309999999994E-2</v>
      </c>
      <c r="AQ78">
        <v>5.7093158999999997E-2</v>
      </c>
      <c r="AR78">
        <v>0.33960981000000001</v>
      </c>
      <c r="AS78">
        <v>0.13986479299999999</v>
      </c>
      <c r="AT78">
        <v>0.102880269</v>
      </c>
      <c r="AU78">
        <v>0.42605506999999998</v>
      </c>
      <c r="AV78">
        <v>0.34983667000000002</v>
      </c>
      <c r="AW78">
        <v>0.10642604</v>
      </c>
      <c r="AX78">
        <v>0.16045163000000001</v>
      </c>
      <c r="AY78">
        <v>0.49809336999999998</v>
      </c>
      <c r="AZ78">
        <v>0.20277547000000001</v>
      </c>
      <c r="BA78">
        <v>0.22729508000000001</v>
      </c>
      <c r="BB78">
        <v>0.156893386</v>
      </c>
      <c r="BC78">
        <v>0.10200455</v>
      </c>
    </row>
    <row r="79" spans="1:55" x14ac:dyDescent="0.3">
      <c r="A79">
        <v>78</v>
      </c>
      <c r="B79">
        <v>77</v>
      </c>
      <c r="C79" t="s">
        <v>13</v>
      </c>
      <c r="D79" t="s">
        <v>1906</v>
      </c>
      <c r="E79" s="1" t="s">
        <v>47</v>
      </c>
      <c r="F79" s="1" t="s">
        <v>13</v>
      </c>
      <c r="I79" t="s">
        <v>111</v>
      </c>
      <c r="K79" t="s">
        <v>448</v>
      </c>
      <c r="L79" t="s">
        <v>548</v>
      </c>
      <c r="M79" t="s">
        <v>998</v>
      </c>
      <c r="N79" t="s">
        <v>1460</v>
      </c>
      <c r="O79">
        <v>1659</v>
      </c>
      <c r="P79">
        <v>0.18230928299999999</v>
      </c>
      <c r="Q79">
        <v>0.44526329999999997</v>
      </c>
      <c r="R79">
        <v>0.19182002000000001</v>
      </c>
      <c r="S79">
        <v>7.0673529999999998E-2</v>
      </c>
      <c r="T79">
        <v>0.16608054999999999</v>
      </c>
      <c r="U79">
        <v>0.14773554999999999</v>
      </c>
      <c r="V79">
        <v>0.25075540000000002</v>
      </c>
      <c r="W79">
        <v>7.5443369999999996E-2</v>
      </c>
      <c r="X79">
        <v>9.7988770000000003E-2</v>
      </c>
      <c r="Y79">
        <v>0.46365630000000002</v>
      </c>
      <c r="Z79">
        <v>0.29238183099999998</v>
      </c>
      <c r="AA79">
        <v>2.8130005E-2</v>
      </c>
      <c r="AB79">
        <v>0.33278681300000001</v>
      </c>
      <c r="AC79">
        <v>1.2210457699999999</v>
      </c>
      <c r="AD79">
        <v>0.21496622900000001</v>
      </c>
      <c r="AE79">
        <v>8.2040580000000002E-2</v>
      </c>
      <c r="AF79">
        <v>0.61618839999999997</v>
      </c>
      <c r="AG79">
        <v>7.4738970000000002E-2</v>
      </c>
      <c r="AH79">
        <v>0</v>
      </c>
      <c r="AI79">
        <v>0.52103820000000001</v>
      </c>
      <c r="AJ79">
        <v>1.2958132</v>
      </c>
      <c r="AK79">
        <v>9.05104E-4</v>
      </c>
      <c r="AL79">
        <v>0.27277708099999998</v>
      </c>
      <c r="AM79">
        <v>0.10616156</v>
      </c>
      <c r="AN79">
        <v>0.41725440000000003</v>
      </c>
      <c r="AO79">
        <v>0.22133499600000001</v>
      </c>
      <c r="AP79">
        <v>0.11391459</v>
      </c>
      <c r="AQ79">
        <v>9.7597112999999999E-2</v>
      </c>
      <c r="AR79">
        <v>0.26331441</v>
      </c>
      <c r="AS79">
        <v>0.13423222100000001</v>
      </c>
      <c r="AT79">
        <v>0.16047405000000001</v>
      </c>
      <c r="AU79">
        <v>0.27489766999999998</v>
      </c>
      <c r="AV79">
        <v>0.44523241000000002</v>
      </c>
      <c r="AW79">
        <v>9.8248349999999998E-2</v>
      </c>
      <c r="AX79">
        <v>9.9163059999999997E-2</v>
      </c>
      <c r="AY79">
        <v>0.43768266</v>
      </c>
      <c r="AZ79">
        <v>0.204664185</v>
      </c>
      <c r="BA79">
        <v>0.12790000000000001</v>
      </c>
      <c r="BB79">
        <v>0.26548682000000001</v>
      </c>
      <c r="BC79">
        <v>0.17118291999999999</v>
      </c>
    </row>
    <row r="80" spans="1:55" x14ac:dyDescent="0.3">
      <c r="A80">
        <v>79</v>
      </c>
      <c r="B80">
        <v>78</v>
      </c>
      <c r="C80" t="s">
        <v>13</v>
      </c>
      <c r="D80" t="s">
        <v>1907</v>
      </c>
      <c r="E80" s="1" t="s">
        <v>47</v>
      </c>
      <c r="F80" s="1" t="s">
        <v>13</v>
      </c>
      <c r="I80" t="s">
        <v>112</v>
      </c>
      <c r="K80" t="s">
        <v>448</v>
      </c>
      <c r="L80" t="s">
        <v>549</v>
      </c>
      <c r="M80" t="s">
        <v>999</v>
      </c>
      <c r="N80" t="s">
        <v>1461</v>
      </c>
      <c r="O80">
        <v>2653</v>
      </c>
      <c r="P80">
        <v>0.25456437399999998</v>
      </c>
      <c r="Q80">
        <v>0.53448417000000004</v>
      </c>
      <c r="R80">
        <v>0.27509750999999999</v>
      </c>
      <c r="S80">
        <v>5.7039404000000002E-2</v>
      </c>
      <c r="T80">
        <v>0.18655313000000001</v>
      </c>
      <c r="U80">
        <v>0.15853833000000001</v>
      </c>
      <c r="V80">
        <v>0.32108292999999999</v>
      </c>
      <c r="W80">
        <v>5.6891360000000002E-2</v>
      </c>
      <c r="X80">
        <v>8.390127E-2</v>
      </c>
      <c r="Y80">
        <v>0.56018416500000001</v>
      </c>
      <c r="Z80">
        <v>0.38005701400000003</v>
      </c>
      <c r="AA80">
        <v>9.2992609999999996E-3</v>
      </c>
      <c r="AB80">
        <v>0.40295972899999999</v>
      </c>
      <c r="AC80">
        <v>1.4025621500000001</v>
      </c>
      <c r="AD80">
        <v>0.296654486</v>
      </c>
      <c r="AE80">
        <v>0.116397</v>
      </c>
      <c r="AF80">
        <v>0.77700919999999996</v>
      </c>
      <c r="AG80">
        <v>5.9209629999999999E-2</v>
      </c>
      <c r="AH80">
        <v>6.3527229999999998E-4</v>
      </c>
      <c r="AI80">
        <v>0.66822009999999998</v>
      </c>
      <c r="AJ80">
        <v>1.3892500999999999</v>
      </c>
      <c r="AK80">
        <v>7.2306530000000005E-4</v>
      </c>
      <c r="AL80">
        <v>0.32886086170000001</v>
      </c>
      <c r="AM80">
        <v>6.1417810000000003E-2</v>
      </c>
      <c r="AN80">
        <v>0.48782526999999998</v>
      </c>
      <c r="AO80">
        <v>0.15025476500000001</v>
      </c>
      <c r="AP80">
        <v>0.10302223000000001</v>
      </c>
      <c r="AQ80">
        <v>9.5546535000000002E-2</v>
      </c>
      <c r="AR80">
        <v>0.33449681999999997</v>
      </c>
      <c r="AS80">
        <v>0.134807765</v>
      </c>
      <c r="AT80">
        <v>7.2647661000000002E-2</v>
      </c>
      <c r="AU80">
        <v>0.36673959</v>
      </c>
      <c r="AV80">
        <v>0.52757052000000004</v>
      </c>
      <c r="AW80">
        <v>7.1681049999999996E-2</v>
      </c>
      <c r="AX80">
        <v>8.2359080000000001E-2</v>
      </c>
      <c r="AY80">
        <v>0.61430357999999996</v>
      </c>
      <c r="AZ80">
        <v>0.32412891500000002</v>
      </c>
      <c r="BA80">
        <v>0.12874018000000001</v>
      </c>
      <c r="BB80">
        <v>0.16685423999999999</v>
      </c>
      <c r="BC80">
        <v>7.3706960000000002E-2</v>
      </c>
    </row>
    <row r="81" spans="1:55" x14ac:dyDescent="0.3">
      <c r="A81">
        <v>80</v>
      </c>
      <c r="B81">
        <v>79</v>
      </c>
      <c r="C81" t="s">
        <v>13</v>
      </c>
      <c r="D81" t="s">
        <v>1951</v>
      </c>
      <c r="E81" s="1" t="s">
        <v>47</v>
      </c>
      <c r="F81" s="1" t="s">
        <v>13</v>
      </c>
      <c r="I81" t="s">
        <v>112</v>
      </c>
      <c r="K81" t="s">
        <v>448</v>
      </c>
      <c r="L81" t="s">
        <v>550</v>
      </c>
      <c r="M81" t="s">
        <v>1000</v>
      </c>
      <c r="N81" t="s">
        <v>1462</v>
      </c>
      <c r="O81">
        <v>383</v>
      </c>
      <c r="P81">
        <v>0.277037003</v>
      </c>
      <c r="Q81">
        <v>0.50335565999999998</v>
      </c>
      <c r="R81">
        <v>0.29368748</v>
      </c>
      <c r="S81">
        <v>8.0324666000000003E-2</v>
      </c>
      <c r="T81">
        <v>0.20977071</v>
      </c>
      <c r="U81">
        <v>0.15410113</v>
      </c>
      <c r="V81">
        <v>0.32688473000000001</v>
      </c>
      <c r="W81">
        <v>5.1680150000000001E-2</v>
      </c>
      <c r="X81">
        <v>0.10410081</v>
      </c>
      <c r="Y81">
        <v>0.61679002199999999</v>
      </c>
      <c r="Z81">
        <v>0.368031518</v>
      </c>
      <c r="AA81">
        <v>1.4800215E-2</v>
      </c>
      <c r="AB81">
        <v>0.40684909400000002</v>
      </c>
      <c r="AC81">
        <v>1.48758561</v>
      </c>
      <c r="AD81">
        <v>0.27037176699999999</v>
      </c>
      <c r="AE81">
        <v>0.13065644000000001</v>
      </c>
      <c r="AF81">
        <v>0.72740190000000005</v>
      </c>
      <c r="AG81">
        <v>6.3255729999999996E-2</v>
      </c>
      <c r="AH81">
        <v>0</v>
      </c>
      <c r="AI81">
        <v>0.64760110000000004</v>
      </c>
      <c r="AJ81">
        <v>1.4531430000000001</v>
      </c>
      <c r="AK81">
        <v>1.0561797E-3</v>
      </c>
      <c r="AL81">
        <v>0.30450078530000002</v>
      </c>
      <c r="AM81">
        <v>4.8517280000000003E-2</v>
      </c>
      <c r="AN81">
        <v>0.46211807999999999</v>
      </c>
      <c r="AO81">
        <v>0.13458443</v>
      </c>
      <c r="AP81">
        <v>0.11680334000000001</v>
      </c>
      <c r="AQ81">
        <v>8.7822208999999998E-2</v>
      </c>
      <c r="AR81">
        <v>0.37986555999999999</v>
      </c>
      <c r="AS81">
        <v>0.14837181399999999</v>
      </c>
      <c r="AT81">
        <v>0.10961744800000001</v>
      </c>
      <c r="AU81">
        <v>0.33563460000000001</v>
      </c>
      <c r="AV81">
        <v>0.49700949</v>
      </c>
      <c r="AW81">
        <v>8.1342380000000006E-2</v>
      </c>
      <c r="AX81">
        <v>8.0768039999999999E-2</v>
      </c>
      <c r="AY81">
        <v>0.63324175000000005</v>
      </c>
      <c r="AZ81">
        <v>0.30184512099999999</v>
      </c>
      <c r="BA81">
        <v>0.11853973</v>
      </c>
      <c r="BB81">
        <v>0.19066740099999999</v>
      </c>
      <c r="BC81">
        <v>7.2965520000000006E-2</v>
      </c>
    </row>
    <row r="82" spans="1:55" x14ac:dyDescent="0.3">
      <c r="A82">
        <v>81</v>
      </c>
      <c r="B82">
        <v>80</v>
      </c>
      <c r="C82" t="s">
        <v>13</v>
      </c>
      <c r="D82" t="s">
        <v>1952</v>
      </c>
      <c r="E82" s="1" t="s">
        <v>47</v>
      </c>
      <c r="F82" s="1" t="s">
        <v>13</v>
      </c>
      <c r="I82" t="s">
        <v>112</v>
      </c>
      <c r="K82" t="s">
        <v>448</v>
      </c>
      <c r="L82" t="s">
        <v>551</v>
      </c>
      <c r="M82" t="s">
        <v>1001</v>
      </c>
      <c r="N82" t="s">
        <v>1463</v>
      </c>
      <c r="O82">
        <v>1347</v>
      </c>
      <c r="P82">
        <v>0.25401443299999998</v>
      </c>
      <c r="Q82">
        <v>0.54230140000000004</v>
      </c>
      <c r="R82">
        <v>0.33638309</v>
      </c>
      <c r="S82">
        <v>5.8205369E-2</v>
      </c>
      <c r="T82">
        <v>0.21396159000000001</v>
      </c>
      <c r="U82">
        <v>0.14781063999999999</v>
      </c>
      <c r="V82">
        <v>0.36636565999999998</v>
      </c>
      <c r="W82">
        <v>5.7619690000000001E-2</v>
      </c>
      <c r="X82">
        <v>9.3079339999999997E-2</v>
      </c>
      <c r="Y82">
        <v>0.48331484600000002</v>
      </c>
      <c r="Z82">
        <v>0.36993545500000002</v>
      </c>
      <c r="AA82">
        <v>1.3007965E-2</v>
      </c>
      <c r="AB82">
        <v>0.41962440499999998</v>
      </c>
      <c r="AC82">
        <v>1.8321278299999999</v>
      </c>
      <c r="AD82">
        <v>0.25029447999999999</v>
      </c>
      <c r="AE82">
        <v>0.11010515999999999</v>
      </c>
      <c r="AF82">
        <v>0.75206850000000003</v>
      </c>
      <c r="AG82">
        <v>7.4954460000000001E-2</v>
      </c>
      <c r="AH82">
        <v>1.8526224999999999E-3</v>
      </c>
      <c r="AI82">
        <v>0.65015679999999998</v>
      </c>
      <c r="AJ82">
        <v>1.5745754000000001</v>
      </c>
      <c r="AK82">
        <v>3.8051010000000001E-4</v>
      </c>
      <c r="AL82">
        <v>0.33170955639999999</v>
      </c>
      <c r="AM82">
        <v>6.2188769999999997E-2</v>
      </c>
      <c r="AN82">
        <v>0.53137261999999996</v>
      </c>
      <c r="AO82">
        <v>0.117681956</v>
      </c>
      <c r="AP82">
        <v>0.12578411</v>
      </c>
      <c r="AQ82">
        <v>0.10137344500000001</v>
      </c>
      <c r="AR82">
        <v>0.44850352999999998</v>
      </c>
      <c r="AS82">
        <v>0.124867385</v>
      </c>
      <c r="AT82">
        <v>8.9659494000000006E-2</v>
      </c>
      <c r="AU82">
        <v>0.37539454999999999</v>
      </c>
      <c r="AV82">
        <v>0.49073196000000002</v>
      </c>
      <c r="AW82">
        <v>8.6955270000000001E-2</v>
      </c>
      <c r="AX82">
        <v>9.4338039999999998E-2</v>
      </c>
      <c r="AY82">
        <v>0.62518070999999997</v>
      </c>
      <c r="AZ82">
        <v>0.32913067400000001</v>
      </c>
      <c r="BA82">
        <v>0.13192075</v>
      </c>
      <c r="BB82">
        <v>0.23868494500000001</v>
      </c>
      <c r="BC82">
        <v>7.4785760000000007E-2</v>
      </c>
    </row>
    <row r="83" spans="1:55" x14ac:dyDescent="0.3">
      <c r="A83">
        <v>82</v>
      </c>
      <c r="B83">
        <v>81</v>
      </c>
      <c r="C83" t="s">
        <v>13</v>
      </c>
      <c r="D83" t="s">
        <v>1953</v>
      </c>
      <c r="E83" s="1" t="s">
        <v>47</v>
      </c>
      <c r="F83" s="1" t="s">
        <v>13</v>
      </c>
      <c r="I83" t="s">
        <v>113</v>
      </c>
      <c r="K83" t="s">
        <v>448</v>
      </c>
      <c r="L83" t="s">
        <v>552</v>
      </c>
      <c r="M83" t="s">
        <v>1002</v>
      </c>
      <c r="N83" t="s">
        <v>1464</v>
      </c>
      <c r="O83">
        <v>1375</v>
      </c>
      <c r="P83">
        <v>0.262371566</v>
      </c>
      <c r="Q83">
        <v>0.49283247000000002</v>
      </c>
      <c r="R83">
        <v>0.24899905</v>
      </c>
      <c r="S83">
        <v>6.0193489000000003E-2</v>
      </c>
      <c r="T83">
        <v>0.19780997</v>
      </c>
      <c r="U83">
        <v>0.13139622000000001</v>
      </c>
      <c r="V83">
        <v>0.30948155999999999</v>
      </c>
      <c r="W83">
        <v>7.9960779999999995E-2</v>
      </c>
      <c r="X83">
        <v>9.8910479999999995E-2</v>
      </c>
      <c r="Y83">
        <v>0.55383862399999995</v>
      </c>
      <c r="Z83">
        <v>0.35231274200000001</v>
      </c>
      <c r="AA83">
        <v>1.2314927999999999E-2</v>
      </c>
      <c r="AB83">
        <v>0.35990405800000003</v>
      </c>
      <c r="AC83">
        <v>1.5761894700000001</v>
      </c>
      <c r="AD83">
        <v>0.24563613400000001</v>
      </c>
      <c r="AE83">
        <v>0.12320258000000001</v>
      </c>
      <c r="AF83">
        <v>0.69949539999999999</v>
      </c>
      <c r="AG83">
        <v>6.1227469999999999E-2</v>
      </c>
      <c r="AH83">
        <v>1.0380541000000001E-3</v>
      </c>
      <c r="AI83">
        <v>0.59556410000000004</v>
      </c>
      <c r="AJ83">
        <v>1.2945991999999999</v>
      </c>
      <c r="AK83">
        <v>4.8468857000000002E-3</v>
      </c>
      <c r="AL83">
        <v>0.28756703490000002</v>
      </c>
      <c r="AM83">
        <v>6.5197370000000004E-2</v>
      </c>
      <c r="AN83">
        <v>0.50455879000000003</v>
      </c>
      <c r="AO83">
        <v>0.172196977</v>
      </c>
      <c r="AP83">
        <v>0.10781643</v>
      </c>
      <c r="AQ83">
        <v>7.0742472000000001E-2</v>
      </c>
      <c r="AR83">
        <v>0.45470996000000002</v>
      </c>
      <c r="AS83">
        <v>0.12808420700000001</v>
      </c>
      <c r="AT83">
        <v>0.113409841</v>
      </c>
      <c r="AU83">
        <v>0.36505638000000001</v>
      </c>
      <c r="AV83">
        <v>0.49726113</v>
      </c>
      <c r="AW83">
        <v>8.749287E-2</v>
      </c>
      <c r="AX83">
        <v>8.6929199999999998E-2</v>
      </c>
      <c r="AY83">
        <v>0.52977388999999997</v>
      </c>
      <c r="AZ83">
        <v>0.29361208700000002</v>
      </c>
      <c r="BA83">
        <v>0.13941364000000001</v>
      </c>
      <c r="BB83">
        <v>0.20206882500000001</v>
      </c>
      <c r="BC83">
        <v>8.9399779999999998E-2</v>
      </c>
    </row>
    <row r="84" spans="1:55" x14ac:dyDescent="0.3">
      <c r="A84">
        <v>83</v>
      </c>
      <c r="B84">
        <v>82</v>
      </c>
      <c r="C84" t="s">
        <v>13</v>
      </c>
      <c r="D84" t="s">
        <v>1954</v>
      </c>
      <c r="E84" s="1" t="s">
        <v>47</v>
      </c>
      <c r="F84" s="1" t="s">
        <v>13</v>
      </c>
      <c r="I84" t="s">
        <v>112</v>
      </c>
      <c r="K84" t="s">
        <v>448</v>
      </c>
      <c r="L84" t="s">
        <v>553</v>
      </c>
      <c r="M84" t="s">
        <v>1003</v>
      </c>
      <c r="N84" t="s">
        <v>1465</v>
      </c>
      <c r="O84">
        <v>171</v>
      </c>
      <c r="P84">
        <v>0.16762263099999999</v>
      </c>
      <c r="Q84">
        <v>0.38230572000000002</v>
      </c>
      <c r="R84">
        <v>0.24905089</v>
      </c>
      <c r="S84">
        <v>5.1741301000000003E-2</v>
      </c>
      <c r="T84">
        <v>0.18642832000000001</v>
      </c>
      <c r="U84">
        <v>0.18467206</v>
      </c>
      <c r="V84">
        <v>0.32938865000000001</v>
      </c>
      <c r="W84">
        <v>4.819876E-2</v>
      </c>
      <c r="X84">
        <v>8.78023E-2</v>
      </c>
      <c r="Y84">
        <v>0.222428445</v>
      </c>
      <c r="Z84">
        <v>0.21473987999999999</v>
      </c>
      <c r="AA84">
        <v>0</v>
      </c>
      <c r="AB84">
        <v>0.36601866999999999</v>
      </c>
      <c r="AC84">
        <v>1.64161242</v>
      </c>
      <c r="AD84">
        <v>0.247940677</v>
      </c>
      <c r="AE84">
        <v>8.4294750000000002E-2</v>
      </c>
      <c r="AF84">
        <v>0.74181870000000005</v>
      </c>
      <c r="AG84">
        <v>6.9720210000000005E-2</v>
      </c>
      <c r="AH84">
        <v>1.83777109E-2</v>
      </c>
      <c r="AI84">
        <v>0.51643890000000003</v>
      </c>
      <c r="AJ84">
        <v>0.99643479999999995</v>
      </c>
      <c r="AK84">
        <v>0</v>
      </c>
      <c r="AL84">
        <v>0.18830721950000001</v>
      </c>
      <c r="AM84">
        <v>4.0524030000000003E-2</v>
      </c>
      <c r="AN84">
        <v>0.43382365000000001</v>
      </c>
      <c r="AO84">
        <v>7.6293450999999998E-2</v>
      </c>
      <c r="AP84">
        <v>0.10951199</v>
      </c>
      <c r="AQ84">
        <v>0.14994358299999999</v>
      </c>
      <c r="AR84">
        <v>0.29503473000000002</v>
      </c>
      <c r="AS84">
        <v>0.124121881</v>
      </c>
      <c r="AT84">
        <v>0.104983805</v>
      </c>
      <c r="AU84">
        <v>0.41728335</v>
      </c>
      <c r="AV84">
        <v>0.42859410999999997</v>
      </c>
      <c r="AW84">
        <v>9.5630179999999995E-2</v>
      </c>
      <c r="AX84">
        <v>4.513909E-2</v>
      </c>
      <c r="AY84">
        <v>0.35512743000000002</v>
      </c>
      <c r="AZ84">
        <v>0.219276048</v>
      </c>
      <c r="BA84">
        <v>0.19160178</v>
      </c>
      <c r="BB84">
        <v>8.2684229999999997E-2</v>
      </c>
      <c r="BC84">
        <v>0.10544959</v>
      </c>
    </row>
    <row r="85" spans="1:55" x14ac:dyDescent="0.3">
      <c r="A85">
        <v>84</v>
      </c>
      <c r="B85">
        <v>83</v>
      </c>
      <c r="C85" t="s">
        <v>14</v>
      </c>
      <c r="D85" t="s">
        <v>1956</v>
      </c>
      <c r="E85" s="1" t="s">
        <v>55</v>
      </c>
      <c r="F85" s="1" t="s">
        <v>14</v>
      </c>
      <c r="G85" t="str">
        <f>E85&amp;" "&amp;K85&amp;" "&amp;F85</f>
        <v>NEUR N/A Deep-layer near-projecting</v>
      </c>
      <c r="H85" t="s">
        <v>58</v>
      </c>
      <c r="I85" t="s">
        <v>114</v>
      </c>
      <c r="K85" t="s">
        <v>448</v>
      </c>
      <c r="L85" t="s">
        <v>554</v>
      </c>
      <c r="M85" t="s">
        <v>1004</v>
      </c>
      <c r="N85" t="s">
        <v>1466</v>
      </c>
      <c r="O85">
        <v>476</v>
      </c>
      <c r="P85">
        <v>8.8355087999999998E-2</v>
      </c>
      <c r="Q85">
        <v>0.42654239999999999</v>
      </c>
      <c r="R85">
        <v>0.28484079000000001</v>
      </c>
      <c r="S85">
        <v>0.13560573400000001</v>
      </c>
      <c r="T85">
        <v>0.23333018</v>
      </c>
      <c r="U85">
        <v>0.19676410999999999</v>
      </c>
      <c r="V85">
        <v>0.26489866000000001</v>
      </c>
      <c r="W85">
        <v>0.23438232000000001</v>
      </c>
      <c r="X85">
        <v>0.16269807</v>
      </c>
      <c r="Y85">
        <v>0.20117416399999999</v>
      </c>
      <c r="Z85">
        <v>0.43991116899999999</v>
      </c>
      <c r="AA85">
        <v>9.0391250000000003E-3</v>
      </c>
      <c r="AB85">
        <v>0.39119107199999997</v>
      </c>
      <c r="AC85">
        <v>0.62435819999999997</v>
      </c>
      <c r="AD85">
        <v>0.226331643</v>
      </c>
      <c r="AE85">
        <v>0.17010376999999999</v>
      </c>
      <c r="AF85">
        <v>1.0678114000000001</v>
      </c>
      <c r="AG85">
        <v>0.32620761999999998</v>
      </c>
      <c r="AH85">
        <v>1.5732386300000002E-2</v>
      </c>
      <c r="AI85">
        <v>0.8666317</v>
      </c>
      <c r="AJ85">
        <v>1.2543134</v>
      </c>
      <c r="AK85">
        <v>3.1085634800000001E-2</v>
      </c>
      <c r="AL85">
        <v>0.84107493730000005</v>
      </c>
      <c r="AM85">
        <v>0.11324874</v>
      </c>
      <c r="AN85">
        <v>0.50903282999999999</v>
      </c>
      <c r="AO85">
        <v>6.0222138000000001E-2</v>
      </c>
      <c r="AP85">
        <v>0.47357441</v>
      </c>
      <c r="AQ85">
        <v>2.7653981000000001E-2</v>
      </c>
      <c r="AR85">
        <v>0.74138638000000001</v>
      </c>
      <c r="AS85">
        <v>0.30292193699999997</v>
      </c>
      <c r="AT85">
        <v>8.7620900000000002E-2</v>
      </c>
      <c r="AU85">
        <v>0.54771011999999997</v>
      </c>
      <c r="AV85">
        <v>0.19832169999999999</v>
      </c>
      <c r="AW85">
        <v>0.21702289999999999</v>
      </c>
      <c r="AX85">
        <v>0.14653675999999999</v>
      </c>
      <c r="AY85">
        <v>0.40644469</v>
      </c>
      <c r="AZ85">
        <v>0.246321927</v>
      </c>
      <c r="BA85">
        <v>0.17906008000000001</v>
      </c>
      <c r="BB85">
        <v>0.76216407900000005</v>
      </c>
      <c r="BC85">
        <v>0.24781053</v>
      </c>
    </row>
    <row r="86" spans="1:55" x14ac:dyDescent="0.3">
      <c r="A86">
        <v>85</v>
      </c>
      <c r="B86">
        <v>84</v>
      </c>
      <c r="C86" t="s">
        <v>15</v>
      </c>
      <c r="D86" t="s">
        <v>1957</v>
      </c>
      <c r="E86" s="1" t="s">
        <v>55</v>
      </c>
      <c r="F86" s="1" t="s">
        <v>15</v>
      </c>
      <c r="G86" t="str">
        <f t="shared" ref="G86:G149" si="0">E86&amp;" "&amp;K86&amp;" "&amp;F86</f>
        <v>NEUR N/A Deep-layer corticothalamic and 6b</v>
      </c>
      <c r="H86" t="s">
        <v>59</v>
      </c>
      <c r="I86" t="s">
        <v>115</v>
      </c>
      <c r="K86" t="s">
        <v>448</v>
      </c>
      <c r="L86" t="s">
        <v>555</v>
      </c>
      <c r="M86" t="s">
        <v>1005</v>
      </c>
      <c r="N86" t="s">
        <v>1467</v>
      </c>
      <c r="O86">
        <v>4474</v>
      </c>
      <c r="P86">
        <v>0.103059338</v>
      </c>
      <c r="Q86">
        <v>0.19890095999999999</v>
      </c>
      <c r="R86">
        <v>0.24341152999999999</v>
      </c>
      <c r="S86">
        <v>0.10335132499999999</v>
      </c>
      <c r="T86">
        <v>0.21308019</v>
      </c>
      <c r="U86">
        <v>0.16146257999999999</v>
      </c>
      <c r="V86">
        <v>0.22159528000000001</v>
      </c>
      <c r="W86">
        <v>0.19170193999999999</v>
      </c>
      <c r="X86">
        <v>0.17953216</v>
      </c>
      <c r="Y86">
        <v>0.24203850499999999</v>
      </c>
      <c r="Z86">
        <v>0.42777208100000003</v>
      </c>
      <c r="AA86">
        <v>1.9585574000000001E-2</v>
      </c>
      <c r="AB86">
        <v>0.375824828</v>
      </c>
      <c r="AC86">
        <v>0.52220900999999997</v>
      </c>
      <c r="AD86">
        <v>0.22605624099999999</v>
      </c>
      <c r="AE86">
        <v>0.14051242999999999</v>
      </c>
      <c r="AF86">
        <v>0.95547349999999998</v>
      </c>
      <c r="AG86">
        <v>0.32607434000000002</v>
      </c>
      <c r="AH86">
        <v>4.55370706E-2</v>
      </c>
      <c r="AI86">
        <v>0.9655416</v>
      </c>
      <c r="AJ86">
        <v>1.1771004</v>
      </c>
      <c r="AK86">
        <v>9.0651884099999996E-2</v>
      </c>
      <c r="AL86">
        <v>0.45382155600000001</v>
      </c>
      <c r="AM86">
        <v>0.12654302000000001</v>
      </c>
      <c r="AN86">
        <v>0.35589691000000001</v>
      </c>
      <c r="AO86">
        <v>5.5912097000000001E-2</v>
      </c>
      <c r="AP86">
        <v>0.41863689999999998</v>
      </c>
      <c r="AQ86">
        <v>1.9389179999999999E-2</v>
      </c>
      <c r="AR86">
        <v>0.80112338000000005</v>
      </c>
      <c r="AS86">
        <v>0.26260470299999999</v>
      </c>
      <c r="AT86">
        <v>7.7459934999999994E-2</v>
      </c>
      <c r="AU86">
        <v>0.51487174000000002</v>
      </c>
      <c r="AV86">
        <v>0.22196977000000001</v>
      </c>
      <c r="AW86">
        <v>0.17980314999999999</v>
      </c>
      <c r="AX86">
        <v>0.15453500000000001</v>
      </c>
      <c r="AY86">
        <v>0.41057665999999998</v>
      </c>
      <c r="AZ86">
        <v>0.205411644</v>
      </c>
      <c r="BA86">
        <v>0.16954907</v>
      </c>
      <c r="BB86">
        <v>0.44121694900000002</v>
      </c>
      <c r="BC86">
        <v>0.17969064000000001</v>
      </c>
    </row>
    <row r="87" spans="1:55" x14ac:dyDescent="0.3">
      <c r="A87">
        <v>86</v>
      </c>
      <c r="B87">
        <v>85</v>
      </c>
      <c r="C87" t="s">
        <v>14</v>
      </c>
      <c r="D87" t="s">
        <v>1958</v>
      </c>
      <c r="E87" s="1" t="s">
        <v>55</v>
      </c>
      <c r="F87" s="1" t="s">
        <v>14</v>
      </c>
      <c r="G87" t="str">
        <f t="shared" si="0"/>
        <v>NEUR N/A Deep-layer near-projecting</v>
      </c>
      <c r="H87" t="s">
        <v>59</v>
      </c>
      <c r="I87" t="s">
        <v>116</v>
      </c>
      <c r="K87" t="s">
        <v>448</v>
      </c>
      <c r="L87" t="s">
        <v>556</v>
      </c>
      <c r="M87" t="s">
        <v>1006</v>
      </c>
      <c r="N87" t="s">
        <v>1468</v>
      </c>
      <c r="O87">
        <v>514</v>
      </c>
      <c r="P87">
        <v>0.128267625</v>
      </c>
      <c r="Q87">
        <v>0.51964986999999996</v>
      </c>
      <c r="R87">
        <v>0.2412581</v>
      </c>
      <c r="S87">
        <v>0.112542421</v>
      </c>
      <c r="T87">
        <v>0.19393452</v>
      </c>
      <c r="U87">
        <v>0.17743379000000001</v>
      </c>
      <c r="V87">
        <v>0.20291265999999999</v>
      </c>
      <c r="W87">
        <v>0.1673434</v>
      </c>
      <c r="X87">
        <v>0.18454056999999999</v>
      </c>
      <c r="Y87">
        <v>0.18423231600000001</v>
      </c>
      <c r="Z87">
        <v>0.44220578300000002</v>
      </c>
      <c r="AA87">
        <v>3.2088539999999999E-2</v>
      </c>
      <c r="AB87">
        <v>0.36952315600000002</v>
      </c>
      <c r="AC87">
        <v>0.83238002</v>
      </c>
      <c r="AD87">
        <v>0.24118916200000001</v>
      </c>
      <c r="AE87">
        <v>0.16157539000000001</v>
      </c>
      <c r="AF87">
        <v>1.090959</v>
      </c>
      <c r="AG87">
        <v>0.33422870999999998</v>
      </c>
      <c r="AH87">
        <v>4.5780688899999998E-2</v>
      </c>
      <c r="AI87">
        <v>1.0844239</v>
      </c>
      <c r="AJ87">
        <v>1.2961374000000001</v>
      </c>
      <c r="AK87">
        <v>0.21817501780000001</v>
      </c>
      <c r="AL87">
        <v>0.40265492200000003</v>
      </c>
      <c r="AM87">
        <v>0.12939452000000001</v>
      </c>
      <c r="AN87">
        <v>0.32299392999999998</v>
      </c>
      <c r="AO87">
        <v>5.137887E-2</v>
      </c>
      <c r="AP87">
        <v>0.42137669</v>
      </c>
      <c r="AQ87">
        <v>4.8903514000000002E-2</v>
      </c>
      <c r="AR87">
        <v>0.74329016999999997</v>
      </c>
      <c r="AS87">
        <v>0.29401545699999998</v>
      </c>
      <c r="AT87">
        <v>6.4457743999999997E-2</v>
      </c>
      <c r="AU87">
        <v>0.51087589</v>
      </c>
      <c r="AV87">
        <v>0.19563865</v>
      </c>
      <c r="AW87">
        <v>0.23247139</v>
      </c>
      <c r="AX87">
        <v>0.15450671999999999</v>
      </c>
      <c r="AY87">
        <v>0.36499350000000003</v>
      </c>
      <c r="AZ87">
        <v>0.20910783999999999</v>
      </c>
      <c r="BA87">
        <v>0.19384485000000001</v>
      </c>
      <c r="BB87">
        <v>0.55145253299999997</v>
      </c>
      <c r="BC87">
        <v>0.20336182</v>
      </c>
    </row>
    <row r="88" spans="1:55" x14ac:dyDescent="0.3">
      <c r="A88">
        <v>87</v>
      </c>
      <c r="B88">
        <v>86</v>
      </c>
      <c r="C88" t="s">
        <v>14</v>
      </c>
      <c r="D88" t="s">
        <v>1955</v>
      </c>
      <c r="E88" s="1" t="s">
        <v>55</v>
      </c>
      <c r="F88" s="1" t="s">
        <v>14</v>
      </c>
      <c r="G88" t="str">
        <f t="shared" si="0"/>
        <v>NEUR L5/6 NP Deep-layer near-projecting</v>
      </c>
      <c r="H88" t="s">
        <v>60</v>
      </c>
      <c r="I88" t="s">
        <v>117</v>
      </c>
      <c r="K88" t="s">
        <v>454</v>
      </c>
      <c r="L88" t="s">
        <v>557</v>
      </c>
      <c r="M88" t="s">
        <v>1007</v>
      </c>
      <c r="N88" t="s">
        <v>1469</v>
      </c>
      <c r="O88">
        <v>1508</v>
      </c>
      <c r="P88">
        <v>9.7380827000000003E-2</v>
      </c>
      <c r="Q88">
        <v>0.18762407</v>
      </c>
      <c r="R88">
        <v>0.30633032999999998</v>
      </c>
      <c r="S88">
        <v>0.13451664699999999</v>
      </c>
      <c r="T88">
        <v>0.21455775999999999</v>
      </c>
      <c r="U88">
        <v>0.20370028000000001</v>
      </c>
      <c r="V88">
        <v>0.22964007</v>
      </c>
      <c r="W88">
        <v>0.21097107000000001</v>
      </c>
      <c r="X88">
        <v>0.16546863000000001</v>
      </c>
      <c r="Y88">
        <v>0.21606656899999999</v>
      </c>
      <c r="Z88">
        <v>0.42071767999999998</v>
      </c>
      <c r="AA88">
        <v>4.3553919999999996E-3</v>
      </c>
      <c r="AB88">
        <v>0.36276127200000002</v>
      </c>
      <c r="AC88">
        <v>0.22542822000000001</v>
      </c>
      <c r="AD88">
        <v>0.22193031899999999</v>
      </c>
      <c r="AE88">
        <v>0.14951336000000001</v>
      </c>
      <c r="AF88">
        <v>0.92002459999999997</v>
      </c>
      <c r="AG88">
        <v>0.30210875999999998</v>
      </c>
      <c r="AH88">
        <v>2.35087582E-2</v>
      </c>
      <c r="AI88">
        <v>0.85166330000000001</v>
      </c>
      <c r="AJ88">
        <v>1.2313087</v>
      </c>
      <c r="AK88">
        <v>0.27153004250000001</v>
      </c>
      <c r="AL88">
        <v>0.25838532219999999</v>
      </c>
      <c r="AM88">
        <v>0.14419424</v>
      </c>
      <c r="AN88">
        <v>0.51477779000000001</v>
      </c>
      <c r="AO88">
        <v>5.6731614E-2</v>
      </c>
      <c r="AP88">
        <v>0.63415716</v>
      </c>
      <c r="AQ88">
        <v>2.7441740999999999E-2</v>
      </c>
      <c r="AR88">
        <v>0.70455657000000005</v>
      </c>
      <c r="AS88">
        <v>0.33945860500000002</v>
      </c>
      <c r="AT88">
        <v>7.0053486999999998E-2</v>
      </c>
      <c r="AU88">
        <v>0.55622298000000003</v>
      </c>
      <c r="AV88">
        <v>0.20064965000000001</v>
      </c>
      <c r="AW88">
        <v>0.27197602999999998</v>
      </c>
      <c r="AX88">
        <v>0.14835425999999999</v>
      </c>
      <c r="AY88">
        <v>0.34161644000000002</v>
      </c>
      <c r="AZ88">
        <v>0.18766305799999999</v>
      </c>
      <c r="BA88">
        <v>0.20976434999999999</v>
      </c>
      <c r="BB88">
        <v>0.69994713900000005</v>
      </c>
      <c r="BC88">
        <v>0.27650450999999998</v>
      </c>
    </row>
    <row r="89" spans="1:55" x14ac:dyDescent="0.3">
      <c r="A89">
        <v>88</v>
      </c>
      <c r="B89">
        <v>87</v>
      </c>
      <c r="C89" t="s">
        <v>14</v>
      </c>
      <c r="D89" t="s">
        <v>55</v>
      </c>
      <c r="E89" s="1" t="s">
        <v>55</v>
      </c>
      <c r="F89" s="1" t="s">
        <v>14</v>
      </c>
      <c r="G89" t="str">
        <f t="shared" si="0"/>
        <v>NEUR L5/6 NP Deep-layer near-projecting</v>
      </c>
      <c r="H89" t="s">
        <v>60</v>
      </c>
      <c r="I89" t="s">
        <v>118</v>
      </c>
      <c r="K89" t="s">
        <v>454</v>
      </c>
      <c r="L89" t="s">
        <v>558</v>
      </c>
      <c r="M89" t="s">
        <v>1008</v>
      </c>
      <c r="N89" t="s">
        <v>1470</v>
      </c>
      <c r="O89">
        <v>1203</v>
      </c>
      <c r="P89">
        <v>0.123811042</v>
      </c>
      <c r="Q89">
        <v>0.37651067999999999</v>
      </c>
      <c r="R89">
        <v>0.26495324999999997</v>
      </c>
      <c r="S89">
        <v>0.127985128</v>
      </c>
      <c r="T89">
        <v>0.21256195</v>
      </c>
      <c r="U89">
        <v>0.2096034</v>
      </c>
      <c r="V89">
        <v>0.20394047000000001</v>
      </c>
      <c r="W89">
        <v>0.2383393</v>
      </c>
      <c r="X89">
        <v>0.18563716</v>
      </c>
      <c r="Y89">
        <v>0.20585006</v>
      </c>
      <c r="Z89">
        <v>0.45917015</v>
      </c>
      <c r="AA89">
        <v>1.5263550000000001E-2</v>
      </c>
      <c r="AB89">
        <v>0.32078666700000003</v>
      </c>
      <c r="AC89">
        <v>0.44648660000000001</v>
      </c>
      <c r="AD89">
        <v>0.23848323099999999</v>
      </c>
      <c r="AE89">
        <v>0.16904216</v>
      </c>
      <c r="AF89">
        <v>0.94347040000000004</v>
      </c>
      <c r="AG89">
        <v>0.32921249000000002</v>
      </c>
      <c r="AH89">
        <v>3.8471436900000003E-2</v>
      </c>
      <c r="AI89">
        <v>0.97660420000000003</v>
      </c>
      <c r="AJ89">
        <v>1.2052574</v>
      </c>
      <c r="AK89">
        <v>0.20381905140000001</v>
      </c>
      <c r="AL89">
        <v>0.24874958899999999</v>
      </c>
      <c r="AM89">
        <v>0.14582042000000001</v>
      </c>
      <c r="AN89">
        <v>0.39683918000000001</v>
      </c>
      <c r="AO89">
        <v>5.9680115999999998E-2</v>
      </c>
      <c r="AP89">
        <v>0.51798820999999995</v>
      </c>
      <c r="AQ89">
        <v>4.3254159E-2</v>
      </c>
      <c r="AR89">
        <v>0.76876113000000001</v>
      </c>
      <c r="AS89">
        <v>0.32038568000000001</v>
      </c>
      <c r="AT89">
        <v>6.8530485000000002E-2</v>
      </c>
      <c r="AU89">
        <v>0.54244413000000002</v>
      </c>
      <c r="AV89">
        <v>0.20220563999999999</v>
      </c>
      <c r="AW89">
        <v>0.24044188999999999</v>
      </c>
      <c r="AX89">
        <v>0.1620161</v>
      </c>
      <c r="AY89">
        <v>0.31360915</v>
      </c>
      <c r="AZ89">
        <v>0.185757898</v>
      </c>
      <c r="BA89">
        <v>0.18550341000000001</v>
      </c>
      <c r="BB89">
        <v>0.77662588799999999</v>
      </c>
      <c r="BC89">
        <v>0.22111644999999999</v>
      </c>
    </row>
    <row r="90" spans="1:55" x14ac:dyDescent="0.3">
      <c r="A90">
        <v>89</v>
      </c>
      <c r="B90">
        <v>88</v>
      </c>
      <c r="C90" t="s">
        <v>14</v>
      </c>
      <c r="D90" t="s">
        <v>55</v>
      </c>
      <c r="E90" s="1" t="s">
        <v>55</v>
      </c>
      <c r="F90" s="1" t="s">
        <v>14</v>
      </c>
      <c r="G90" t="str">
        <f t="shared" si="0"/>
        <v>NEUR L5/6 NP Deep-layer near-projecting</v>
      </c>
      <c r="H90" t="s">
        <v>58</v>
      </c>
      <c r="I90" t="s">
        <v>117</v>
      </c>
      <c r="K90" t="s">
        <v>454</v>
      </c>
      <c r="L90" t="s">
        <v>559</v>
      </c>
      <c r="M90" t="s">
        <v>1009</v>
      </c>
      <c r="N90" t="s">
        <v>1471</v>
      </c>
      <c r="O90">
        <v>1548</v>
      </c>
      <c r="P90">
        <v>0.119655447</v>
      </c>
      <c r="Q90">
        <v>0.26921263000000001</v>
      </c>
      <c r="R90">
        <v>0.25114646000000002</v>
      </c>
      <c r="S90">
        <v>0.134861967</v>
      </c>
      <c r="T90">
        <v>0.237624</v>
      </c>
      <c r="U90">
        <v>0.21706921000000001</v>
      </c>
      <c r="V90">
        <v>0.21035734</v>
      </c>
      <c r="W90">
        <v>0.22944439999999999</v>
      </c>
      <c r="X90">
        <v>0.16006978999999999</v>
      </c>
      <c r="Y90">
        <v>0.219836853</v>
      </c>
      <c r="Z90">
        <v>0.48676377799999998</v>
      </c>
      <c r="AA90">
        <v>1.1575617E-2</v>
      </c>
      <c r="AB90">
        <v>0.30640005300000001</v>
      </c>
      <c r="AC90">
        <v>0.39696421999999998</v>
      </c>
      <c r="AD90">
        <v>0.210295497</v>
      </c>
      <c r="AE90">
        <v>0.15857967000000001</v>
      </c>
      <c r="AF90">
        <v>0.93049230000000005</v>
      </c>
      <c r="AG90">
        <v>0.31276934000000001</v>
      </c>
      <c r="AH90">
        <v>3.1649840300000003E-2</v>
      </c>
      <c r="AI90">
        <v>0.91184299999999996</v>
      </c>
      <c r="AJ90">
        <v>1.2181686</v>
      </c>
      <c r="AK90">
        <v>0.14930111739999999</v>
      </c>
      <c r="AL90">
        <v>0.31152189470000002</v>
      </c>
      <c r="AM90">
        <v>0.16868793000000001</v>
      </c>
      <c r="AN90">
        <v>0.39645912</v>
      </c>
      <c r="AO90">
        <v>5.3596478000000003E-2</v>
      </c>
      <c r="AP90">
        <v>0.55219978999999997</v>
      </c>
      <c r="AQ90">
        <v>2.9467266999999998E-2</v>
      </c>
      <c r="AR90">
        <v>0.79369038000000003</v>
      </c>
      <c r="AS90">
        <v>0.29067204200000002</v>
      </c>
      <c r="AT90">
        <v>7.4354505000000001E-2</v>
      </c>
      <c r="AU90">
        <v>0.53542193000000005</v>
      </c>
      <c r="AV90">
        <v>0.18981534</v>
      </c>
      <c r="AW90">
        <v>0.22177758</v>
      </c>
      <c r="AX90">
        <v>0.13541792</v>
      </c>
      <c r="AY90">
        <v>0.33134295000000002</v>
      </c>
      <c r="AZ90">
        <v>0.192719325</v>
      </c>
      <c r="BA90">
        <v>0.19666336000000001</v>
      </c>
      <c r="BB90">
        <v>0.69761927000000001</v>
      </c>
      <c r="BC90">
        <v>0.19759546</v>
      </c>
    </row>
    <row r="91" spans="1:55" x14ac:dyDescent="0.3">
      <c r="A91">
        <v>90</v>
      </c>
      <c r="B91">
        <v>89</v>
      </c>
      <c r="C91" t="s">
        <v>14</v>
      </c>
      <c r="D91" t="s">
        <v>55</v>
      </c>
      <c r="E91" s="1" t="s">
        <v>55</v>
      </c>
      <c r="F91" s="1" t="s">
        <v>14</v>
      </c>
      <c r="G91" t="str">
        <f t="shared" si="0"/>
        <v>NEUR L5/6 NP Deep-layer near-projecting</v>
      </c>
      <c r="H91" t="s">
        <v>60</v>
      </c>
      <c r="I91" t="s">
        <v>117</v>
      </c>
      <c r="K91" t="s">
        <v>454</v>
      </c>
      <c r="L91" t="s">
        <v>560</v>
      </c>
      <c r="M91" t="s">
        <v>1010</v>
      </c>
      <c r="N91" t="s">
        <v>1472</v>
      </c>
      <c r="O91">
        <v>1405</v>
      </c>
      <c r="P91">
        <v>9.3558833999999994E-2</v>
      </c>
      <c r="Q91">
        <v>0.34118090000000001</v>
      </c>
      <c r="R91">
        <v>0.28230443</v>
      </c>
      <c r="S91">
        <v>0.12826923900000001</v>
      </c>
      <c r="T91">
        <v>0.22937500999999999</v>
      </c>
      <c r="U91">
        <v>0.20970512999999999</v>
      </c>
      <c r="V91">
        <v>0.22234625999999999</v>
      </c>
      <c r="W91">
        <v>0.22735340000000001</v>
      </c>
      <c r="X91">
        <v>0.13924707</v>
      </c>
      <c r="Y91">
        <v>0.227467172</v>
      </c>
      <c r="Z91">
        <v>0.448037187</v>
      </c>
      <c r="AA91">
        <v>8.9922600000000002E-3</v>
      </c>
      <c r="AB91">
        <v>0.34513624900000001</v>
      </c>
      <c r="AC91">
        <v>0.56786537999999998</v>
      </c>
      <c r="AD91">
        <v>0.17760407</v>
      </c>
      <c r="AE91">
        <v>0.16100196999999999</v>
      </c>
      <c r="AF91">
        <v>1.0049079999999999</v>
      </c>
      <c r="AG91">
        <v>0.30146382999999999</v>
      </c>
      <c r="AH91">
        <v>2.7217100899999999E-2</v>
      </c>
      <c r="AI91">
        <v>0.89866310000000005</v>
      </c>
      <c r="AJ91">
        <v>1.1881572</v>
      </c>
      <c r="AK91">
        <v>0.107282473</v>
      </c>
      <c r="AL91">
        <v>0.22443018449999999</v>
      </c>
      <c r="AM91">
        <v>0.14321531000000001</v>
      </c>
      <c r="AN91">
        <v>0.42505348999999998</v>
      </c>
      <c r="AO91">
        <v>5.3828112999999997E-2</v>
      </c>
      <c r="AP91">
        <v>0.51965081999999996</v>
      </c>
      <c r="AQ91">
        <v>3.2949593999999999E-2</v>
      </c>
      <c r="AR91">
        <v>0.76381918999999998</v>
      </c>
      <c r="AS91">
        <v>0.305301975</v>
      </c>
      <c r="AT91">
        <v>8.9534530000000001E-2</v>
      </c>
      <c r="AU91">
        <v>0.55387109999999995</v>
      </c>
      <c r="AV91">
        <v>0.20427703</v>
      </c>
      <c r="AW91">
        <v>0.2042071</v>
      </c>
      <c r="AX91">
        <v>0.14709095</v>
      </c>
      <c r="AY91">
        <v>0.36772366000000001</v>
      </c>
      <c r="AZ91">
        <v>0.17848116</v>
      </c>
      <c r="BA91">
        <v>0.18317638999999999</v>
      </c>
      <c r="BB91">
        <v>0.64524305800000004</v>
      </c>
      <c r="BC91">
        <v>0.20478505999999999</v>
      </c>
    </row>
    <row r="92" spans="1:55" x14ac:dyDescent="0.3">
      <c r="A92">
        <v>91</v>
      </c>
      <c r="B92">
        <v>90</v>
      </c>
      <c r="C92" t="s">
        <v>14</v>
      </c>
      <c r="D92" t="s">
        <v>55</v>
      </c>
      <c r="E92" s="1" t="s">
        <v>55</v>
      </c>
      <c r="F92" s="1" t="s">
        <v>14</v>
      </c>
      <c r="G92" t="str">
        <f t="shared" si="0"/>
        <v>NEUR L5/6 NP Deep-layer near-projecting</v>
      </c>
      <c r="H92" t="s">
        <v>58</v>
      </c>
      <c r="I92" t="s">
        <v>117</v>
      </c>
      <c r="K92" t="s">
        <v>454</v>
      </c>
      <c r="L92" t="s">
        <v>561</v>
      </c>
      <c r="M92" t="s">
        <v>1011</v>
      </c>
      <c r="N92" t="s">
        <v>1473</v>
      </c>
      <c r="O92">
        <v>1804</v>
      </c>
      <c r="P92">
        <v>0.108075057</v>
      </c>
      <c r="Q92">
        <v>0.45844732999999999</v>
      </c>
      <c r="R92">
        <v>0.21945166999999999</v>
      </c>
      <c r="S92">
        <v>0.127917489</v>
      </c>
      <c r="T92">
        <v>0.24258779</v>
      </c>
      <c r="U92">
        <v>0.23705767</v>
      </c>
      <c r="V92">
        <v>0.21050504</v>
      </c>
      <c r="W92">
        <v>0.23033203999999999</v>
      </c>
      <c r="X92">
        <v>0.14950094999999999</v>
      </c>
      <c r="Y92">
        <v>0.20804092099999999</v>
      </c>
      <c r="Z92">
        <v>0.44058023699999999</v>
      </c>
      <c r="AA92">
        <v>1.0641691999999999E-2</v>
      </c>
      <c r="AB92">
        <v>0.28387411099999998</v>
      </c>
      <c r="AC92">
        <v>0.59411875000000003</v>
      </c>
      <c r="AD92">
        <v>0.21755335200000001</v>
      </c>
      <c r="AE92">
        <v>0.16292372999999999</v>
      </c>
      <c r="AF92">
        <v>1.0619907</v>
      </c>
      <c r="AG92">
        <v>0.30276127000000003</v>
      </c>
      <c r="AH92">
        <v>2.3813608900000002E-2</v>
      </c>
      <c r="AI92">
        <v>0.89028379999999996</v>
      </c>
      <c r="AJ92">
        <v>1.0437704000000001</v>
      </c>
      <c r="AK92">
        <v>0.11534722610000001</v>
      </c>
      <c r="AL92">
        <v>0.2852630672</v>
      </c>
      <c r="AM92">
        <v>0.16173646999999999</v>
      </c>
      <c r="AN92">
        <v>0.38821692000000002</v>
      </c>
      <c r="AO92">
        <v>5.4505858999999997E-2</v>
      </c>
      <c r="AP92">
        <v>0.52102619999999999</v>
      </c>
      <c r="AQ92">
        <v>3.7715650000000003E-2</v>
      </c>
      <c r="AR92">
        <v>0.82319419999999999</v>
      </c>
      <c r="AS92">
        <v>0.31971831299999998</v>
      </c>
      <c r="AT92">
        <v>7.5035995999999994E-2</v>
      </c>
      <c r="AU92">
        <v>0.51308189999999998</v>
      </c>
      <c r="AV92">
        <v>0.20303745000000001</v>
      </c>
      <c r="AW92">
        <v>0.22419352000000001</v>
      </c>
      <c r="AX92">
        <v>0.13292187</v>
      </c>
      <c r="AY92">
        <v>0.31635057999999999</v>
      </c>
      <c r="AZ92">
        <v>0.192173868</v>
      </c>
      <c r="BA92">
        <v>0.19572107</v>
      </c>
      <c r="BB92">
        <v>0.73267220300000002</v>
      </c>
      <c r="BC92">
        <v>0.24415508</v>
      </c>
    </row>
    <row r="93" spans="1:55" x14ac:dyDescent="0.3">
      <c r="A93">
        <v>92</v>
      </c>
      <c r="B93">
        <v>91</v>
      </c>
      <c r="C93" t="s">
        <v>14</v>
      </c>
      <c r="D93" t="s">
        <v>55</v>
      </c>
      <c r="E93" s="1" t="s">
        <v>55</v>
      </c>
      <c r="F93" s="1" t="s">
        <v>14</v>
      </c>
      <c r="G93" t="str">
        <f t="shared" si="0"/>
        <v>NEUR L5/6 NP Deep-layer near-projecting</v>
      </c>
      <c r="H93" t="s">
        <v>58</v>
      </c>
      <c r="I93" t="s">
        <v>117</v>
      </c>
      <c r="K93" t="s">
        <v>454</v>
      </c>
      <c r="L93" t="s">
        <v>562</v>
      </c>
      <c r="M93" t="s">
        <v>1012</v>
      </c>
      <c r="N93" t="s">
        <v>1474</v>
      </c>
      <c r="O93">
        <v>1523</v>
      </c>
      <c r="P93">
        <v>0.110543116</v>
      </c>
      <c r="Q93">
        <v>0.42041317</v>
      </c>
      <c r="R93">
        <v>0.23305027</v>
      </c>
      <c r="S93">
        <v>0.11966916800000001</v>
      </c>
      <c r="T93">
        <v>0.23532706</v>
      </c>
      <c r="U93">
        <v>0.23164054000000001</v>
      </c>
      <c r="V93">
        <v>0.20431650000000001</v>
      </c>
      <c r="W93">
        <v>0.24209079999999999</v>
      </c>
      <c r="X93">
        <v>0.14701889000000001</v>
      </c>
      <c r="Y93">
        <v>0.22155364699999999</v>
      </c>
      <c r="Z93">
        <v>0.47921937399999998</v>
      </c>
      <c r="AA93">
        <v>1.5389873E-2</v>
      </c>
      <c r="AB93">
        <v>0.27672265299999999</v>
      </c>
      <c r="AC93">
        <v>0.85741951999999999</v>
      </c>
      <c r="AD93">
        <v>0.21214919600000001</v>
      </c>
      <c r="AE93">
        <v>0.16530471999999999</v>
      </c>
      <c r="AF93">
        <v>1.0514022999999999</v>
      </c>
      <c r="AG93">
        <v>0.29269005999999997</v>
      </c>
      <c r="AH93">
        <v>3.3937884100000003E-2</v>
      </c>
      <c r="AI93">
        <v>0.93694739999999999</v>
      </c>
      <c r="AJ93">
        <v>1.1215919999999999</v>
      </c>
      <c r="AK93">
        <v>0.1405161033</v>
      </c>
      <c r="AL93">
        <v>0.32597888019999999</v>
      </c>
      <c r="AM93">
        <v>0.16043668</v>
      </c>
      <c r="AN93">
        <v>0.35287646</v>
      </c>
      <c r="AO93">
        <v>5.8065392E-2</v>
      </c>
      <c r="AP93">
        <v>0.50215392000000003</v>
      </c>
      <c r="AQ93">
        <v>2.7802416999999999E-2</v>
      </c>
      <c r="AR93">
        <v>0.77885510000000002</v>
      </c>
      <c r="AS93">
        <v>0.30315609700000001</v>
      </c>
      <c r="AT93">
        <v>8.3838052999999996E-2</v>
      </c>
      <c r="AU93">
        <v>0.51081790999999999</v>
      </c>
      <c r="AV93">
        <v>0.20413095000000001</v>
      </c>
      <c r="AW93">
        <v>0.20367067</v>
      </c>
      <c r="AX93">
        <v>0.15210195000000001</v>
      </c>
      <c r="AY93">
        <v>0.30314060999999998</v>
      </c>
      <c r="AZ93">
        <v>0.20486001000000001</v>
      </c>
      <c r="BA93">
        <v>0.20262566000000001</v>
      </c>
      <c r="BB93">
        <v>0.68002362500000002</v>
      </c>
      <c r="BC93">
        <v>0.24083652</v>
      </c>
    </row>
    <row r="94" spans="1:55" x14ac:dyDescent="0.3">
      <c r="A94">
        <v>93</v>
      </c>
      <c r="B94">
        <v>92</v>
      </c>
      <c r="C94" t="s">
        <v>14</v>
      </c>
      <c r="D94" t="s">
        <v>55</v>
      </c>
      <c r="E94" s="1" t="s">
        <v>55</v>
      </c>
      <c r="F94" s="1" t="s">
        <v>14</v>
      </c>
      <c r="G94" t="str">
        <f t="shared" si="0"/>
        <v>NEUR L5/6 NP Deep-layer near-projecting</v>
      </c>
      <c r="H94" t="s">
        <v>58</v>
      </c>
      <c r="I94" t="s">
        <v>118</v>
      </c>
      <c r="K94" t="s">
        <v>454</v>
      </c>
      <c r="L94" t="s">
        <v>563</v>
      </c>
      <c r="M94" t="s">
        <v>1013</v>
      </c>
      <c r="N94" t="s">
        <v>1475</v>
      </c>
      <c r="O94">
        <v>2119</v>
      </c>
      <c r="P94">
        <v>0.11791520899999999</v>
      </c>
      <c r="Q94">
        <v>0.38017696000000001</v>
      </c>
      <c r="R94">
        <v>0.25651677000000001</v>
      </c>
      <c r="S94">
        <v>0.127122915</v>
      </c>
      <c r="T94">
        <v>0.22125125000000001</v>
      </c>
      <c r="U94">
        <v>0.22032092</v>
      </c>
      <c r="V94">
        <v>0.21593656999999999</v>
      </c>
      <c r="W94">
        <v>0.24033424</v>
      </c>
      <c r="X94">
        <v>0.13875687</v>
      </c>
      <c r="Y94">
        <v>0.21961810100000001</v>
      </c>
      <c r="Z94">
        <v>0.50947715199999999</v>
      </c>
      <c r="AA94">
        <v>1.6948927999999999E-2</v>
      </c>
      <c r="AB94">
        <v>0.28343284000000002</v>
      </c>
      <c r="AC94">
        <v>0.76234451999999997</v>
      </c>
      <c r="AD94">
        <v>0.209567753</v>
      </c>
      <c r="AE94">
        <v>0.17657982999999999</v>
      </c>
      <c r="AF94">
        <v>0.92681230000000003</v>
      </c>
      <c r="AG94">
        <v>0.31614370000000003</v>
      </c>
      <c r="AH94">
        <v>2.8187983699999999E-2</v>
      </c>
      <c r="AI94">
        <v>0.90631220000000001</v>
      </c>
      <c r="AJ94">
        <v>1.0744587000000001</v>
      </c>
      <c r="AK94">
        <v>0.23254331410000001</v>
      </c>
      <c r="AL94">
        <v>0.25652909229999998</v>
      </c>
      <c r="AM94">
        <v>0.15587339</v>
      </c>
      <c r="AN94">
        <v>0.35457829000000002</v>
      </c>
      <c r="AO94">
        <v>6.6126434999999997E-2</v>
      </c>
      <c r="AP94">
        <v>0.56740608999999997</v>
      </c>
      <c r="AQ94">
        <v>2.7466049999999999E-2</v>
      </c>
      <c r="AR94">
        <v>0.75394912000000003</v>
      </c>
      <c r="AS94">
        <v>0.30298202299999999</v>
      </c>
      <c r="AT94">
        <v>8.4788700999999994E-2</v>
      </c>
      <c r="AU94">
        <v>0.57828274999999996</v>
      </c>
      <c r="AV94">
        <v>0.19718498000000001</v>
      </c>
      <c r="AW94">
        <v>0.23467051999999999</v>
      </c>
      <c r="AX94">
        <v>0.17038817000000001</v>
      </c>
      <c r="AY94">
        <v>0.3178453</v>
      </c>
      <c r="AZ94">
        <v>0.22032455400000001</v>
      </c>
      <c r="BA94">
        <v>0.18933011</v>
      </c>
      <c r="BB94">
        <v>0.64378623700000004</v>
      </c>
      <c r="BC94">
        <v>0.21101911000000001</v>
      </c>
    </row>
    <row r="95" spans="1:55" x14ac:dyDescent="0.3">
      <c r="A95">
        <v>94</v>
      </c>
      <c r="B95">
        <v>93</v>
      </c>
      <c r="C95" t="s">
        <v>14</v>
      </c>
      <c r="D95" t="s">
        <v>55</v>
      </c>
      <c r="E95" s="1" t="s">
        <v>55</v>
      </c>
      <c r="F95" s="1" t="s">
        <v>14</v>
      </c>
      <c r="G95" t="str">
        <f t="shared" si="0"/>
        <v>NEUR L5/6 NP Deep-layer near-projecting</v>
      </c>
      <c r="H95" t="s">
        <v>58</v>
      </c>
      <c r="I95" t="s">
        <v>117</v>
      </c>
      <c r="K95" t="s">
        <v>454</v>
      </c>
      <c r="L95" t="s">
        <v>564</v>
      </c>
      <c r="M95" t="s">
        <v>1014</v>
      </c>
      <c r="N95" t="s">
        <v>1476</v>
      </c>
      <c r="O95">
        <v>2217</v>
      </c>
      <c r="P95">
        <v>0.10092601499999999</v>
      </c>
      <c r="Q95">
        <v>0.41292908</v>
      </c>
      <c r="R95">
        <v>0.23325778</v>
      </c>
      <c r="S95">
        <v>0.11225692600000001</v>
      </c>
      <c r="T95">
        <v>0.21671844000000001</v>
      </c>
      <c r="U95">
        <v>0.19529979</v>
      </c>
      <c r="V95">
        <v>0.18957558999999999</v>
      </c>
      <c r="W95">
        <v>0.21856903999999999</v>
      </c>
      <c r="X95">
        <v>0.12353736</v>
      </c>
      <c r="Y95">
        <v>0.17741231599999999</v>
      </c>
      <c r="Z95">
        <v>0.38638386800000002</v>
      </c>
      <c r="AA95">
        <v>1.5057772000000001E-2</v>
      </c>
      <c r="AB95">
        <v>0.25841721600000001</v>
      </c>
      <c r="AC95">
        <v>0.54602801999999995</v>
      </c>
      <c r="AD95">
        <v>0.155870758</v>
      </c>
      <c r="AE95">
        <v>0.16382531</v>
      </c>
      <c r="AF95">
        <v>0.86059459999999999</v>
      </c>
      <c r="AG95">
        <v>0.26942393999999997</v>
      </c>
      <c r="AH95">
        <v>2.1964216500000001E-2</v>
      </c>
      <c r="AI95">
        <v>0.80590090000000003</v>
      </c>
      <c r="AJ95">
        <v>0.97979170000000004</v>
      </c>
      <c r="AK95">
        <v>0.1585601549</v>
      </c>
      <c r="AL95">
        <v>0.2051590875</v>
      </c>
      <c r="AM95">
        <v>0.1250869</v>
      </c>
      <c r="AN95">
        <v>0.37067774999999997</v>
      </c>
      <c r="AO95">
        <v>6.7202540000000005E-2</v>
      </c>
      <c r="AP95">
        <v>0.53519594999999998</v>
      </c>
      <c r="AQ95">
        <v>2.9174782999999999E-2</v>
      </c>
      <c r="AR95">
        <v>0.69382253999999999</v>
      </c>
      <c r="AS95">
        <v>0.28688821799999997</v>
      </c>
      <c r="AT95">
        <v>7.3606506000000002E-2</v>
      </c>
      <c r="AU95">
        <v>0.47395870000000001</v>
      </c>
      <c r="AV95">
        <v>0.18710583</v>
      </c>
      <c r="AW95">
        <v>0.20135012999999999</v>
      </c>
      <c r="AX95">
        <v>0.14224676999999999</v>
      </c>
      <c r="AY95">
        <v>0.28348732999999998</v>
      </c>
      <c r="AZ95">
        <v>0.17022661</v>
      </c>
      <c r="BA95">
        <v>0.17616286</v>
      </c>
      <c r="BB95">
        <v>0.70517591999999996</v>
      </c>
      <c r="BC95">
        <v>0.21339542</v>
      </c>
    </row>
    <row r="96" spans="1:55" x14ac:dyDescent="0.3">
      <c r="A96">
        <v>95</v>
      </c>
      <c r="B96">
        <v>94</v>
      </c>
      <c r="C96" t="s">
        <v>14</v>
      </c>
      <c r="D96" t="s">
        <v>55</v>
      </c>
      <c r="E96" s="1" t="s">
        <v>55</v>
      </c>
      <c r="F96" s="1" t="s">
        <v>14</v>
      </c>
      <c r="G96" t="str">
        <f t="shared" si="0"/>
        <v>NEUR L5/6 NP Deep-layer near-projecting</v>
      </c>
      <c r="H96" t="s">
        <v>58</v>
      </c>
      <c r="I96" t="s">
        <v>117</v>
      </c>
      <c r="K96" t="s">
        <v>454</v>
      </c>
      <c r="L96" t="s">
        <v>565</v>
      </c>
      <c r="M96" t="s">
        <v>1015</v>
      </c>
      <c r="N96" t="s">
        <v>1477</v>
      </c>
      <c r="O96">
        <v>2547</v>
      </c>
      <c r="P96">
        <v>0.107301098</v>
      </c>
      <c r="Q96">
        <v>0.28791951999999998</v>
      </c>
      <c r="R96">
        <v>0.25311889999999998</v>
      </c>
      <c r="S96">
        <v>0.13224654199999999</v>
      </c>
      <c r="T96">
        <v>0.24014579999999999</v>
      </c>
      <c r="U96">
        <v>0.21323491</v>
      </c>
      <c r="V96">
        <v>0.21537527000000001</v>
      </c>
      <c r="W96">
        <v>0.23716549000000001</v>
      </c>
      <c r="X96">
        <v>0.13538681999999999</v>
      </c>
      <c r="Y96">
        <v>0.216996524</v>
      </c>
      <c r="Z96">
        <v>0.48637603299999999</v>
      </c>
      <c r="AA96">
        <v>1.0339065E-2</v>
      </c>
      <c r="AB96">
        <v>0.30028987400000001</v>
      </c>
      <c r="AC96">
        <v>0.51214492</v>
      </c>
      <c r="AD96">
        <v>0.186409029</v>
      </c>
      <c r="AE96">
        <v>0.16983423</v>
      </c>
      <c r="AF96">
        <v>0.96958239999999996</v>
      </c>
      <c r="AG96">
        <v>0.30337067000000001</v>
      </c>
      <c r="AH96">
        <v>2.26346547E-2</v>
      </c>
      <c r="AI96">
        <v>0.89796739999999997</v>
      </c>
      <c r="AJ96">
        <v>1.1062045</v>
      </c>
      <c r="AK96">
        <v>0.1171512508</v>
      </c>
      <c r="AL96">
        <v>0.2843829544</v>
      </c>
      <c r="AM96">
        <v>0.15815193</v>
      </c>
      <c r="AN96">
        <v>0.44207184999999999</v>
      </c>
      <c r="AO96">
        <v>5.9160127E-2</v>
      </c>
      <c r="AP96">
        <v>0.56455100999999996</v>
      </c>
      <c r="AQ96">
        <v>2.9361506999999998E-2</v>
      </c>
      <c r="AR96">
        <v>0.78029612000000004</v>
      </c>
      <c r="AS96">
        <v>0.28705581899999999</v>
      </c>
      <c r="AT96">
        <v>8.8149673999999997E-2</v>
      </c>
      <c r="AU96">
        <v>0.53213916000000006</v>
      </c>
      <c r="AV96">
        <v>0.20438519999999999</v>
      </c>
      <c r="AW96">
        <v>0.21313418000000001</v>
      </c>
      <c r="AX96">
        <v>0.15586686</v>
      </c>
      <c r="AY96">
        <v>0.30968577000000003</v>
      </c>
      <c r="AZ96">
        <v>0.195561871</v>
      </c>
      <c r="BA96">
        <v>0.19679653999999999</v>
      </c>
      <c r="BB96">
        <v>0.63947096699999995</v>
      </c>
      <c r="BC96">
        <v>0.24221601000000001</v>
      </c>
    </row>
    <row r="97" spans="1:55" x14ac:dyDescent="0.3">
      <c r="A97">
        <v>96</v>
      </c>
      <c r="B97">
        <v>95</v>
      </c>
      <c r="C97" t="s">
        <v>14</v>
      </c>
      <c r="D97" t="s">
        <v>55</v>
      </c>
      <c r="E97" s="1" t="s">
        <v>55</v>
      </c>
      <c r="F97" s="1" t="s">
        <v>14</v>
      </c>
      <c r="G97" t="str">
        <f t="shared" si="0"/>
        <v>NEUR L5/6 NP Deep-layer near-projecting</v>
      </c>
      <c r="H97" t="s">
        <v>58</v>
      </c>
      <c r="I97" t="s">
        <v>118</v>
      </c>
      <c r="K97" t="s">
        <v>454</v>
      </c>
      <c r="L97" t="s">
        <v>566</v>
      </c>
      <c r="M97" t="s">
        <v>1016</v>
      </c>
      <c r="N97" t="s">
        <v>1478</v>
      </c>
      <c r="O97">
        <v>1307</v>
      </c>
      <c r="P97">
        <v>0.12687802400000001</v>
      </c>
      <c r="Q97">
        <v>0.45799320999999998</v>
      </c>
      <c r="R97">
        <v>0.26131052999999999</v>
      </c>
      <c r="S97">
        <v>0.12226108199999999</v>
      </c>
      <c r="T97">
        <v>0.22260579</v>
      </c>
      <c r="U97">
        <v>0.22870562</v>
      </c>
      <c r="V97">
        <v>0.21751361</v>
      </c>
      <c r="W97">
        <v>0.233372</v>
      </c>
      <c r="X97">
        <v>0.16085833999999999</v>
      </c>
      <c r="Y97">
        <v>0.220284484</v>
      </c>
      <c r="Z97">
        <v>0.45937200900000003</v>
      </c>
      <c r="AA97">
        <v>2.0815797E-2</v>
      </c>
      <c r="AB97">
        <v>0.30302737000000002</v>
      </c>
      <c r="AC97">
        <v>0.99337120000000001</v>
      </c>
      <c r="AD97">
        <v>0.21841807799999999</v>
      </c>
      <c r="AE97">
        <v>0.17292460000000001</v>
      </c>
      <c r="AF97">
        <v>0.98219029999999996</v>
      </c>
      <c r="AG97">
        <v>0.32255117</v>
      </c>
      <c r="AH97">
        <v>4.4362521199999998E-2</v>
      </c>
      <c r="AI97">
        <v>0.97197610000000001</v>
      </c>
      <c r="AJ97">
        <v>1.091723</v>
      </c>
      <c r="AK97">
        <v>0.21336032220000001</v>
      </c>
      <c r="AL97">
        <v>0.27976485769999998</v>
      </c>
      <c r="AM97">
        <v>0.16978298</v>
      </c>
      <c r="AN97">
        <v>0.37898948999999998</v>
      </c>
      <c r="AO97">
        <v>6.5516534000000001E-2</v>
      </c>
      <c r="AP97">
        <v>0.49241942</v>
      </c>
      <c r="AQ97">
        <v>4.1398430999999999E-2</v>
      </c>
      <c r="AR97">
        <v>0.76830008000000005</v>
      </c>
      <c r="AS97">
        <v>0.32209238099999998</v>
      </c>
      <c r="AT97">
        <v>7.1083225E-2</v>
      </c>
      <c r="AU97">
        <v>0.54511491999999995</v>
      </c>
      <c r="AV97">
        <v>0.18670075</v>
      </c>
      <c r="AW97">
        <v>0.20463576</v>
      </c>
      <c r="AX97">
        <v>0.14519176</v>
      </c>
      <c r="AY97">
        <v>0.33827893999999997</v>
      </c>
      <c r="AZ97">
        <v>0.20663248000000001</v>
      </c>
      <c r="BA97">
        <v>0.18883216</v>
      </c>
      <c r="BB97">
        <v>0.66472445400000002</v>
      </c>
      <c r="BC97">
        <v>0.19462461</v>
      </c>
    </row>
    <row r="98" spans="1:55" x14ac:dyDescent="0.3">
      <c r="A98">
        <v>97</v>
      </c>
      <c r="B98">
        <v>96</v>
      </c>
      <c r="C98" t="s">
        <v>14</v>
      </c>
      <c r="D98" t="s">
        <v>55</v>
      </c>
      <c r="E98" s="1" t="s">
        <v>55</v>
      </c>
      <c r="F98" s="1" t="s">
        <v>14</v>
      </c>
      <c r="G98" t="str">
        <f t="shared" si="0"/>
        <v>NEUR L5/6 NP Deep-layer near-projecting</v>
      </c>
      <c r="H98" t="s">
        <v>60</v>
      </c>
      <c r="I98" t="s">
        <v>119</v>
      </c>
      <c r="K98" t="s">
        <v>454</v>
      </c>
      <c r="L98" t="s">
        <v>567</v>
      </c>
      <c r="M98" t="s">
        <v>1017</v>
      </c>
      <c r="N98" t="s">
        <v>1479</v>
      </c>
      <c r="O98">
        <v>685</v>
      </c>
      <c r="P98">
        <v>0.11545256</v>
      </c>
      <c r="Q98">
        <v>0.39173221000000003</v>
      </c>
      <c r="R98">
        <v>0.25750862000000002</v>
      </c>
      <c r="S98">
        <v>0.11919722100000001</v>
      </c>
      <c r="T98">
        <v>0.24105623000000001</v>
      </c>
      <c r="U98">
        <v>0.19259245</v>
      </c>
      <c r="V98">
        <v>0.23898230000000001</v>
      </c>
      <c r="W98">
        <v>0.22495256999999999</v>
      </c>
      <c r="X98">
        <v>0.14266759000000001</v>
      </c>
      <c r="Y98">
        <v>0.24412578700000001</v>
      </c>
      <c r="Z98">
        <v>0.49196716699999998</v>
      </c>
      <c r="AA98">
        <v>2.5115610999999999E-2</v>
      </c>
      <c r="AB98">
        <v>0.32782368299999998</v>
      </c>
      <c r="AC98">
        <v>1.23164275</v>
      </c>
      <c r="AD98">
        <v>0.234597634</v>
      </c>
      <c r="AE98">
        <v>0.19342976000000001</v>
      </c>
      <c r="AF98">
        <v>0.99576739999999997</v>
      </c>
      <c r="AG98">
        <v>0.32208186</v>
      </c>
      <c r="AH98">
        <v>4.0172841700000003E-2</v>
      </c>
      <c r="AI98">
        <v>1.0209242999999999</v>
      </c>
      <c r="AJ98">
        <v>1.1556386999999999</v>
      </c>
      <c r="AK98">
        <v>0.2369677577</v>
      </c>
      <c r="AL98">
        <v>0.37543272659999999</v>
      </c>
      <c r="AM98">
        <v>0.16333819999999999</v>
      </c>
      <c r="AN98">
        <v>0.36354463999999997</v>
      </c>
      <c r="AO98">
        <v>4.3230320000000003E-2</v>
      </c>
      <c r="AP98">
        <v>0.45926716000000001</v>
      </c>
      <c r="AQ98">
        <v>4.5008259000000002E-2</v>
      </c>
      <c r="AR98">
        <v>0.77641106000000004</v>
      </c>
      <c r="AS98">
        <v>0.32244199299999998</v>
      </c>
      <c r="AT98">
        <v>8.3532165000000005E-2</v>
      </c>
      <c r="AU98">
        <v>0.57874384000000001</v>
      </c>
      <c r="AV98">
        <v>0.19502126</v>
      </c>
      <c r="AW98">
        <v>0.21928711000000001</v>
      </c>
      <c r="AX98">
        <v>0.14412773000000001</v>
      </c>
      <c r="AY98">
        <v>0.36103869</v>
      </c>
      <c r="AZ98">
        <v>0.23579871799999999</v>
      </c>
      <c r="BA98">
        <v>0.18825929</v>
      </c>
      <c r="BB98">
        <v>0.53997203500000002</v>
      </c>
      <c r="BC98">
        <v>0.16283115000000001</v>
      </c>
    </row>
    <row r="99" spans="1:55" x14ac:dyDescent="0.3">
      <c r="A99">
        <v>98</v>
      </c>
      <c r="B99">
        <v>97</v>
      </c>
      <c r="C99" t="s">
        <v>15</v>
      </c>
      <c r="D99" t="s">
        <v>55</v>
      </c>
      <c r="E99" s="1" t="s">
        <v>55</v>
      </c>
      <c r="F99" s="1" t="s">
        <v>15</v>
      </c>
      <c r="G99" t="str">
        <f t="shared" si="0"/>
        <v>NEUR N/A Deep-layer corticothalamic and 6b</v>
      </c>
      <c r="H99" t="s">
        <v>58</v>
      </c>
      <c r="I99" t="s">
        <v>120</v>
      </c>
      <c r="K99" t="s">
        <v>448</v>
      </c>
      <c r="L99" t="s">
        <v>568</v>
      </c>
      <c r="M99" t="s">
        <v>1018</v>
      </c>
      <c r="N99" t="s">
        <v>1480</v>
      </c>
      <c r="O99">
        <v>287</v>
      </c>
      <c r="P99">
        <v>0.145705951</v>
      </c>
      <c r="Q99">
        <v>0.76863636000000002</v>
      </c>
      <c r="R99">
        <v>0.22597814999999999</v>
      </c>
      <c r="S99">
        <v>0.128549889</v>
      </c>
      <c r="T99">
        <v>0.21786504000000001</v>
      </c>
      <c r="U99">
        <v>0.20612844</v>
      </c>
      <c r="V99">
        <v>0.23670419000000001</v>
      </c>
      <c r="W99">
        <v>0.19374689</v>
      </c>
      <c r="X99">
        <v>0.15920481</v>
      </c>
      <c r="Y99">
        <v>0.13700591600000001</v>
      </c>
      <c r="Z99">
        <v>0.38008445000000002</v>
      </c>
      <c r="AA99">
        <v>2.2898087000000001E-2</v>
      </c>
      <c r="AB99">
        <v>0.376664</v>
      </c>
      <c r="AC99">
        <v>0.88163241000000003</v>
      </c>
      <c r="AD99">
        <v>0.21809184500000001</v>
      </c>
      <c r="AE99">
        <v>0.18904665000000001</v>
      </c>
      <c r="AF99">
        <v>0.97295609999999999</v>
      </c>
      <c r="AG99">
        <v>0.34801359999999998</v>
      </c>
      <c r="AH99">
        <v>3.7883535000000003E-2</v>
      </c>
      <c r="AI99">
        <v>0.71872080000000005</v>
      </c>
      <c r="AJ99">
        <v>1.2731979</v>
      </c>
      <c r="AK99">
        <v>0.28561020320000002</v>
      </c>
      <c r="AL99">
        <v>0.31212446630000001</v>
      </c>
      <c r="AM99">
        <v>0.11452064000000001</v>
      </c>
      <c r="AN99">
        <v>0.40027977999999997</v>
      </c>
      <c r="AO99">
        <v>8.0204510000000007E-2</v>
      </c>
      <c r="AP99">
        <v>0.44044332000000003</v>
      </c>
      <c r="AQ99">
        <v>3.0334092999999999E-2</v>
      </c>
      <c r="AR99">
        <v>0.84277862000000003</v>
      </c>
      <c r="AS99">
        <v>0.29834339799999998</v>
      </c>
      <c r="AT99">
        <v>6.1882117E-2</v>
      </c>
      <c r="AU99">
        <v>0.41019085999999999</v>
      </c>
      <c r="AV99">
        <v>0.26331933000000002</v>
      </c>
      <c r="AW99">
        <v>0.25070787</v>
      </c>
      <c r="AX99">
        <v>0.13705397999999999</v>
      </c>
      <c r="AY99">
        <v>0.28887941</v>
      </c>
      <c r="AZ99">
        <v>0.14994222400000001</v>
      </c>
      <c r="BA99">
        <v>0.18568681000000001</v>
      </c>
      <c r="BB99">
        <v>0.36618530999999999</v>
      </c>
      <c r="BC99">
        <v>0.25932930999999998</v>
      </c>
    </row>
    <row r="100" spans="1:55" x14ac:dyDescent="0.3">
      <c r="A100">
        <v>99</v>
      </c>
      <c r="B100">
        <v>98</v>
      </c>
      <c r="C100" t="s">
        <v>15</v>
      </c>
      <c r="D100" t="s">
        <v>55</v>
      </c>
      <c r="E100" s="1" t="s">
        <v>55</v>
      </c>
      <c r="F100" s="1" t="s">
        <v>15</v>
      </c>
      <c r="G100" t="str">
        <f t="shared" si="0"/>
        <v>NEUR L6b Deep-layer corticothalamic and 6b</v>
      </c>
      <c r="H100" t="s">
        <v>58</v>
      </c>
      <c r="I100" t="s">
        <v>121</v>
      </c>
      <c r="K100" t="s">
        <v>455</v>
      </c>
      <c r="L100" t="s">
        <v>569</v>
      </c>
      <c r="M100" t="s">
        <v>1019</v>
      </c>
      <c r="N100" t="s">
        <v>1481</v>
      </c>
      <c r="O100">
        <v>4953</v>
      </c>
      <c r="P100">
        <v>9.0491601000000005E-2</v>
      </c>
      <c r="Q100">
        <v>0.58469249999999995</v>
      </c>
      <c r="R100">
        <v>0.24173755999999999</v>
      </c>
      <c r="S100">
        <v>0.13009722500000001</v>
      </c>
      <c r="T100">
        <v>0.20696644</v>
      </c>
      <c r="U100">
        <v>0.21336032999999999</v>
      </c>
      <c r="V100">
        <v>0.26864327999999998</v>
      </c>
      <c r="W100">
        <v>0.20593080999999999</v>
      </c>
      <c r="X100">
        <v>0.15846500999999999</v>
      </c>
      <c r="Y100">
        <v>0.21193669900000001</v>
      </c>
      <c r="Z100">
        <v>0.49015945</v>
      </c>
      <c r="AA100">
        <v>3.3157056999999997E-2</v>
      </c>
      <c r="AB100">
        <v>0.29989239099999998</v>
      </c>
      <c r="AC100">
        <v>1.2966579300000001</v>
      </c>
      <c r="AD100">
        <v>0.21531639399999999</v>
      </c>
      <c r="AE100">
        <v>0.16046706999999999</v>
      </c>
      <c r="AF100">
        <v>1.0876732</v>
      </c>
      <c r="AG100">
        <v>0.31030397999999998</v>
      </c>
      <c r="AH100">
        <v>5.4275278699999999E-2</v>
      </c>
      <c r="AI100">
        <v>0.86724290000000004</v>
      </c>
      <c r="AJ100">
        <v>1.4308098</v>
      </c>
      <c r="AK100">
        <v>0.18384756299999999</v>
      </c>
      <c r="AL100">
        <v>0.41047935660000001</v>
      </c>
      <c r="AM100">
        <v>0.12964497</v>
      </c>
      <c r="AN100">
        <v>0.36534254999999999</v>
      </c>
      <c r="AO100">
        <v>7.0827069000000006E-2</v>
      </c>
      <c r="AP100">
        <v>0.43720773000000002</v>
      </c>
      <c r="AQ100">
        <v>2.7493106999999999E-2</v>
      </c>
      <c r="AR100">
        <v>0.41372720000000002</v>
      </c>
      <c r="AS100">
        <v>0.20338521300000001</v>
      </c>
      <c r="AT100">
        <v>7.2389303000000002E-2</v>
      </c>
      <c r="AU100">
        <v>0.44135806999999999</v>
      </c>
      <c r="AV100">
        <v>0.23683372999999999</v>
      </c>
      <c r="AW100">
        <v>0.25464484999999998</v>
      </c>
      <c r="AX100">
        <v>0.14772916</v>
      </c>
      <c r="AY100">
        <v>0.37353415000000001</v>
      </c>
      <c r="AZ100">
        <v>0.20117797200000001</v>
      </c>
      <c r="BA100">
        <v>0.19309382</v>
      </c>
      <c r="BB100">
        <v>0.63498460400000001</v>
      </c>
      <c r="BC100">
        <v>0.21497684</v>
      </c>
    </row>
    <row r="101" spans="1:55" x14ac:dyDescent="0.3">
      <c r="A101">
        <v>100</v>
      </c>
      <c r="B101">
        <v>99</v>
      </c>
      <c r="C101" t="s">
        <v>15</v>
      </c>
      <c r="D101" t="s">
        <v>55</v>
      </c>
      <c r="E101" s="1" t="s">
        <v>55</v>
      </c>
      <c r="F101" s="1" t="s">
        <v>15</v>
      </c>
      <c r="G101" t="str">
        <f t="shared" si="0"/>
        <v>NEUR L6b Deep-layer corticothalamic and 6b</v>
      </c>
      <c r="H101" t="s">
        <v>58</v>
      </c>
      <c r="I101" t="s">
        <v>122</v>
      </c>
      <c r="K101" t="s">
        <v>455</v>
      </c>
      <c r="L101" t="s">
        <v>570</v>
      </c>
      <c r="M101" t="s">
        <v>1020</v>
      </c>
      <c r="N101" t="s">
        <v>1482</v>
      </c>
      <c r="O101">
        <v>4421</v>
      </c>
      <c r="P101">
        <v>0.107628555</v>
      </c>
      <c r="Q101">
        <v>0.59969439999999996</v>
      </c>
      <c r="R101">
        <v>0.25566482000000001</v>
      </c>
      <c r="S101">
        <v>0.12734663600000001</v>
      </c>
      <c r="T101">
        <v>0.20999002999999999</v>
      </c>
      <c r="U101">
        <v>0.21175458999999999</v>
      </c>
      <c r="V101">
        <v>0.27970021</v>
      </c>
      <c r="W101">
        <v>0.21461187000000001</v>
      </c>
      <c r="X101">
        <v>0.14702087999999999</v>
      </c>
      <c r="Y101">
        <v>0.22315379399999999</v>
      </c>
      <c r="Z101">
        <v>0.48443328600000002</v>
      </c>
      <c r="AA101">
        <v>3.0732828E-2</v>
      </c>
      <c r="AB101">
        <v>0.25472426799999998</v>
      </c>
      <c r="AC101">
        <v>1.2337174099999999</v>
      </c>
      <c r="AD101">
        <v>0.215113264</v>
      </c>
      <c r="AE101">
        <v>0.17251788000000001</v>
      </c>
      <c r="AF101">
        <v>1.0184565999999999</v>
      </c>
      <c r="AG101">
        <v>0.32023093000000002</v>
      </c>
      <c r="AH101">
        <v>5.32034745E-2</v>
      </c>
      <c r="AI101">
        <v>0.83837539999999999</v>
      </c>
      <c r="AJ101">
        <v>1.5761795000000001</v>
      </c>
      <c r="AK101">
        <v>0.233867256</v>
      </c>
      <c r="AL101">
        <v>0.3344265394</v>
      </c>
      <c r="AM101">
        <v>0.13683601000000001</v>
      </c>
      <c r="AN101">
        <v>0.32247786000000001</v>
      </c>
      <c r="AO101">
        <v>7.1739493000000001E-2</v>
      </c>
      <c r="AP101">
        <v>0.42882100000000001</v>
      </c>
      <c r="AQ101">
        <v>2.8581997000000001E-2</v>
      </c>
      <c r="AR101">
        <v>0.44288829000000002</v>
      </c>
      <c r="AS101">
        <v>0.21145029200000001</v>
      </c>
      <c r="AT101">
        <v>7.8323360999999994E-2</v>
      </c>
      <c r="AU101">
        <v>0.41618877999999998</v>
      </c>
      <c r="AV101">
        <v>0.26014293999999999</v>
      </c>
      <c r="AW101">
        <v>0.27109101000000002</v>
      </c>
      <c r="AX101">
        <v>0.14018551000000001</v>
      </c>
      <c r="AY101">
        <v>0.34907289000000002</v>
      </c>
      <c r="AZ101">
        <v>0.21064416399999999</v>
      </c>
      <c r="BA101">
        <v>0.18721228000000001</v>
      </c>
      <c r="BB101">
        <v>0.62993083100000002</v>
      </c>
      <c r="BC101">
        <v>0.2256901</v>
      </c>
    </row>
    <row r="102" spans="1:55" x14ac:dyDescent="0.3">
      <c r="A102">
        <v>101</v>
      </c>
      <c r="B102">
        <v>100</v>
      </c>
      <c r="C102" t="s">
        <v>15</v>
      </c>
      <c r="D102" t="s">
        <v>55</v>
      </c>
      <c r="E102" s="1" t="s">
        <v>55</v>
      </c>
      <c r="F102" s="1" t="s">
        <v>15</v>
      </c>
      <c r="G102" t="str">
        <f t="shared" si="0"/>
        <v>NEUR N/A Deep-layer corticothalamic and 6b</v>
      </c>
      <c r="H102" t="s">
        <v>58</v>
      </c>
      <c r="I102" t="s">
        <v>123</v>
      </c>
      <c r="K102" t="s">
        <v>448</v>
      </c>
      <c r="L102" t="s">
        <v>571</v>
      </c>
      <c r="M102" t="s">
        <v>1021</v>
      </c>
      <c r="N102" t="s">
        <v>1483</v>
      </c>
      <c r="O102">
        <v>4900</v>
      </c>
      <c r="P102">
        <v>0.121035223</v>
      </c>
      <c r="Q102">
        <v>0.56071667000000003</v>
      </c>
      <c r="R102">
        <v>0.22987874</v>
      </c>
      <c r="S102">
        <v>9.8343924999999999E-2</v>
      </c>
      <c r="T102">
        <v>0.20081853999999999</v>
      </c>
      <c r="U102">
        <v>0.17641440999999999</v>
      </c>
      <c r="V102">
        <v>0.27348591999999999</v>
      </c>
      <c r="W102">
        <v>0.19294544</v>
      </c>
      <c r="X102">
        <v>0.17037208000000001</v>
      </c>
      <c r="Y102">
        <v>0.25161534099999999</v>
      </c>
      <c r="Z102">
        <v>0.46481509799999998</v>
      </c>
      <c r="AA102">
        <v>2.5313908999999999E-2</v>
      </c>
      <c r="AB102">
        <v>0.30914082199999998</v>
      </c>
      <c r="AC102">
        <v>1.1673753899999999</v>
      </c>
      <c r="AD102">
        <v>0.25027969500000002</v>
      </c>
      <c r="AE102">
        <v>0.14873042</v>
      </c>
      <c r="AF102">
        <v>1.1199081</v>
      </c>
      <c r="AG102">
        <v>0.32447902000000001</v>
      </c>
      <c r="AH102">
        <v>4.4746949100000002E-2</v>
      </c>
      <c r="AI102">
        <v>0.86001000000000005</v>
      </c>
      <c r="AJ102">
        <v>1.5075483000000001</v>
      </c>
      <c r="AK102">
        <v>0.24505759169999999</v>
      </c>
      <c r="AL102">
        <v>0.56497992850000001</v>
      </c>
      <c r="AM102">
        <v>0.11190462</v>
      </c>
      <c r="AN102">
        <v>0.32584263000000002</v>
      </c>
      <c r="AO102">
        <v>4.9939405999999999E-2</v>
      </c>
      <c r="AP102">
        <v>0.35788017999999999</v>
      </c>
      <c r="AQ102">
        <v>2.4717012999999999E-2</v>
      </c>
      <c r="AR102">
        <v>0.62183626999999997</v>
      </c>
      <c r="AS102">
        <v>0.25014666400000002</v>
      </c>
      <c r="AT102">
        <v>6.1886724999999997E-2</v>
      </c>
      <c r="AU102">
        <v>0.42641299999999999</v>
      </c>
      <c r="AV102">
        <v>0.23338189000000001</v>
      </c>
      <c r="AW102">
        <v>0.21259286999999999</v>
      </c>
      <c r="AX102">
        <v>0.14572452999999999</v>
      </c>
      <c r="AY102">
        <v>0.36014395999999999</v>
      </c>
      <c r="AZ102">
        <v>0.22039848300000001</v>
      </c>
      <c r="BA102">
        <v>0.15987675000000001</v>
      </c>
      <c r="BB102">
        <v>0.42198647299999997</v>
      </c>
      <c r="BC102">
        <v>0.19951948</v>
      </c>
    </row>
    <row r="103" spans="1:55" x14ac:dyDescent="0.3">
      <c r="A103">
        <v>102</v>
      </c>
      <c r="B103">
        <v>101</v>
      </c>
      <c r="C103" t="s">
        <v>15</v>
      </c>
      <c r="D103" t="s">
        <v>55</v>
      </c>
      <c r="E103" s="1" t="s">
        <v>55</v>
      </c>
      <c r="F103" s="1" t="s">
        <v>15</v>
      </c>
      <c r="G103" t="str">
        <f t="shared" si="0"/>
        <v>NEUR L6b Deep-layer corticothalamic and 6b</v>
      </c>
      <c r="H103" t="s">
        <v>58</v>
      </c>
      <c r="I103" t="s">
        <v>124</v>
      </c>
      <c r="K103" t="s">
        <v>455</v>
      </c>
      <c r="L103" t="s">
        <v>572</v>
      </c>
      <c r="M103" t="s">
        <v>1022</v>
      </c>
      <c r="N103" t="s">
        <v>1484</v>
      </c>
      <c r="O103">
        <v>2972</v>
      </c>
      <c r="P103">
        <v>0.106700027</v>
      </c>
      <c r="Q103">
        <v>0.36876529000000002</v>
      </c>
      <c r="R103">
        <v>0.24702777000000001</v>
      </c>
      <c r="S103">
        <v>9.8454995000000003E-2</v>
      </c>
      <c r="T103">
        <v>0.19177463</v>
      </c>
      <c r="U103">
        <v>0.17850173999999999</v>
      </c>
      <c r="V103">
        <v>0.25791777999999999</v>
      </c>
      <c r="W103">
        <v>0.22207705</v>
      </c>
      <c r="X103">
        <v>0.13379741000000001</v>
      </c>
      <c r="Y103">
        <v>0.273910716</v>
      </c>
      <c r="Z103">
        <v>0.57249386999999996</v>
      </c>
      <c r="AA103">
        <v>3.0793886999999999E-2</v>
      </c>
      <c r="AB103">
        <v>0.26106078300000002</v>
      </c>
      <c r="AC103">
        <v>1.9488247299999999</v>
      </c>
      <c r="AD103">
        <v>0.201328072</v>
      </c>
      <c r="AE103">
        <v>0.15330888000000001</v>
      </c>
      <c r="AF103">
        <v>0.85400640000000005</v>
      </c>
      <c r="AG103">
        <v>0.32021013999999998</v>
      </c>
      <c r="AH103">
        <v>6.5106292499999996E-2</v>
      </c>
      <c r="AI103">
        <v>0.80062339999999999</v>
      </c>
      <c r="AJ103">
        <v>1.599032</v>
      </c>
      <c r="AK103">
        <v>0.20918734389999999</v>
      </c>
      <c r="AL103">
        <v>0.23538364710000001</v>
      </c>
      <c r="AM103">
        <v>0.13088759999999999</v>
      </c>
      <c r="AN103">
        <v>0.26834914999999998</v>
      </c>
      <c r="AO103">
        <v>0.12703225200000001</v>
      </c>
      <c r="AP103">
        <v>0.33055712999999998</v>
      </c>
      <c r="AQ103">
        <v>2.0986632000000002E-2</v>
      </c>
      <c r="AR103">
        <v>0.72599994999999995</v>
      </c>
      <c r="AS103">
        <v>0.210732582</v>
      </c>
      <c r="AT103">
        <v>5.7454683999999999E-2</v>
      </c>
      <c r="AU103">
        <v>0.35861531000000002</v>
      </c>
      <c r="AV103">
        <v>0.26040366999999998</v>
      </c>
      <c r="AW103">
        <v>0.19910881999999999</v>
      </c>
      <c r="AX103">
        <v>0.14808690999999999</v>
      </c>
      <c r="AY103">
        <v>0.31942839000000001</v>
      </c>
      <c r="AZ103">
        <v>0.18966901</v>
      </c>
      <c r="BA103">
        <v>0.16984871000000001</v>
      </c>
      <c r="BB103">
        <v>0.39455559400000001</v>
      </c>
      <c r="BC103">
        <v>0.16592582</v>
      </c>
    </row>
    <row r="104" spans="1:55" x14ac:dyDescent="0.3">
      <c r="A104">
        <v>103</v>
      </c>
      <c r="B104">
        <v>102</v>
      </c>
      <c r="C104" t="s">
        <v>15</v>
      </c>
      <c r="D104" t="s">
        <v>55</v>
      </c>
      <c r="E104" s="1" t="s">
        <v>55</v>
      </c>
      <c r="F104" s="1" t="s">
        <v>15</v>
      </c>
      <c r="G104" t="str">
        <f t="shared" si="0"/>
        <v>NEUR L6b Deep-layer corticothalamic and 6b</v>
      </c>
      <c r="H104" t="s">
        <v>58</v>
      </c>
      <c r="I104" t="s">
        <v>125</v>
      </c>
      <c r="K104" t="s">
        <v>455</v>
      </c>
      <c r="L104" t="s">
        <v>573</v>
      </c>
      <c r="M104" t="s">
        <v>1023</v>
      </c>
      <c r="N104" t="s">
        <v>1485</v>
      </c>
      <c r="O104">
        <v>1920</v>
      </c>
      <c r="P104">
        <v>0.126946164</v>
      </c>
      <c r="Q104">
        <v>0.60481737000000002</v>
      </c>
      <c r="R104">
        <v>0.22896174</v>
      </c>
      <c r="S104">
        <v>8.8262998999999995E-2</v>
      </c>
      <c r="T104">
        <v>0.19631399999999999</v>
      </c>
      <c r="U104">
        <v>0.17268871999999999</v>
      </c>
      <c r="V104">
        <v>0.24592479</v>
      </c>
      <c r="W104">
        <v>0.17970813999999999</v>
      </c>
      <c r="X104">
        <v>0.14817774</v>
      </c>
      <c r="Y104">
        <v>0.289547375</v>
      </c>
      <c r="Z104">
        <v>0.54787225799999995</v>
      </c>
      <c r="AA104">
        <v>3.2232485999999998E-2</v>
      </c>
      <c r="AB104">
        <v>0.30040234999999998</v>
      </c>
      <c r="AC104">
        <v>1.6984480900000001</v>
      </c>
      <c r="AD104">
        <v>0.25534614999999999</v>
      </c>
      <c r="AE104">
        <v>0.12957154000000001</v>
      </c>
      <c r="AF104">
        <v>0.94216060000000001</v>
      </c>
      <c r="AG104">
        <v>0.29850082999999999</v>
      </c>
      <c r="AH104">
        <v>6.6149982400000001E-2</v>
      </c>
      <c r="AI104">
        <v>0.83393919999999999</v>
      </c>
      <c r="AJ104">
        <v>1.6250699</v>
      </c>
      <c r="AK104">
        <v>0.22721298609999999</v>
      </c>
      <c r="AL104">
        <v>0.29916800030000001</v>
      </c>
      <c r="AM104">
        <v>0.11735624</v>
      </c>
      <c r="AN104">
        <v>0.30945086999999999</v>
      </c>
      <c r="AO104">
        <v>0.106105938</v>
      </c>
      <c r="AP104">
        <v>0.31917121999999998</v>
      </c>
      <c r="AQ104">
        <v>2.2396378000000002E-2</v>
      </c>
      <c r="AR104">
        <v>0.59782528000000001</v>
      </c>
      <c r="AS104">
        <v>0.18987585500000001</v>
      </c>
      <c r="AT104">
        <v>5.1727176E-2</v>
      </c>
      <c r="AU104">
        <v>0.35063509999999998</v>
      </c>
      <c r="AV104">
        <v>0.2481419</v>
      </c>
      <c r="AW104">
        <v>0.21183246999999999</v>
      </c>
      <c r="AX104">
        <v>0.15220692</v>
      </c>
      <c r="AY104">
        <v>0.34428790999999997</v>
      </c>
      <c r="AZ104">
        <v>0.20436067899999999</v>
      </c>
      <c r="BA104">
        <v>0.16063706</v>
      </c>
      <c r="BB104">
        <v>0.37763788100000001</v>
      </c>
      <c r="BC104">
        <v>0.16875619</v>
      </c>
    </row>
    <row r="105" spans="1:55" x14ac:dyDescent="0.3">
      <c r="A105">
        <v>104</v>
      </c>
      <c r="B105">
        <v>103</v>
      </c>
      <c r="C105" t="s">
        <v>15</v>
      </c>
      <c r="D105" t="s">
        <v>55</v>
      </c>
      <c r="E105" s="1" t="s">
        <v>55</v>
      </c>
      <c r="F105" s="1" t="s">
        <v>15</v>
      </c>
      <c r="G105" t="str">
        <f t="shared" si="0"/>
        <v>NEUR L6b Deep-layer corticothalamic and 6b</v>
      </c>
      <c r="H105" t="s">
        <v>58</v>
      </c>
      <c r="I105" t="s">
        <v>126</v>
      </c>
      <c r="K105" t="s">
        <v>455</v>
      </c>
      <c r="L105" t="s">
        <v>574</v>
      </c>
      <c r="M105" t="s">
        <v>1024</v>
      </c>
      <c r="N105" t="s">
        <v>1486</v>
      </c>
      <c r="O105">
        <v>1268</v>
      </c>
      <c r="P105">
        <v>0.120644844</v>
      </c>
      <c r="Q105">
        <v>0.48860624000000002</v>
      </c>
      <c r="R105">
        <v>0.25831136999999998</v>
      </c>
      <c r="S105">
        <v>0.111445505</v>
      </c>
      <c r="T105">
        <v>0.19279154000000001</v>
      </c>
      <c r="U105">
        <v>0.20759415000000001</v>
      </c>
      <c r="V105">
        <v>0.25291160000000001</v>
      </c>
      <c r="W105">
        <v>0.20564863999999999</v>
      </c>
      <c r="X105">
        <v>0.16616296999999999</v>
      </c>
      <c r="Y105">
        <v>0.265712332</v>
      </c>
      <c r="Z105">
        <v>0.51529432600000002</v>
      </c>
      <c r="AA105">
        <v>3.7171671000000003E-2</v>
      </c>
      <c r="AB105">
        <v>0.31251060600000002</v>
      </c>
      <c r="AC105">
        <v>1.56657837</v>
      </c>
      <c r="AD105">
        <v>0.21722135000000001</v>
      </c>
      <c r="AE105">
        <v>0.16229598000000001</v>
      </c>
      <c r="AF105">
        <v>0.88780060000000005</v>
      </c>
      <c r="AG105">
        <v>0.33921003999999999</v>
      </c>
      <c r="AH105">
        <v>6.5333879299999995E-2</v>
      </c>
      <c r="AI105">
        <v>0.81744919999999999</v>
      </c>
      <c r="AJ105">
        <v>1.4201416</v>
      </c>
      <c r="AK105">
        <v>0.1409959502</v>
      </c>
      <c r="AL105">
        <v>0.3538056477</v>
      </c>
      <c r="AM105">
        <v>0.11802008</v>
      </c>
      <c r="AN105">
        <v>0.30871407000000001</v>
      </c>
      <c r="AO105">
        <v>0.115764824</v>
      </c>
      <c r="AP105">
        <v>0.38595642000000002</v>
      </c>
      <c r="AQ105">
        <v>2.3524788000000001E-2</v>
      </c>
      <c r="AR105">
        <v>0.53886968000000002</v>
      </c>
      <c r="AS105">
        <v>0.19907989000000001</v>
      </c>
      <c r="AT105">
        <v>4.8839131000000001E-2</v>
      </c>
      <c r="AU105">
        <v>0.39561278999999999</v>
      </c>
      <c r="AV105">
        <v>0.23217071</v>
      </c>
      <c r="AW105">
        <v>0.22839551999999999</v>
      </c>
      <c r="AX105">
        <v>0.16643537999999999</v>
      </c>
      <c r="AY105">
        <v>0.33556028999999998</v>
      </c>
      <c r="AZ105">
        <v>0.21038145499999999</v>
      </c>
      <c r="BA105">
        <v>0.18103728999999999</v>
      </c>
      <c r="BB105">
        <v>0.470889432</v>
      </c>
      <c r="BC105">
        <v>0.19148909</v>
      </c>
    </row>
    <row r="106" spans="1:55" x14ac:dyDescent="0.3">
      <c r="A106">
        <v>105</v>
      </c>
      <c r="B106">
        <v>104</v>
      </c>
      <c r="C106" t="s">
        <v>15</v>
      </c>
      <c r="D106" t="s">
        <v>55</v>
      </c>
      <c r="E106" s="1" t="s">
        <v>55</v>
      </c>
      <c r="F106" s="1" t="s">
        <v>15</v>
      </c>
      <c r="G106" t="str">
        <f t="shared" si="0"/>
        <v>NEUR N/A Deep-layer corticothalamic and 6b</v>
      </c>
      <c r="H106" t="s">
        <v>58</v>
      </c>
      <c r="I106" t="s">
        <v>127</v>
      </c>
      <c r="K106" t="s">
        <v>448</v>
      </c>
      <c r="L106" t="s">
        <v>575</v>
      </c>
      <c r="M106" t="s">
        <v>1025</v>
      </c>
      <c r="N106" t="s">
        <v>1487</v>
      </c>
      <c r="O106">
        <v>1973</v>
      </c>
      <c r="P106">
        <v>9.0096752000000002E-2</v>
      </c>
      <c r="Q106">
        <v>0.63473139999999995</v>
      </c>
      <c r="R106">
        <v>0.24605995999999999</v>
      </c>
      <c r="S106">
        <v>0.12603025300000001</v>
      </c>
      <c r="T106">
        <v>0.19581899999999999</v>
      </c>
      <c r="U106">
        <v>0.17991625999999999</v>
      </c>
      <c r="V106">
        <v>0.23693702</v>
      </c>
      <c r="W106">
        <v>0.18110946999999999</v>
      </c>
      <c r="X106">
        <v>0.17054035000000001</v>
      </c>
      <c r="Y106">
        <v>0.25011106999999999</v>
      </c>
      <c r="Z106">
        <v>0.494891894</v>
      </c>
      <c r="AA106">
        <v>3.3531285000000001E-2</v>
      </c>
      <c r="AB106">
        <v>0.282006586</v>
      </c>
      <c r="AC106">
        <v>1.3362213599999999</v>
      </c>
      <c r="AD106">
        <v>0.22371640300000001</v>
      </c>
      <c r="AE106">
        <v>0.15732218000000001</v>
      </c>
      <c r="AF106">
        <v>0.98503660000000004</v>
      </c>
      <c r="AG106">
        <v>0.32636105999999998</v>
      </c>
      <c r="AH106">
        <v>6.89433037E-2</v>
      </c>
      <c r="AI106">
        <v>0.89369220000000005</v>
      </c>
      <c r="AJ106">
        <v>1.5196337</v>
      </c>
      <c r="AK106">
        <v>0.1598795381</v>
      </c>
      <c r="AL106">
        <v>0.3977604126</v>
      </c>
      <c r="AM106">
        <v>0.12530647</v>
      </c>
      <c r="AN106">
        <v>0.29825073000000002</v>
      </c>
      <c r="AO106">
        <v>0.101355263</v>
      </c>
      <c r="AP106">
        <v>0.34863540999999998</v>
      </c>
      <c r="AQ106">
        <v>2.3755251000000002E-2</v>
      </c>
      <c r="AR106">
        <v>0.48067198</v>
      </c>
      <c r="AS106">
        <v>0.25691251300000001</v>
      </c>
      <c r="AT106">
        <v>4.6694711E-2</v>
      </c>
      <c r="AU106">
        <v>0.39416432000000001</v>
      </c>
      <c r="AV106">
        <v>0.25714663999999998</v>
      </c>
      <c r="AW106">
        <v>0.23146549</v>
      </c>
      <c r="AX106">
        <v>0.16439242000000001</v>
      </c>
      <c r="AY106">
        <v>0.33943516000000001</v>
      </c>
      <c r="AZ106">
        <v>0.23397253300000001</v>
      </c>
      <c r="BA106">
        <v>0.16209280000000001</v>
      </c>
      <c r="BB106">
        <v>0.366009739</v>
      </c>
      <c r="BC106">
        <v>0.24055343000000001</v>
      </c>
    </row>
    <row r="107" spans="1:55" x14ac:dyDescent="0.3">
      <c r="A107">
        <v>106</v>
      </c>
      <c r="B107">
        <v>105</v>
      </c>
      <c r="C107" t="s">
        <v>15</v>
      </c>
      <c r="D107" t="s">
        <v>55</v>
      </c>
      <c r="E107" s="1" t="s">
        <v>55</v>
      </c>
      <c r="F107" s="1" t="s">
        <v>15</v>
      </c>
      <c r="G107" t="str">
        <f t="shared" si="0"/>
        <v>NEUR L6b Deep-layer corticothalamic and 6b</v>
      </c>
      <c r="H107" t="s">
        <v>58</v>
      </c>
      <c r="I107" t="s">
        <v>128</v>
      </c>
      <c r="K107" t="s">
        <v>455</v>
      </c>
      <c r="L107" t="s">
        <v>576</v>
      </c>
      <c r="M107" t="s">
        <v>1026</v>
      </c>
      <c r="N107" t="s">
        <v>1488</v>
      </c>
      <c r="O107">
        <v>4269</v>
      </c>
      <c r="P107">
        <v>0.13606472999999999</v>
      </c>
      <c r="Q107">
        <v>0.25394593999999998</v>
      </c>
      <c r="R107">
        <v>0.27588865000000001</v>
      </c>
      <c r="S107">
        <v>0.11911115799999999</v>
      </c>
      <c r="T107">
        <v>0.20544788999999999</v>
      </c>
      <c r="U107">
        <v>0.19131210000000001</v>
      </c>
      <c r="V107">
        <v>0.26466046999999998</v>
      </c>
      <c r="W107">
        <v>0.25122813999999999</v>
      </c>
      <c r="X107">
        <v>0.12826077</v>
      </c>
      <c r="Y107">
        <v>0.27146651900000002</v>
      </c>
      <c r="Z107">
        <v>0.56490805499999996</v>
      </c>
      <c r="AA107">
        <v>3.1517865999999999E-2</v>
      </c>
      <c r="AB107">
        <v>0.24575193400000001</v>
      </c>
      <c r="AC107">
        <v>1.8247834199999999</v>
      </c>
      <c r="AD107">
        <v>0.21755930700000001</v>
      </c>
      <c r="AE107">
        <v>0.16785147</v>
      </c>
      <c r="AF107">
        <v>0.87615929999999997</v>
      </c>
      <c r="AG107">
        <v>0.31318665000000001</v>
      </c>
      <c r="AH107">
        <v>5.6220532500000003E-2</v>
      </c>
      <c r="AI107">
        <v>0.81570120000000002</v>
      </c>
      <c r="AJ107">
        <v>1.6980284999999999</v>
      </c>
      <c r="AK107">
        <v>0.24118406549999999</v>
      </c>
      <c r="AL107">
        <v>0.18031310419999999</v>
      </c>
      <c r="AM107">
        <v>0.14259558</v>
      </c>
      <c r="AN107">
        <v>0.31325507000000002</v>
      </c>
      <c r="AO107">
        <v>0.11925569699999999</v>
      </c>
      <c r="AP107">
        <v>0.39981857999999998</v>
      </c>
      <c r="AQ107">
        <v>1.8682706E-2</v>
      </c>
      <c r="AR107">
        <v>0.51556077</v>
      </c>
      <c r="AS107">
        <v>0.16548601299999999</v>
      </c>
      <c r="AT107">
        <v>8.5523330999999994E-2</v>
      </c>
      <c r="AU107">
        <v>0.41134050999999999</v>
      </c>
      <c r="AV107">
        <v>0.27744929000000002</v>
      </c>
      <c r="AW107">
        <v>0.23067678999999999</v>
      </c>
      <c r="AX107">
        <v>0.11057311</v>
      </c>
      <c r="AY107">
        <v>0.34185407000000001</v>
      </c>
      <c r="AZ107">
        <v>0.214040911</v>
      </c>
      <c r="BA107">
        <v>0.18156357000000001</v>
      </c>
      <c r="BB107">
        <v>0.52577917799999996</v>
      </c>
      <c r="BC107">
        <v>0.19512051999999999</v>
      </c>
    </row>
    <row r="108" spans="1:55" x14ac:dyDescent="0.3">
      <c r="A108">
        <v>107</v>
      </c>
      <c r="B108">
        <v>106</v>
      </c>
      <c r="C108" t="s">
        <v>15</v>
      </c>
      <c r="D108" t="s">
        <v>55</v>
      </c>
      <c r="E108" s="1" t="s">
        <v>55</v>
      </c>
      <c r="F108" s="1" t="s">
        <v>15</v>
      </c>
      <c r="G108" t="str">
        <f t="shared" si="0"/>
        <v>NEUR L6b Deep-layer corticothalamic and 6b</v>
      </c>
      <c r="H108" t="s">
        <v>58</v>
      </c>
      <c r="I108" t="s">
        <v>129</v>
      </c>
      <c r="K108" t="s">
        <v>455</v>
      </c>
      <c r="L108" t="s">
        <v>577</v>
      </c>
      <c r="M108" t="s">
        <v>1027</v>
      </c>
      <c r="N108" t="s">
        <v>1489</v>
      </c>
      <c r="O108">
        <v>9905</v>
      </c>
      <c r="P108">
        <v>0.11626346999999999</v>
      </c>
      <c r="Q108">
        <v>0.24847148999999999</v>
      </c>
      <c r="R108">
        <v>0.27438288</v>
      </c>
      <c r="S108">
        <v>0.119498958</v>
      </c>
      <c r="T108">
        <v>0.20294240999999999</v>
      </c>
      <c r="U108">
        <v>0.19101715999999999</v>
      </c>
      <c r="V108">
        <v>0.26085534999999999</v>
      </c>
      <c r="W108">
        <v>0.28031687999999999</v>
      </c>
      <c r="X108">
        <v>0.10354191</v>
      </c>
      <c r="Y108">
        <v>0.246721517</v>
      </c>
      <c r="Z108">
        <v>0.51639780599999996</v>
      </c>
      <c r="AA108">
        <v>2.3666961E-2</v>
      </c>
      <c r="AB108">
        <v>0.24188069500000001</v>
      </c>
      <c r="AC108">
        <v>1.8749716599999999</v>
      </c>
      <c r="AD108">
        <v>0.192401407</v>
      </c>
      <c r="AE108">
        <v>0.16622137000000001</v>
      </c>
      <c r="AF108">
        <v>0.80896349999999995</v>
      </c>
      <c r="AG108">
        <v>0.27730507999999998</v>
      </c>
      <c r="AH108">
        <v>3.2429906100000003E-2</v>
      </c>
      <c r="AI108">
        <v>0.75087839999999995</v>
      </c>
      <c r="AJ108">
        <v>1.6014907</v>
      </c>
      <c r="AK108">
        <v>0.1680440812</v>
      </c>
      <c r="AL108">
        <v>0.18334212450000001</v>
      </c>
      <c r="AM108">
        <v>0.13293957000000001</v>
      </c>
      <c r="AN108">
        <v>0.31350840000000002</v>
      </c>
      <c r="AO108">
        <v>8.9397200999999996E-2</v>
      </c>
      <c r="AP108">
        <v>0.39353132000000002</v>
      </c>
      <c r="AQ108">
        <v>2.1014681E-2</v>
      </c>
      <c r="AR108">
        <v>0.47344743</v>
      </c>
      <c r="AS108">
        <v>0.15643031600000001</v>
      </c>
      <c r="AT108">
        <v>8.7652126999999996E-2</v>
      </c>
      <c r="AU108">
        <v>0.42993972000000003</v>
      </c>
      <c r="AV108">
        <v>0.28440599</v>
      </c>
      <c r="AW108">
        <v>0.21575016999999999</v>
      </c>
      <c r="AX108">
        <v>0.12093673000000001</v>
      </c>
      <c r="AY108">
        <v>0.36201725000000001</v>
      </c>
      <c r="AZ108">
        <v>0.206804078</v>
      </c>
      <c r="BA108">
        <v>0.18755783000000001</v>
      </c>
      <c r="BB108">
        <v>0.60456482899999997</v>
      </c>
      <c r="BC108">
        <v>0.20629586</v>
      </c>
    </row>
    <row r="109" spans="1:55" x14ac:dyDescent="0.3">
      <c r="A109">
        <v>108</v>
      </c>
      <c r="B109">
        <v>107</v>
      </c>
      <c r="C109" t="s">
        <v>15</v>
      </c>
      <c r="D109" t="s">
        <v>55</v>
      </c>
      <c r="E109" s="1" t="s">
        <v>55</v>
      </c>
      <c r="F109" s="1" t="s">
        <v>15</v>
      </c>
      <c r="G109" t="str">
        <f t="shared" si="0"/>
        <v>NEUR N/A Deep-layer corticothalamic and 6b</v>
      </c>
      <c r="H109" t="s">
        <v>58</v>
      </c>
      <c r="I109" t="s">
        <v>122</v>
      </c>
      <c r="K109" t="s">
        <v>448</v>
      </c>
      <c r="L109" t="s">
        <v>578</v>
      </c>
      <c r="M109" t="s">
        <v>1028</v>
      </c>
      <c r="N109" t="s">
        <v>1490</v>
      </c>
      <c r="O109">
        <v>998</v>
      </c>
      <c r="P109">
        <v>8.9923650999999993E-2</v>
      </c>
      <c r="Q109">
        <v>0.90750845000000002</v>
      </c>
      <c r="R109">
        <v>0.27064759999999999</v>
      </c>
      <c r="S109">
        <v>0.12805551000000001</v>
      </c>
      <c r="T109">
        <v>0.23702007999999999</v>
      </c>
      <c r="U109">
        <v>0.20872077999999999</v>
      </c>
      <c r="V109">
        <v>0.26492842</v>
      </c>
      <c r="W109">
        <v>0.29039306999999998</v>
      </c>
      <c r="X109">
        <v>0.10557452000000001</v>
      </c>
      <c r="Y109">
        <v>0.24393505500000001</v>
      </c>
      <c r="Z109">
        <v>0.46817001000000003</v>
      </c>
      <c r="AA109">
        <v>1.5298613000000001E-2</v>
      </c>
      <c r="AB109">
        <v>0.32035852399999998</v>
      </c>
      <c r="AC109">
        <v>1.45589396</v>
      </c>
      <c r="AD109">
        <v>0.19083830299999999</v>
      </c>
      <c r="AE109">
        <v>0.15583468</v>
      </c>
      <c r="AF109">
        <v>0.92735310000000004</v>
      </c>
      <c r="AG109">
        <v>0.30070548000000002</v>
      </c>
      <c r="AH109">
        <v>1.0362261399999999E-2</v>
      </c>
      <c r="AI109">
        <v>0.75280840000000004</v>
      </c>
      <c r="AJ109">
        <v>1.4415545999999999</v>
      </c>
      <c r="AK109">
        <v>0.27409451359999998</v>
      </c>
      <c r="AL109">
        <v>0.35270495120000001</v>
      </c>
      <c r="AM109">
        <v>0.12564634999999999</v>
      </c>
      <c r="AN109">
        <v>0.51906655999999995</v>
      </c>
      <c r="AO109">
        <v>6.3257035000000003E-2</v>
      </c>
      <c r="AP109">
        <v>0.42213911999999998</v>
      </c>
      <c r="AQ109">
        <v>1.3436417000000001E-2</v>
      </c>
      <c r="AR109">
        <v>0.44016557000000001</v>
      </c>
      <c r="AS109">
        <v>0.27930017099999999</v>
      </c>
      <c r="AT109">
        <v>9.9217241999999997E-2</v>
      </c>
      <c r="AU109">
        <v>0.61776955</v>
      </c>
      <c r="AV109">
        <v>0.28071732999999999</v>
      </c>
      <c r="AW109">
        <v>0.24567674</v>
      </c>
      <c r="AX109">
        <v>0.20699835</v>
      </c>
      <c r="AY109">
        <v>0.41031962999999999</v>
      </c>
      <c r="AZ109">
        <v>0.25087246800000002</v>
      </c>
      <c r="BA109">
        <v>0.20725288</v>
      </c>
      <c r="BB109">
        <v>0.50574491499999996</v>
      </c>
      <c r="BC109">
        <v>0.26265892000000002</v>
      </c>
    </row>
    <row r="110" spans="1:55" x14ac:dyDescent="0.3">
      <c r="A110">
        <v>109</v>
      </c>
      <c r="B110">
        <v>108</v>
      </c>
      <c r="C110" t="s">
        <v>15</v>
      </c>
      <c r="D110" t="s">
        <v>55</v>
      </c>
      <c r="E110" s="1" t="s">
        <v>55</v>
      </c>
      <c r="F110" s="1" t="s">
        <v>15</v>
      </c>
      <c r="G110" t="str">
        <f t="shared" si="0"/>
        <v>NEUR N/A Deep-layer corticothalamic and 6b</v>
      </c>
      <c r="H110" t="s">
        <v>58</v>
      </c>
      <c r="I110" t="s">
        <v>130</v>
      </c>
      <c r="K110" t="s">
        <v>448</v>
      </c>
      <c r="L110" t="s">
        <v>579</v>
      </c>
      <c r="M110" t="s">
        <v>1029</v>
      </c>
      <c r="N110" t="s">
        <v>1491</v>
      </c>
      <c r="O110">
        <v>9206</v>
      </c>
      <c r="P110">
        <v>0.10729090600000001</v>
      </c>
      <c r="Q110">
        <v>0.43264996999999999</v>
      </c>
      <c r="R110">
        <v>0.20020014</v>
      </c>
      <c r="S110">
        <v>7.7329859000000001E-2</v>
      </c>
      <c r="T110">
        <v>0.17447578</v>
      </c>
      <c r="U110">
        <v>0.16674903999999999</v>
      </c>
      <c r="V110">
        <v>0.19265188999999999</v>
      </c>
      <c r="W110">
        <v>0.23061435999999999</v>
      </c>
      <c r="X110">
        <v>0.10975172</v>
      </c>
      <c r="Y110">
        <v>0.217080674</v>
      </c>
      <c r="Z110">
        <v>0.45395696600000002</v>
      </c>
      <c r="AA110">
        <v>1.075359E-2</v>
      </c>
      <c r="AB110">
        <v>0.24762082099999999</v>
      </c>
      <c r="AC110">
        <v>1.54246372</v>
      </c>
      <c r="AD110">
        <v>0.193122236</v>
      </c>
      <c r="AE110">
        <v>0.11840417</v>
      </c>
      <c r="AF110">
        <v>0.88028969999999995</v>
      </c>
      <c r="AG110">
        <v>0.267544</v>
      </c>
      <c r="AH110">
        <v>2.0381959500000001E-2</v>
      </c>
      <c r="AI110">
        <v>0.74246990000000002</v>
      </c>
      <c r="AJ110">
        <v>1.3930058999999999</v>
      </c>
      <c r="AK110">
        <v>0.2000071735</v>
      </c>
      <c r="AL110">
        <v>0.45295052600000002</v>
      </c>
      <c r="AM110">
        <v>0.10219932</v>
      </c>
      <c r="AN110">
        <v>0.27397725000000001</v>
      </c>
      <c r="AO110">
        <v>5.6971089000000003E-2</v>
      </c>
      <c r="AP110">
        <v>0.31386668000000001</v>
      </c>
      <c r="AQ110">
        <v>1.5304643999999999E-2</v>
      </c>
      <c r="AR110">
        <v>0.50845348999999995</v>
      </c>
      <c r="AS110">
        <v>0.21340659200000001</v>
      </c>
      <c r="AT110">
        <v>7.0795654999999999E-2</v>
      </c>
      <c r="AU110">
        <v>0.44748790999999999</v>
      </c>
      <c r="AV110">
        <v>0.21187359</v>
      </c>
      <c r="AW110">
        <v>0.17427565</v>
      </c>
      <c r="AX110">
        <v>0.13366558000000001</v>
      </c>
      <c r="AY110">
        <v>0.31043819</v>
      </c>
      <c r="AZ110">
        <v>0.19311683599999999</v>
      </c>
      <c r="BA110">
        <v>0.16497324999999999</v>
      </c>
      <c r="BB110">
        <v>0.40189286699999999</v>
      </c>
      <c r="BC110">
        <v>0.15919665999999999</v>
      </c>
    </row>
    <row r="111" spans="1:55" x14ac:dyDescent="0.3">
      <c r="A111">
        <v>110</v>
      </c>
      <c r="B111">
        <v>109</v>
      </c>
      <c r="C111" t="s">
        <v>15</v>
      </c>
      <c r="D111" t="s">
        <v>55</v>
      </c>
      <c r="E111" s="1" t="s">
        <v>55</v>
      </c>
      <c r="F111" s="1" t="s">
        <v>15</v>
      </c>
      <c r="G111" t="str">
        <f t="shared" si="0"/>
        <v>NEUR L6 CT Deep-layer corticothalamic and 6b</v>
      </c>
      <c r="H111" t="s">
        <v>58</v>
      </c>
      <c r="I111" t="s">
        <v>130</v>
      </c>
      <c r="K111" t="s">
        <v>456</v>
      </c>
      <c r="L111" t="s">
        <v>580</v>
      </c>
      <c r="M111" t="s">
        <v>1030</v>
      </c>
      <c r="N111" t="s">
        <v>1492</v>
      </c>
      <c r="O111">
        <v>10646</v>
      </c>
      <c r="P111">
        <v>0.12587790500000001</v>
      </c>
      <c r="Q111">
        <v>0.55400663000000006</v>
      </c>
      <c r="R111">
        <v>0.20499408</v>
      </c>
      <c r="S111">
        <v>8.1287802000000006E-2</v>
      </c>
      <c r="T111">
        <v>0.20207141000000001</v>
      </c>
      <c r="U111">
        <v>0.18475823999999999</v>
      </c>
      <c r="V111">
        <v>0.22574026999999999</v>
      </c>
      <c r="W111">
        <v>0.24404189000000001</v>
      </c>
      <c r="X111">
        <v>0.12719895000000001</v>
      </c>
      <c r="Y111">
        <v>0.24791566100000001</v>
      </c>
      <c r="Z111">
        <v>0.54764342899999996</v>
      </c>
      <c r="AA111">
        <v>1.2402817999999999E-2</v>
      </c>
      <c r="AB111">
        <v>0.25935214499999998</v>
      </c>
      <c r="AC111">
        <v>1.85638858</v>
      </c>
      <c r="AD111">
        <v>0.23529741800000001</v>
      </c>
      <c r="AE111">
        <v>0.13688133999999999</v>
      </c>
      <c r="AF111">
        <v>1.0086716</v>
      </c>
      <c r="AG111">
        <v>0.30276481</v>
      </c>
      <c r="AH111">
        <v>1.6144138400000001E-2</v>
      </c>
      <c r="AI111">
        <v>0.81732640000000001</v>
      </c>
      <c r="AJ111">
        <v>1.4837545000000001</v>
      </c>
      <c r="AK111">
        <v>0.26703523499999998</v>
      </c>
      <c r="AL111">
        <v>0.45400187559999999</v>
      </c>
      <c r="AM111">
        <v>0.12769383000000001</v>
      </c>
      <c r="AN111">
        <v>0.27043064</v>
      </c>
      <c r="AO111">
        <v>5.3245960000000002E-2</v>
      </c>
      <c r="AP111">
        <v>0.32629324999999998</v>
      </c>
      <c r="AQ111">
        <v>1.8230054999999998E-2</v>
      </c>
      <c r="AR111">
        <v>0.58956850999999999</v>
      </c>
      <c r="AS111">
        <v>0.23339121199999999</v>
      </c>
      <c r="AT111">
        <v>7.7043108999999999E-2</v>
      </c>
      <c r="AU111">
        <v>0.47233832999999997</v>
      </c>
      <c r="AV111">
        <v>0.24876191</v>
      </c>
      <c r="AW111">
        <v>0.19980833000000001</v>
      </c>
      <c r="AX111">
        <v>0.1353895</v>
      </c>
      <c r="AY111">
        <v>0.34946218000000001</v>
      </c>
      <c r="AZ111">
        <v>0.198452818</v>
      </c>
      <c r="BA111">
        <v>0.1710575</v>
      </c>
      <c r="BB111">
        <v>0.38552297800000002</v>
      </c>
      <c r="BC111">
        <v>0.16118929000000001</v>
      </c>
    </row>
    <row r="112" spans="1:55" x14ac:dyDescent="0.3">
      <c r="A112">
        <v>111</v>
      </c>
      <c r="B112">
        <v>110</v>
      </c>
      <c r="C112" t="s">
        <v>15</v>
      </c>
      <c r="D112" t="s">
        <v>55</v>
      </c>
      <c r="E112" s="1" t="s">
        <v>55</v>
      </c>
      <c r="F112" s="1" t="s">
        <v>15</v>
      </c>
      <c r="G112" t="str">
        <f t="shared" si="0"/>
        <v>NEUR L6 CT Deep-layer corticothalamic and 6b</v>
      </c>
      <c r="H112" t="s">
        <v>58</v>
      </c>
      <c r="I112" t="s">
        <v>131</v>
      </c>
      <c r="K112" t="s">
        <v>456</v>
      </c>
      <c r="L112" t="s">
        <v>581</v>
      </c>
      <c r="M112" t="s">
        <v>1031</v>
      </c>
      <c r="N112" t="s">
        <v>1493</v>
      </c>
      <c r="O112">
        <v>8324</v>
      </c>
      <c r="P112">
        <v>0.16223233300000001</v>
      </c>
      <c r="Q112">
        <v>0.38530124999999998</v>
      </c>
      <c r="R112">
        <v>0.20196347000000001</v>
      </c>
      <c r="S112">
        <v>8.2250544999999994E-2</v>
      </c>
      <c r="T112">
        <v>0.19950433000000001</v>
      </c>
      <c r="U112">
        <v>0.17671628</v>
      </c>
      <c r="V112">
        <v>0.23817596999999999</v>
      </c>
      <c r="W112">
        <v>0.22393307000000001</v>
      </c>
      <c r="X112">
        <v>0.14991967</v>
      </c>
      <c r="Y112">
        <v>0.25732702699999999</v>
      </c>
      <c r="Z112">
        <v>0.58377710800000004</v>
      </c>
      <c r="AA112">
        <v>1.6184200999999999E-2</v>
      </c>
      <c r="AB112">
        <v>0.296624469</v>
      </c>
      <c r="AC112">
        <v>1.90901948</v>
      </c>
      <c r="AD112">
        <v>0.26253356500000002</v>
      </c>
      <c r="AE112">
        <v>0.13082394</v>
      </c>
      <c r="AF112">
        <v>1.0487736000000001</v>
      </c>
      <c r="AG112">
        <v>0.30400696999999999</v>
      </c>
      <c r="AH112">
        <v>2.4379913199999999E-2</v>
      </c>
      <c r="AI112">
        <v>0.88294799999999996</v>
      </c>
      <c r="AJ112">
        <v>1.4719844</v>
      </c>
      <c r="AK112">
        <v>0.34337022620000002</v>
      </c>
      <c r="AL112">
        <v>0.3824556918</v>
      </c>
      <c r="AM112">
        <v>0.12700602</v>
      </c>
      <c r="AN112">
        <v>0.25935536999999997</v>
      </c>
      <c r="AO112">
        <v>4.5872689000000001E-2</v>
      </c>
      <c r="AP112">
        <v>0.32463966999999999</v>
      </c>
      <c r="AQ112">
        <v>2.6493075000000001E-2</v>
      </c>
      <c r="AR112">
        <v>0.70268180000000002</v>
      </c>
      <c r="AS112">
        <v>0.233171147</v>
      </c>
      <c r="AT112">
        <v>6.1110471E-2</v>
      </c>
      <c r="AU112">
        <v>0.44638891000000003</v>
      </c>
      <c r="AV112">
        <v>0.22955092999999999</v>
      </c>
      <c r="AW112">
        <v>0.18699932</v>
      </c>
      <c r="AX112">
        <v>0.14418234999999999</v>
      </c>
      <c r="AY112">
        <v>0.35269296999999999</v>
      </c>
      <c r="AZ112">
        <v>0.179038008</v>
      </c>
      <c r="BA112">
        <v>0.16015292</v>
      </c>
      <c r="BB112">
        <v>0.35946214599999998</v>
      </c>
      <c r="BC112">
        <v>0.13916762999999999</v>
      </c>
    </row>
    <row r="113" spans="1:55" x14ac:dyDescent="0.3">
      <c r="A113">
        <v>112</v>
      </c>
      <c r="B113">
        <v>111</v>
      </c>
      <c r="C113" t="s">
        <v>15</v>
      </c>
      <c r="D113" t="s">
        <v>55</v>
      </c>
      <c r="E113" s="1" t="s">
        <v>55</v>
      </c>
      <c r="F113" s="1" t="s">
        <v>15</v>
      </c>
      <c r="G113" t="str">
        <f t="shared" si="0"/>
        <v>NEUR N/A Deep-layer corticothalamic and 6b</v>
      </c>
      <c r="H113" t="s">
        <v>60</v>
      </c>
      <c r="I113" t="s">
        <v>132</v>
      </c>
      <c r="K113" t="s">
        <v>448</v>
      </c>
      <c r="L113" t="s">
        <v>582</v>
      </c>
      <c r="M113" t="s">
        <v>1032</v>
      </c>
      <c r="N113" t="s">
        <v>1494</v>
      </c>
      <c r="O113">
        <v>1546</v>
      </c>
      <c r="P113">
        <v>0.121577692</v>
      </c>
      <c r="Q113">
        <v>0.52626547999999995</v>
      </c>
      <c r="R113">
        <v>0.22998593000000001</v>
      </c>
      <c r="S113">
        <v>9.8165715000000001E-2</v>
      </c>
      <c r="T113">
        <v>0.21109009000000001</v>
      </c>
      <c r="U113">
        <v>0.18211751000000001</v>
      </c>
      <c r="V113">
        <v>0.23203819000000001</v>
      </c>
      <c r="W113">
        <v>0.17710915999999999</v>
      </c>
      <c r="X113">
        <v>0.17134501999999999</v>
      </c>
      <c r="Y113">
        <v>0.28801057800000002</v>
      </c>
      <c r="Z113">
        <v>0.44669186799999999</v>
      </c>
      <c r="AA113">
        <v>2.7111206999999998E-2</v>
      </c>
      <c r="AB113">
        <v>0.36189050099999998</v>
      </c>
      <c r="AC113">
        <v>1.4140934300000001</v>
      </c>
      <c r="AD113">
        <v>0.24669147599999999</v>
      </c>
      <c r="AE113">
        <v>0.14267033000000001</v>
      </c>
      <c r="AF113">
        <v>1.0871122</v>
      </c>
      <c r="AG113">
        <v>0.33325553000000002</v>
      </c>
      <c r="AH113">
        <v>4.8606616499999998E-2</v>
      </c>
      <c r="AI113">
        <v>0.94870390000000004</v>
      </c>
      <c r="AJ113">
        <v>1.4142507</v>
      </c>
      <c r="AK113">
        <v>0.23999090679999999</v>
      </c>
      <c r="AL113">
        <v>0.75090746460000002</v>
      </c>
      <c r="AM113">
        <v>0.12282517</v>
      </c>
      <c r="AN113">
        <v>0.31234953999999998</v>
      </c>
      <c r="AO113">
        <v>5.7576342000000003E-2</v>
      </c>
      <c r="AP113">
        <v>0.33678567999999998</v>
      </c>
      <c r="AQ113">
        <v>1.9685793E-2</v>
      </c>
      <c r="AR113">
        <v>0.79740403000000004</v>
      </c>
      <c r="AS113">
        <v>0.23461654600000001</v>
      </c>
      <c r="AT113">
        <v>5.6423599999999997E-2</v>
      </c>
      <c r="AU113">
        <v>0.46245103999999998</v>
      </c>
      <c r="AV113">
        <v>0.27039928000000002</v>
      </c>
      <c r="AW113">
        <v>0.18952994000000001</v>
      </c>
      <c r="AX113">
        <v>0.16535714000000001</v>
      </c>
      <c r="AY113">
        <v>0.39018492999999999</v>
      </c>
      <c r="AZ113">
        <v>0.21126935799999999</v>
      </c>
      <c r="BA113">
        <v>0.15870998</v>
      </c>
      <c r="BB113">
        <v>0.353246277</v>
      </c>
      <c r="BC113">
        <v>0.19235216999999999</v>
      </c>
    </row>
    <row r="114" spans="1:55" x14ac:dyDescent="0.3">
      <c r="A114">
        <v>113</v>
      </c>
      <c r="B114">
        <v>112</v>
      </c>
      <c r="C114" t="s">
        <v>15</v>
      </c>
      <c r="D114" t="s">
        <v>55</v>
      </c>
      <c r="E114" s="1" t="s">
        <v>55</v>
      </c>
      <c r="F114" s="1" t="s">
        <v>15</v>
      </c>
      <c r="G114" t="str">
        <f t="shared" si="0"/>
        <v>NEUR N/A Deep-layer corticothalamic and 6b</v>
      </c>
      <c r="H114" t="s">
        <v>58</v>
      </c>
      <c r="I114" t="s">
        <v>133</v>
      </c>
      <c r="K114" t="s">
        <v>448</v>
      </c>
      <c r="L114" t="s">
        <v>583</v>
      </c>
      <c r="M114" t="s">
        <v>1033</v>
      </c>
      <c r="N114" t="s">
        <v>1495</v>
      </c>
      <c r="O114">
        <v>6334</v>
      </c>
      <c r="P114">
        <v>0.10694690499999999</v>
      </c>
      <c r="Q114">
        <v>0.26277180999999999</v>
      </c>
      <c r="R114">
        <v>0.21780313000000001</v>
      </c>
      <c r="S114">
        <v>8.7592477000000002E-2</v>
      </c>
      <c r="T114">
        <v>0.18836517</v>
      </c>
      <c r="U114">
        <v>0.15952311999999999</v>
      </c>
      <c r="V114">
        <v>0.20998272000000001</v>
      </c>
      <c r="W114">
        <v>0.18355094</v>
      </c>
      <c r="X114">
        <v>0.12722168</v>
      </c>
      <c r="Y114">
        <v>0.252861479</v>
      </c>
      <c r="Z114">
        <v>0.51870226399999997</v>
      </c>
      <c r="AA114">
        <v>1.2180721E-2</v>
      </c>
      <c r="AB114">
        <v>0.29649612199999997</v>
      </c>
      <c r="AC114">
        <v>1.6861564600000001</v>
      </c>
      <c r="AD114">
        <v>0.218787554</v>
      </c>
      <c r="AE114">
        <v>0.12039366999999999</v>
      </c>
      <c r="AF114">
        <v>0.90650390000000003</v>
      </c>
      <c r="AG114">
        <v>0.30477997000000001</v>
      </c>
      <c r="AH114">
        <v>3.7655643599999997E-2</v>
      </c>
      <c r="AI114">
        <v>0.86139010000000005</v>
      </c>
      <c r="AJ114">
        <v>1.3694630999999999</v>
      </c>
      <c r="AK114">
        <v>0.1135754737</v>
      </c>
      <c r="AL114">
        <v>0.38412639949999999</v>
      </c>
      <c r="AM114">
        <v>0.11379509</v>
      </c>
      <c r="AN114">
        <v>0.26022896000000001</v>
      </c>
      <c r="AO114">
        <v>5.0043509999999999E-2</v>
      </c>
      <c r="AP114">
        <v>0.31744192999999998</v>
      </c>
      <c r="AQ114">
        <v>1.3982052999999999E-2</v>
      </c>
      <c r="AR114">
        <v>0.95772942999999999</v>
      </c>
      <c r="AS114">
        <v>0.27169905300000002</v>
      </c>
      <c r="AT114">
        <v>4.6625985000000002E-2</v>
      </c>
      <c r="AU114">
        <v>0.46747718999999999</v>
      </c>
      <c r="AV114">
        <v>0.27509904000000002</v>
      </c>
      <c r="AW114">
        <v>0.15727896999999999</v>
      </c>
      <c r="AX114">
        <v>0.13568368</v>
      </c>
      <c r="AY114">
        <v>0.37696425</v>
      </c>
      <c r="AZ114">
        <v>0.219997839</v>
      </c>
      <c r="BA114">
        <v>0.15775460999999999</v>
      </c>
      <c r="BB114">
        <v>0.25189515600000001</v>
      </c>
      <c r="BC114">
        <v>0.16880908</v>
      </c>
    </row>
    <row r="115" spans="1:55" x14ac:dyDescent="0.3">
      <c r="A115">
        <v>114</v>
      </c>
      <c r="B115">
        <v>113</v>
      </c>
      <c r="C115" t="s">
        <v>3</v>
      </c>
      <c r="D115" t="s">
        <v>55</v>
      </c>
      <c r="E115" s="1" t="s">
        <v>55</v>
      </c>
      <c r="F115" s="1" t="s">
        <v>3</v>
      </c>
      <c r="G115" t="str">
        <f t="shared" si="0"/>
        <v>NEUR N/A Miscellaneous</v>
      </c>
      <c r="H115" t="s">
        <v>58</v>
      </c>
      <c r="I115" t="s">
        <v>134</v>
      </c>
      <c r="J115" t="s">
        <v>424</v>
      </c>
      <c r="K115" t="s">
        <v>448</v>
      </c>
      <c r="L115" t="s">
        <v>578</v>
      </c>
      <c r="M115" t="s">
        <v>1034</v>
      </c>
      <c r="N115" t="s">
        <v>1496</v>
      </c>
      <c r="O115">
        <v>630</v>
      </c>
      <c r="P115">
        <v>7.9196489999999994E-2</v>
      </c>
      <c r="Q115">
        <v>0.32357954999999999</v>
      </c>
      <c r="R115">
        <v>0.36800587000000001</v>
      </c>
      <c r="S115">
        <v>8.9152774000000004E-2</v>
      </c>
      <c r="T115">
        <v>0.19252876999999999</v>
      </c>
      <c r="U115">
        <v>0.16161449999999999</v>
      </c>
      <c r="V115">
        <v>0.27011937000000003</v>
      </c>
      <c r="W115">
        <v>0.20705161</v>
      </c>
      <c r="X115">
        <v>0.17030439999999999</v>
      </c>
      <c r="Y115">
        <v>0.30895696</v>
      </c>
      <c r="Z115">
        <v>0.40479896199999998</v>
      </c>
      <c r="AA115">
        <v>1.4936191E-2</v>
      </c>
      <c r="AB115">
        <v>0.34714190900000003</v>
      </c>
      <c r="AC115">
        <v>1.10329754</v>
      </c>
      <c r="AD115">
        <v>0.223068983</v>
      </c>
      <c r="AE115">
        <v>0.13974075</v>
      </c>
      <c r="AF115">
        <v>0.86774180000000001</v>
      </c>
      <c r="AG115">
        <v>0.23335286999999999</v>
      </c>
      <c r="AH115">
        <v>2.3235071100000001E-2</v>
      </c>
      <c r="AI115">
        <v>0.75731479999999995</v>
      </c>
      <c r="AJ115">
        <v>1.3678036</v>
      </c>
      <c r="AK115">
        <v>5.6791404999999998E-3</v>
      </c>
      <c r="AL115">
        <v>0.4016284249</v>
      </c>
      <c r="AM115">
        <v>0.10014866</v>
      </c>
      <c r="AN115">
        <v>0.47616651999999998</v>
      </c>
      <c r="AO115">
        <v>4.7379536999999999E-2</v>
      </c>
      <c r="AP115">
        <v>0.44292008999999999</v>
      </c>
      <c r="AQ115">
        <v>1.7854101000000001E-2</v>
      </c>
      <c r="AR115">
        <v>0.37133581999999998</v>
      </c>
      <c r="AS115">
        <v>0.186422529</v>
      </c>
      <c r="AT115">
        <v>0.12102384300000001</v>
      </c>
      <c r="AU115">
        <v>0.57865763000000003</v>
      </c>
      <c r="AV115">
        <v>0.22409444000000001</v>
      </c>
      <c r="AW115">
        <v>0.1697525</v>
      </c>
      <c r="AX115">
        <v>7.9304449999999999E-2</v>
      </c>
      <c r="AY115">
        <v>0.41662713000000001</v>
      </c>
      <c r="AZ115">
        <v>0.21565245799999999</v>
      </c>
      <c r="BA115">
        <v>0.18682149000000001</v>
      </c>
      <c r="BB115">
        <v>0.58511964599999999</v>
      </c>
      <c r="BC115">
        <v>0.17004912999999999</v>
      </c>
    </row>
    <row r="116" spans="1:55" x14ac:dyDescent="0.3">
      <c r="A116">
        <v>115</v>
      </c>
      <c r="B116">
        <v>114</v>
      </c>
      <c r="C116" t="s">
        <v>3</v>
      </c>
      <c r="D116" t="s">
        <v>55</v>
      </c>
      <c r="E116" s="1" t="s">
        <v>55</v>
      </c>
      <c r="F116" s="1" t="s">
        <v>3</v>
      </c>
      <c r="G116" t="str">
        <f t="shared" si="0"/>
        <v>NEUR N/A Miscellaneous</v>
      </c>
      <c r="H116" t="s">
        <v>58</v>
      </c>
      <c r="I116" t="s">
        <v>135</v>
      </c>
      <c r="J116" t="s">
        <v>424</v>
      </c>
      <c r="K116" t="s">
        <v>448</v>
      </c>
      <c r="L116" t="s">
        <v>584</v>
      </c>
      <c r="M116" t="s">
        <v>1035</v>
      </c>
      <c r="N116" t="s">
        <v>1497</v>
      </c>
      <c r="O116">
        <v>915</v>
      </c>
      <c r="P116">
        <v>0.116366254</v>
      </c>
      <c r="Q116">
        <v>0.24869394</v>
      </c>
      <c r="R116">
        <v>0.34732368000000002</v>
      </c>
      <c r="S116">
        <v>0.101394831</v>
      </c>
      <c r="T116">
        <v>0.23322209999999999</v>
      </c>
      <c r="U116">
        <v>0.17518786</v>
      </c>
      <c r="V116">
        <v>0.25544436999999998</v>
      </c>
      <c r="W116">
        <v>0.2044811</v>
      </c>
      <c r="X116">
        <v>0.14299581</v>
      </c>
      <c r="Y116">
        <v>0.275545806</v>
      </c>
      <c r="Z116">
        <v>0.38255894800000001</v>
      </c>
      <c r="AA116">
        <v>1.1556878E-2</v>
      </c>
      <c r="AB116">
        <v>0.335276829</v>
      </c>
      <c r="AC116">
        <v>0.92084511000000002</v>
      </c>
      <c r="AD116">
        <v>0.23472270000000001</v>
      </c>
      <c r="AE116">
        <v>0.16140734000000001</v>
      </c>
      <c r="AF116">
        <v>0.87760059999999995</v>
      </c>
      <c r="AG116">
        <v>0.29422510000000002</v>
      </c>
      <c r="AH116">
        <v>2.82983612E-2</v>
      </c>
      <c r="AI116">
        <v>0.74906950000000005</v>
      </c>
      <c r="AJ116">
        <v>1.357534</v>
      </c>
      <c r="AK116">
        <v>7.2047991999999996E-3</v>
      </c>
      <c r="AL116">
        <v>0.41738552150000002</v>
      </c>
      <c r="AM116">
        <v>0.1014384</v>
      </c>
      <c r="AN116">
        <v>0.53943293000000003</v>
      </c>
      <c r="AO116">
        <v>6.5646548999999998E-2</v>
      </c>
      <c r="AP116">
        <v>0.51317809000000003</v>
      </c>
      <c r="AQ116">
        <v>1.0061541E-2</v>
      </c>
      <c r="AR116">
        <v>0.56438155000000001</v>
      </c>
      <c r="AS116">
        <v>0.20125425499999999</v>
      </c>
      <c r="AT116">
        <v>0.11535939200000001</v>
      </c>
      <c r="AU116">
        <v>0.69217412</v>
      </c>
      <c r="AV116">
        <v>0.23476628999999999</v>
      </c>
      <c r="AW116">
        <v>0.18122425</v>
      </c>
      <c r="AX116">
        <v>0.12853218</v>
      </c>
      <c r="AY116">
        <v>0.43685628999999998</v>
      </c>
      <c r="AZ116">
        <v>0.22270346699999999</v>
      </c>
      <c r="BA116">
        <v>0.20574718</v>
      </c>
      <c r="BB116">
        <v>0.779200318</v>
      </c>
      <c r="BC116">
        <v>0.20374379000000001</v>
      </c>
    </row>
    <row r="117" spans="1:55" x14ac:dyDescent="0.3">
      <c r="A117">
        <v>116</v>
      </c>
      <c r="B117">
        <v>115</v>
      </c>
      <c r="C117" t="s">
        <v>16</v>
      </c>
      <c r="D117" t="s">
        <v>55</v>
      </c>
      <c r="E117" s="1" t="s">
        <v>55</v>
      </c>
      <c r="F117" s="1" t="s">
        <v>16</v>
      </c>
      <c r="G117" t="str">
        <f t="shared" si="0"/>
        <v>NEUR N/A Hippocampal CA1-3</v>
      </c>
      <c r="H117" t="s">
        <v>58</v>
      </c>
      <c r="I117" t="s">
        <v>136</v>
      </c>
      <c r="J117" t="s">
        <v>424</v>
      </c>
      <c r="K117" t="s">
        <v>448</v>
      </c>
      <c r="L117" t="s">
        <v>578</v>
      </c>
      <c r="M117" t="s">
        <v>1036</v>
      </c>
      <c r="N117" t="s">
        <v>1498</v>
      </c>
      <c r="O117">
        <v>140</v>
      </c>
      <c r="P117">
        <v>5.4656674000000002E-2</v>
      </c>
      <c r="Q117">
        <v>0.57329377999999998</v>
      </c>
      <c r="R117">
        <v>0.28064373999999997</v>
      </c>
      <c r="S117">
        <v>5.6777096999999999E-2</v>
      </c>
      <c r="T117">
        <v>0.20153708000000001</v>
      </c>
      <c r="U117">
        <v>0.21242981999999999</v>
      </c>
      <c r="V117">
        <v>0.27554219000000002</v>
      </c>
      <c r="W117">
        <v>0.14372731</v>
      </c>
      <c r="X117">
        <v>0.15677724000000001</v>
      </c>
      <c r="Y117">
        <v>0.225159679</v>
      </c>
      <c r="Z117">
        <v>0.35580130799999998</v>
      </c>
      <c r="AA117">
        <v>7.322393E-3</v>
      </c>
      <c r="AB117">
        <v>0.43460693900000003</v>
      </c>
      <c r="AC117">
        <v>0.73520233999999995</v>
      </c>
      <c r="AD117">
        <v>0.218570136</v>
      </c>
      <c r="AE117">
        <v>0.10344886</v>
      </c>
      <c r="AF117">
        <v>0.98413580000000001</v>
      </c>
      <c r="AG117">
        <v>0.23683018</v>
      </c>
      <c r="AH117">
        <v>1.33501935E-2</v>
      </c>
      <c r="AI117">
        <v>0.87739089999999997</v>
      </c>
      <c r="AJ117">
        <v>1.5038316</v>
      </c>
      <c r="AK117">
        <v>3.2636882999999999E-3</v>
      </c>
      <c r="AL117">
        <v>0.46642543359999999</v>
      </c>
      <c r="AM117">
        <v>0.10975453</v>
      </c>
      <c r="AN117">
        <v>0.56991104000000004</v>
      </c>
      <c r="AO117">
        <v>4.6322426999999999E-2</v>
      </c>
      <c r="AP117">
        <v>0.40119318999999998</v>
      </c>
      <c r="AQ117">
        <v>3.610219E-3</v>
      </c>
      <c r="AR117">
        <v>0.32321446999999998</v>
      </c>
      <c r="AS117">
        <v>0.19991550499999999</v>
      </c>
      <c r="AT117">
        <v>0.14067164099999999</v>
      </c>
      <c r="AU117">
        <v>0.70940499000000001</v>
      </c>
      <c r="AV117">
        <v>0.2397157</v>
      </c>
      <c r="AW117">
        <v>0.16325379000000001</v>
      </c>
      <c r="AX117">
        <v>9.8572859999999998E-2</v>
      </c>
      <c r="AY117">
        <v>0.52115908</v>
      </c>
      <c r="AZ117">
        <v>0.26394156699999999</v>
      </c>
      <c r="BA117">
        <v>0.23455666</v>
      </c>
      <c r="BB117">
        <v>0.71453662799999995</v>
      </c>
      <c r="BC117">
        <v>0.13682660999999999</v>
      </c>
    </row>
    <row r="118" spans="1:55" x14ac:dyDescent="0.3">
      <c r="A118">
        <v>117</v>
      </c>
      <c r="B118">
        <v>116</v>
      </c>
      <c r="C118" t="s">
        <v>3</v>
      </c>
      <c r="D118" t="s">
        <v>55</v>
      </c>
      <c r="E118" s="1" t="s">
        <v>55</v>
      </c>
      <c r="F118" s="1" t="s">
        <v>3</v>
      </c>
      <c r="G118" t="str">
        <f t="shared" si="0"/>
        <v>NEUR N/A Miscellaneous</v>
      </c>
      <c r="H118" t="s">
        <v>58</v>
      </c>
      <c r="I118" t="s">
        <v>137</v>
      </c>
      <c r="K118" t="s">
        <v>448</v>
      </c>
      <c r="L118" t="s">
        <v>585</v>
      </c>
      <c r="M118" t="s">
        <v>1037</v>
      </c>
      <c r="N118" t="s">
        <v>1499</v>
      </c>
      <c r="O118">
        <v>1341</v>
      </c>
      <c r="P118">
        <v>9.7404710000000005E-2</v>
      </c>
      <c r="Q118">
        <v>0.20235610000000001</v>
      </c>
      <c r="R118">
        <v>0.35161186</v>
      </c>
      <c r="S118">
        <v>9.6282352000000002E-2</v>
      </c>
      <c r="T118">
        <v>0.24391335</v>
      </c>
      <c r="U118">
        <v>0.17091886000000001</v>
      </c>
      <c r="V118">
        <v>0.26019557999999998</v>
      </c>
      <c r="W118">
        <v>0.24495011</v>
      </c>
      <c r="X118">
        <v>0.16299205999999999</v>
      </c>
      <c r="Y118">
        <v>0.289296793</v>
      </c>
      <c r="Z118">
        <v>0.46518483700000002</v>
      </c>
      <c r="AA118">
        <v>1.6015527000000002E-2</v>
      </c>
      <c r="AB118">
        <v>0.308896748</v>
      </c>
      <c r="AC118">
        <v>1.2749337599999999</v>
      </c>
      <c r="AD118">
        <v>0.22188326899999999</v>
      </c>
      <c r="AE118">
        <v>0.18292842000000001</v>
      </c>
      <c r="AF118">
        <v>0.91305289999999995</v>
      </c>
      <c r="AG118">
        <v>0.27812236000000001</v>
      </c>
      <c r="AH118">
        <v>4.3802768300000003E-2</v>
      </c>
      <c r="AI118">
        <v>0.80058940000000001</v>
      </c>
      <c r="AJ118">
        <v>1.3540627999999999</v>
      </c>
      <c r="AK118">
        <v>1.88388731E-2</v>
      </c>
      <c r="AL118">
        <v>0.74565524120000004</v>
      </c>
      <c r="AM118">
        <v>0.11624398</v>
      </c>
      <c r="AN118">
        <v>0.43122629000000001</v>
      </c>
      <c r="AO118">
        <v>0.10638149600000001</v>
      </c>
      <c r="AP118">
        <v>0.48362929999999998</v>
      </c>
      <c r="AQ118">
        <v>1.0954637999999999E-2</v>
      </c>
      <c r="AR118">
        <v>0.64933927999999996</v>
      </c>
      <c r="AS118">
        <v>0.200368608</v>
      </c>
      <c r="AT118">
        <v>0.10901757300000001</v>
      </c>
      <c r="AU118">
        <v>0.63992994999999997</v>
      </c>
      <c r="AV118">
        <v>0.28765847999999999</v>
      </c>
      <c r="AW118">
        <v>0.18268628000000001</v>
      </c>
      <c r="AX118">
        <v>0.12058704000000001</v>
      </c>
      <c r="AY118">
        <v>0.41520215999999999</v>
      </c>
      <c r="AZ118">
        <v>0.24689908999999999</v>
      </c>
      <c r="BA118">
        <v>0.19164871999999999</v>
      </c>
      <c r="BB118">
        <v>0.56736258900000003</v>
      </c>
      <c r="BC118">
        <v>0.18026902</v>
      </c>
    </row>
    <row r="119" spans="1:55" x14ac:dyDescent="0.3">
      <c r="A119">
        <v>118</v>
      </c>
      <c r="B119">
        <v>117</v>
      </c>
      <c r="C119" t="s">
        <v>3</v>
      </c>
      <c r="D119" t="s">
        <v>55</v>
      </c>
      <c r="E119" s="1" t="s">
        <v>55</v>
      </c>
      <c r="F119" s="1" t="s">
        <v>3</v>
      </c>
      <c r="G119" t="str">
        <f t="shared" si="0"/>
        <v>NEUR N/A Miscellaneous</v>
      </c>
      <c r="H119" t="s">
        <v>58</v>
      </c>
      <c r="I119" t="s">
        <v>138</v>
      </c>
      <c r="J119" t="s">
        <v>425</v>
      </c>
      <c r="K119" t="s">
        <v>448</v>
      </c>
      <c r="L119" t="s">
        <v>586</v>
      </c>
      <c r="M119" t="s">
        <v>1038</v>
      </c>
      <c r="N119" t="s">
        <v>1500</v>
      </c>
      <c r="O119">
        <v>2655</v>
      </c>
      <c r="P119">
        <v>0.103566846</v>
      </c>
      <c r="Q119">
        <v>0.45196533</v>
      </c>
      <c r="R119">
        <v>0.34533553</v>
      </c>
      <c r="S119">
        <v>9.2778256000000003E-2</v>
      </c>
      <c r="T119">
        <v>0.25818369000000002</v>
      </c>
      <c r="U119">
        <v>0.17356654999999999</v>
      </c>
      <c r="V119">
        <v>0.24200352</v>
      </c>
      <c r="W119">
        <v>0.24908658</v>
      </c>
      <c r="X119">
        <v>0.16768754999999999</v>
      </c>
      <c r="Y119">
        <v>0.30637271500000002</v>
      </c>
      <c r="Z119">
        <v>0.53485601400000005</v>
      </c>
      <c r="AA119">
        <v>2.1092618E-2</v>
      </c>
      <c r="AB119">
        <v>0.28451220399999999</v>
      </c>
      <c r="AC119">
        <v>1.4985620500000001</v>
      </c>
      <c r="AD119">
        <v>0.234214124</v>
      </c>
      <c r="AE119">
        <v>0.14754437000000001</v>
      </c>
      <c r="AF119">
        <v>0.84959569999999995</v>
      </c>
      <c r="AG119">
        <v>0.26156363999999999</v>
      </c>
      <c r="AH119">
        <v>6.0194922999999997E-2</v>
      </c>
      <c r="AI119">
        <v>0.81177580000000005</v>
      </c>
      <c r="AJ119">
        <v>1.3866574</v>
      </c>
      <c r="AK119">
        <v>1.0200181799999999E-2</v>
      </c>
      <c r="AL119">
        <v>0.78714130900000001</v>
      </c>
      <c r="AM119">
        <v>0.10866898999999999</v>
      </c>
      <c r="AN119">
        <v>0.37415124999999999</v>
      </c>
      <c r="AO119">
        <v>0.12694978000000001</v>
      </c>
      <c r="AP119">
        <v>0.426041</v>
      </c>
      <c r="AQ119">
        <v>1.1741023999999999E-2</v>
      </c>
      <c r="AR119">
        <v>0.65185526000000005</v>
      </c>
      <c r="AS119">
        <v>0.20273824200000001</v>
      </c>
      <c r="AT119">
        <v>9.5590890999999997E-2</v>
      </c>
      <c r="AU119">
        <v>0.59667917999999998</v>
      </c>
      <c r="AV119">
        <v>0.26925437000000002</v>
      </c>
      <c r="AW119">
        <v>0.18080420999999999</v>
      </c>
      <c r="AX119">
        <v>0.13696069999999999</v>
      </c>
      <c r="AY119">
        <v>0.42345086999999998</v>
      </c>
      <c r="AZ119">
        <v>0.27812817299999998</v>
      </c>
      <c r="BA119">
        <v>0.18058779999999999</v>
      </c>
      <c r="BB119">
        <v>0.48130433</v>
      </c>
      <c r="BC119">
        <v>0.16590409</v>
      </c>
    </row>
    <row r="120" spans="1:55" x14ac:dyDescent="0.3">
      <c r="A120">
        <v>119</v>
      </c>
      <c r="B120">
        <v>118</v>
      </c>
      <c r="C120" t="s">
        <v>3</v>
      </c>
      <c r="D120" t="s">
        <v>55</v>
      </c>
      <c r="E120" s="1" t="s">
        <v>55</v>
      </c>
      <c r="F120" s="1" t="s">
        <v>3</v>
      </c>
      <c r="G120" t="str">
        <f t="shared" si="0"/>
        <v>NEUR N/A Miscellaneous</v>
      </c>
      <c r="H120" t="s">
        <v>58</v>
      </c>
      <c r="I120" t="s">
        <v>139</v>
      </c>
      <c r="J120" t="s">
        <v>424</v>
      </c>
      <c r="K120" t="s">
        <v>448</v>
      </c>
      <c r="L120" t="s">
        <v>587</v>
      </c>
      <c r="M120" t="s">
        <v>1039</v>
      </c>
      <c r="N120" t="s">
        <v>1501</v>
      </c>
      <c r="O120">
        <v>109</v>
      </c>
      <c r="P120">
        <v>0.13113339199999999</v>
      </c>
      <c r="Q120">
        <v>0.17830602000000001</v>
      </c>
      <c r="R120">
        <v>0.27395381000000002</v>
      </c>
      <c r="S120">
        <v>6.4988159000000004E-2</v>
      </c>
      <c r="T120">
        <v>0.17463401000000001</v>
      </c>
      <c r="U120">
        <v>0.18159221</v>
      </c>
      <c r="V120">
        <v>0.18945186</v>
      </c>
      <c r="W120">
        <v>0.18581131000000001</v>
      </c>
      <c r="X120">
        <v>0.22327187000000001</v>
      </c>
      <c r="Y120">
        <v>0.12613919900000001</v>
      </c>
      <c r="Z120">
        <v>0.39236704900000002</v>
      </c>
      <c r="AA120">
        <v>2.5463051E-2</v>
      </c>
      <c r="AB120">
        <v>0.30032683199999999</v>
      </c>
      <c r="AC120">
        <v>0.96321913999999997</v>
      </c>
      <c r="AD120">
        <v>0.21106191999999999</v>
      </c>
      <c r="AE120">
        <v>0.16396010999999999</v>
      </c>
      <c r="AF120">
        <v>0.79359040000000003</v>
      </c>
      <c r="AG120">
        <v>0.27909696000000001</v>
      </c>
      <c r="AH120">
        <v>5.71215136E-2</v>
      </c>
      <c r="AI120">
        <v>0.82124350000000002</v>
      </c>
      <c r="AJ120">
        <v>1.3123187999999999</v>
      </c>
      <c r="AK120">
        <v>2.02415819E-2</v>
      </c>
      <c r="AL120">
        <v>0.77323970740000003</v>
      </c>
      <c r="AM120">
        <v>0.15989183000000001</v>
      </c>
      <c r="AN120">
        <v>0.4115356</v>
      </c>
      <c r="AO120">
        <v>0.11063985</v>
      </c>
      <c r="AP120">
        <v>0.46150825000000001</v>
      </c>
      <c r="AQ120">
        <v>6.6386450000000003E-3</v>
      </c>
      <c r="AR120">
        <v>1.0836691300000001</v>
      </c>
      <c r="AS120">
        <v>0.22064098400000001</v>
      </c>
      <c r="AT120">
        <v>5.5918473000000003E-2</v>
      </c>
      <c r="AU120">
        <v>0.53561906999999997</v>
      </c>
      <c r="AV120">
        <v>0.27358710000000003</v>
      </c>
      <c r="AW120">
        <v>0.20529460999999999</v>
      </c>
      <c r="AX120">
        <v>0.11873802</v>
      </c>
      <c r="AY120">
        <v>0.35096747</v>
      </c>
      <c r="AZ120">
        <v>0.16510903099999999</v>
      </c>
      <c r="BA120">
        <v>0.16833128999999999</v>
      </c>
      <c r="BB120">
        <v>0.35900380100000001</v>
      </c>
      <c r="BC120">
        <v>0.22598508</v>
      </c>
    </row>
    <row r="121" spans="1:55" x14ac:dyDescent="0.3">
      <c r="A121">
        <v>120</v>
      </c>
      <c r="B121">
        <v>119</v>
      </c>
      <c r="C121" t="s">
        <v>16</v>
      </c>
      <c r="D121" t="s">
        <v>55</v>
      </c>
      <c r="E121" s="1" t="s">
        <v>55</v>
      </c>
      <c r="F121" s="1" t="s">
        <v>16</v>
      </c>
      <c r="G121" t="str">
        <f t="shared" si="0"/>
        <v>NEUR N/A Hippocampal CA1-3</v>
      </c>
      <c r="H121" t="s">
        <v>58</v>
      </c>
      <c r="I121" t="s">
        <v>140</v>
      </c>
      <c r="K121" t="s">
        <v>448</v>
      </c>
      <c r="L121" t="s">
        <v>588</v>
      </c>
      <c r="M121" t="s">
        <v>1040</v>
      </c>
      <c r="N121" t="s">
        <v>1502</v>
      </c>
      <c r="O121">
        <v>6827</v>
      </c>
      <c r="P121">
        <v>9.1615004E-2</v>
      </c>
      <c r="Q121">
        <v>8.9577270000000001E-2</v>
      </c>
      <c r="R121">
        <v>0.2980622</v>
      </c>
      <c r="S121">
        <v>7.3889824000000007E-2</v>
      </c>
      <c r="T121">
        <v>0.27686653</v>
      </c>
      <c r="U121">
        <v>0.16059091</v>
      </c>
      <c r="V121">
        <v>0.24975802999999999</v>
      </c>
      <c r="W121">
        <v>0.22160071000000001</v>
      </c>
      <c r="X121">
        <v>0.15614059999999999</v>
      </c>
      <c r="Y121">
        <v>0.26292745499999998</v>
      </c>
      <c r="Z121">
        <v>0.41363161799999998</v>
      </c>
      <c r="AA121">
        <v>1.3902441E-2</v>
      </c>
      <c r="AB121">
        <v>0.32984846600000001</v>
      </c>
      <c r="AC121">
        <v>1.39623644</v>
      </c>
      <c r="AD121">
        <v>0.21243094100000001</v>
      </c>
      <c r="AE121">
        <v>0.15399568</v>
      </c>
      <c r="AF121">
        <v>0.80119879999999999</v>
      </c>
      <c r="AG121">
        <v>0.32281494999999999</v>
      </c>
      <c r="AH121">
        <v>4.7415751700000001E-2</v>
      </c>
      <c r="AI121">
        <v>0.87993330000000003</v>
      </c>
      <c r="AJ121">
        <v>1.2722043999999999</v>
      </c>
      <c r="AK121">
        <v>1.5427930899999999E-2</v>
      </c>
      <c r="AL121">
        <v>0.47920750109999999</v>
      </c>
      <c r="AM121">
        <v>0.14436526</v>
      </c>
      <c r="AN121">
        <v>0.32630186</v>
      </c>
      <c r="AO121">
        <v>9.5391310000000007E-2</v>
      </c>
      <c r="AP121">
        <v>0.46201594000000001</v>
      </c>
      <c r="AQ121">
        <v>7.3001799999999999E-3</v>
      </c>
      <c r="AR121">
        <v>0.90232034000000005</v>
      </c>
      <c r="AS121">
        <v>0.21369555800000001</v>
      </c>
      <c r="AT121">
        <v>6.9531241999999993E-2</v>
      </c>
      <c r="AU121">
        <v>0.65394808000000004</v>
      </c>
      <c r="AV121">
        <v>0.32149207000000002</v>
      </c>
      <c r="AW121">
        <v>0.14502234999999999</v>
      </c>
      <c r="AX121">
        <v>0.14235461999999999</v>
      </c>
      <c r="AY121">
        <v>0.53313315999999999</v>
      </c>
      <c r="AZ121">
        <v>0.373526682</v>
      </c>
      <c r="BA121">
        <v>0.17998011</v>
      </c>
      <c r="BB121">
        <v>0.46276150500000002</v>
      </c>
      <c r="BC121">
        <v>0.13968469999999999</v>
      </c>
    </row>
    <row r="122" spans="1:55" x14ac:dyDescent="0.3">
      <c r="A122">
        <v>121</v>
      </c>
      <c r="B122">
        <v>120</v>
      </c>
      <c r="C122" t="s">
        <v>17</v>
      </c>
      <c r="D122" t="s">
        <v>55</v>
      </c>
      <c r="E122" s="1" t="s">
        <v>55</v>
      </c>
      <c r="F122" s="1" t="s">
        <v>17</v>
      </c>
      <c r="G122" t="str">
        <f t="shared" si="0"/>
        <v>NEUR L2/3 IT Upper-layer intratelencephalic</v>
      </c>
      <c r="H122" t="s">
        <v>60</v>
      </c>
      <c r="I122" t="s">
        <v>137</v>
      </c>
      <c r="K122" t="s">
        <v>457</v>
      </c>
      <c r="L122" t="s">
        <v>589</v>
      </c>
      <c r="M122" t="s">
        <v>1041</v>
      </c>
      <c r="N122" t="s">
        <v>1503</v>
      </c>
      <c r="O122">
        <v>21417</v>
      </c>
      <c r="P122">
        <v>0.133290834</v>
      </c>
      <c r="Q122">
        <v>0.30132732000000001</v>
      </c>
      <c r="R122">
        <v>0.20284695999999999</v>
      </c>
      <c r="S122">
        <v>5.5114433999999997E-2</v>
      </c>
      <c r="T122">
        <v>0.19770360000000001</v>
      </c>
      <c r="U122">
        <v>0.17076377000000001</v>
      </c>
      <c r="V122">
        <v>0.22090388999999999</v>
      </c>
      <c r="W122">
        <v>0.31726142000000002</v>
      </c>
      <c r="X122">
        <v>0.10843086</v>
      </c>
      <c r="Y122">
        <v>0.23434625100000001</v>
      </c>
      <c r="Z122">
        <v>0.50762945400000004</v>
      </c>
      <c r="AA122">
        <v>9.8306520000000005E-3</v>
      </c>
      <c r="AB122">
        <v>0.21201298800000001</v>
      </c>
      <c r="AC122">
        <v>1.72042085</v>
      </c>
      <c r="AD122">
        <v>0.236246765</v>
      </c>
      <c r="AE122">
        <v>0.11915415</v>
      </c>
      <c r="AF122">
        <v>0.86498149999999996</v>
      </c>
      <c r="AG122">
        <v>0.23503186000000001</v>
      </c>
      <c r="AH122">
        <v>2.9474729700000001E-2</v>
      </c>
      <c r="AI122">
        <v>0.80694140000000003</v>
      </c>
      <c r="AJ122">
        <v>1.3378680999999999</v>
      </c>
      <c r="AK122">
        <v>2.4366301600000001E-2</v>
      </c>
      <c r="AL122">
        <v>0.37655500759999999</v>
      </c>
      <c r="AM122">
        <v>0.1227</v>
      </c>
      <c r="AN122">
        <v>0.26604663000000001</v>
      </c>
      <c r="AO122">
        <v>6.3142511999999998E-2</v>
      </c>
      <c r="AP122">
        <v>0.35065635000000001</v>
      </c>
      <c r="AQ122">
        <v>1.6695943000000001E-2</v>
      </c>
      <c r="AR122">
        <v>0.55132499999999995</v>
      </c>
      <c r="AS122">
        <v>0.199594879</v>
      </c>
      <c r="AT122">
        <v>4.9070141999999997E-2</v>
      </c>
      <c r="AU122">
        <v>0.49788262999999999</v>
      </c>
      <c r="AV122">
        <v>0.27488393</v>
      </c>
      <c r="AW122">
        <v>0.16551932999999999</v>
      </c>
      <c r="AX122">
        <v>0.11867285</v>
      </c>
      <c r="AY122">
        <v>0.25794611000000001</v>
      </c>
      <c r="AZ122">
        <v>0.27282340599999999</v>
      </c>
      <c r="BA122">
        <v>0.20657017999999999</v>
      </c>
      <c r="BB122">
        <v>0.33987627799999998</v>
      </c>
      <c r="BC122">
        <v>0.15746547999999999</v>
      </c>
    </row>
    <row r="123" spans="1:55" x14ac:dyDescent="0.3">
      <c r="A123">
        <v>122</v>
      </c>
      <c r="B123">
        <v>121</v>
      </c>
      <c r="C123" t="s">
        <v>17</v>
      </c>
      <c r="D123" t="s">
        <v>55</v>
      </c>
      <c r="E123" s="1" t="s">
        <v>55</v>
      </c>
      <c r="F123" s="1" t="s">
        <v>17</v>
      </c>
      <c r="G123" t="str">
        <f t="shared" si="0"/>
        <v>NEUR L2/3 IT Upper-layer intratelencephalic</v>
      </c>
      <c r="H123" t="s">
        <v>60</v>
      </c>
      <c r="I123" t="s">
        <v>137</v>
      </c>
      <c r="K123" t="s">
        <v>457</v>
      </c>
      <c r="L123" t="s">
        <v>590</v>
      </c>
      <c r="M123" t="s">
        <v>1042</v>
      </c>
      <c r="N123" t="s">
        <v>1504</v>
      </c>
      <c r="O123">
        <v>36308</v>
      </c>
      <c r="P123">
        <v>0.113474362</v>
      </c>
      <c r="Q123">
        <v>0.25161072000000001</v>
      </c>
      <c r="R123">
        <v>0.20815183000000001</v>
      </c>
      <c r="S123">
        <v>5.7222037000000003E-2</v>
      </c>
      <c r="T123">
        <v>0.20325075000000001</v>
      </c>
      <c r="U123">
        <v>0.16778761</v>
      </c>
      <c r="V123">
        <v>0.22292366</v>
      </c>
      <c r="W123">
        <v>0.29943471999999999</v>
      </c>
      <c r="X123">
        <v>0.12282044</v>
      </c>
      <c r="Y123">
        <v>0.23611626699999999</v>
      </c>
      <c r="Z123">
        <v>0.496455127</v>
      </c>
      <c r="AA123">
        <v>1.1613828E-2</v>
      </c>
      <c r="AB123">
        <v>0.212730382</v>
      </c>
      <c r="AC123">
        <v>1.9927088399999999</v>
      </c>
      <c r="AD123">
        <v>0.21466468599999999</v>
      </c>
      <c r="AE123">
        <v>0.13064365999999999</v>
      </c>
      <c r="AF123">
        <v>0.83542950000000005</v>
      </c>
      <c r="AG123">
        <v>0.25421333000000002</v>
      </c>
      <c r="AH123">
        <v>2.9081966000000001E-2</v>
      </c>
      <c r="AI123">
        <v>0.83032810000000001</v>
      </c>
      <c r="AJ123">
        <v>1.3845864000000001</v>
      </c>
      <c r="AK123">
        <v>8.0948804799999996E-2</v>
      </c>
      <c r="AL123">
        <v>0.35953755679999999</v>
      </c>
      <c r="AM123">
        <v>0.14411022000000001</v>
      </c>
      <c r="AN123">
        <v>0.30301461000000002</v>
      </c>
      <c r="AO123">
        <v>6.6392619999999999E-2</v>
      </c>
      <c r="AP123">
        <v>0.35334323000000001</v>
      </c>
      <c r="AQ123">
        <v>1.0342967E-2</v>
      </c>
      <c r="AR123">
        <v>0.39840828</v>
      </c>
      <c r="AS123">
        <v>0.19271317199999999</v>
      </c>
      <c r="AT123">
        <v>5.8491475000000001E-2</v>
      </c>
      <c r="AU123">
        <v>0.45630765000000001</v>
      </c>
      <c r="AV123">
        <v>0.30983558</v>
      </c>
      <c r="AW123">
        <v>0.15922316</v>
      </c>
      <c r="AX123">
        <v>0.10352949</v>
      </c>
      <c r="AY123">
        <v>0.25422967000000002</v>
      </c>
      <c r="AZ123">
        <v>0.25826131400000002</v>
      </c>
      <c r="BA123">
        <v>0.20295450000000001</v>
      </c>
      <c r="BB123">
        <v>0.26765249200000002</v>
      </c>
      <c r="BC123">
        <v>0.15515382</v>
      </c>
    </row>
    <row r="124" spans="1:55" x14ac:dyDescent="0.3">
      <c r="A124">
        <v>123</v>
      </c>
      <c r="B124">
        <v>122</v>
      </c>
      <c r="C124" t="s">
        <v>17</v>
      </c>
      <c r="D124" t="s">
        <v>55</v>
      </c>
      <c r="E124" s="1" t="s">
        <v>55</v>
      </c>
      <c r="F124" s="1" t="s">
        <v>17</v>
      </c>
      <c r="G124" t="str">
        <f t="shared" si="0"/>
        <v>NEUR L2/3 IT Upper-layer intratelencephalic</v>
      </c>
      <c r="H124" t="s">
        <v>60</v>
      </c>
      <c r="I124" t="s">
        <v>141</v>
      </c>
      <c r="K124" t="s">
        <v>457</v>
      </c>
      <c r="L124" t="s">
        <v>591</v>
      </c>
      <c r="M124" t="s">
        <v>1043</v>
      </c>
      <c r="N124" t="s">
        <v>1505</v>
      </c>
      <c r="O124">
        <v>29434</v>
      </c>
      <c r="P124">
        <v>0.13135415</v>
      </c>
      <c r="Q124">
        <v>0.50500900999999998</v>
      </c>
      <c r="R124">
        <v>0.18240032</v>
      </c>
      <c r="S124">
        <v>6.1888020000000002E-2</v>
      </c>
      <c r="T124">
        <v>0.20809705000000001</v>
      </c>
      <c r="U124">
        <v>0.17828611999999999</v>
      </c>
      <c r="V124">
        <v>0.20831167</v>
      </c>
      <c r="W124">
        <v>0.30967074999999999</v>
      </c>
      <c r="X124">
        <v>0.11093894999999999</v>
      </c>
      <c r="Y124">
        <v>0.19221413000000001</v>
      </c>
      <c r="Z124">
        <v>0.456412231</v>
      </c>
      <c r="AA124">
        <v>6.7627920000000001E-3</v>
      </c>
      <c r="AB124">
        <v>0.20752301500000001</v>
      </c>
      <c r="AC124">
        <v>1.9288696400000001</v>
      </c>
      <c r="AD124">
        <v>0.223452019</v>
      </c>
      <c r="AE124">
        <v>0.12967424999999999</v>
      </c>
      <c r="AF124">
        <v>0.83620779999999995</v>
      </c>
      <c r="AG124">
        <v>0.24652748999999999</v>
      </c>
      <c r="AH124">
        <v>2.74247372E-2</v>
      </c>
      <c r="AI124">
        <v>0.81209690000000001</v>
      </c>
      <c r="AJ124">
        <v>1.4093585</v>
      </c>
      <c r="AK124">
        <v>2.0329348699999999E-2</v>
      </c>
      <c r="AL124">
        <v>0.3118117976</v>
      </c>
      <c r="AM124">
        <v>0.13731468999999999</v>
      </c>
      <c r="AN124">
        <v>0.260023</v>
      </c>
      <c r="AO124">
        <v>4.8032182E-2</v>
      </c>
      <c r="AP124">
        <v>0.35572019999999999</v>
      </c>
      <c r="AQ124">
        <v>1.1933677E-2</v>
      </c>
      <c r="AR124">
        <v>0.42936614000000001</v>
      </c>
      <c r="AS124">
        <v>0.18391100599999999</v>
      </c>
      <c r="AT124">
        <v>5.1387493999999999E-2</v>
      </c>
      <c r="AU124">
        <v>0.48787599999999998</v>
      </c>
      <c r="AV124">
        <v>0.30102470999999997</v>
      </c>
      <c r="AW124">
        <v>0.20568222</v>
      </c>
      <c r="AX124">
        <v>0.1218944</v>
      </c>
      <c r="AY124">
        <v>0.21802493000000001</v>
      </c>
      <c r="AZ124">
        <v>0.24576637800000001</v>
      </c>
      <c r="BA124">
        <v>0.22211188000000001</v>
      </c>
      <c r="BB124">
        <v>0.30190205799999997</v>
      </c>
      <c r="BC124">
        <v>0.19462709</v>
      </c>
    </row>
    <row r="125" spans="1:55" x14ac:dyDescent="0.3">
      <c r="A125">
        <v>124</v>
      </c>
      <c r="B125">
        <v>123</v>
      </c>
      <c r="C125" t="s">
        <v>17</v>
      </c>
      <c r="D125" t="s">
        <v>55</v>
      </c>
      <c r="E125" s="1" t="s">
        <v>55</v>
      </c>
      <c r="F125" s="1" t="s">
        <v>17</v>
      </c>
      <c r="G125" t="str">
        <f t="shared" si="0"/>
        <v>NEUR L2/3 IT Upper-layer intratelencephalic</v>
      </c>
      <c r="H125" t="s">
        <v>58</v>
      </c>
      <c r="I125" t="s">
        <v>141</v>
      </c>
      <c r="K125" t="s">
        <v>457</v>
      </c>
      <c r="L125" t="s">
        <v>592</v>
      </c>
      <c r="M125" t="s">
        <v>1044</v>
      </c>
      <c r="N125" t="s">
        <v>1506</v>
      </c>
      <c r="O125">
        <v>55595</v>
      </c>
      <c r="P125">
        <v>0.135152526</v>
      </c>
      <c r="Q125">
        <v>0.53919773000000004</v>
      </c>
      <c r="R125">
        <v>0.20653815</v>
      </c>
      <c r="S125">
        <v>6.8496053000000001E-2</v>
      </c>
      <c r="T125">
        <v>0.20983672</v>
      </c>
      <c r="U125">
        <v>0.18491525</v>
      </c>
      <c r="V125">
        <v>0.20732634999999999</v>
      </c>
      <c r="W125">
        <v>0.32767363999999999</v>
      </c>
      <c r="X125">
        <v>0.11312535999999999</v>
      </c>
      <c r="Y125">
        <v>0.18937996900000001</v>
      </c>
      <c r="Z125">
        <v>0.44384336499999999</v>
      </c>
      <c r="AA125">
        <v>6.864551E-3</v>
      </c>
      <c r="AB125">
        <v>0.23654278500000001</v>
      </c>
      <c r="AC125">
        <v>1.7761591800000001</v>
      </c>
      <c r="AD125">
        <v>0.19984933899999999</v>
      </c>
      <c r="AE125">
        <v>0.12803777999999999</v>
      </c>
      <c r="AF125">
        <v>0.82307240000000004</v>
      </c>
      <c r="AG125">
        <v>0.24529972</v>
      </c>
      <c r="AH125">
        <v>2.9138836299999998E-2</v>
      </c>
      <c r="AI125">
        <v>0.77152989999999999</v>
      </c>
      <c r="AJ125">
        <v>1.3472533</v>
      </c>
      <c r="AK125">
        <v>2.7773653700000001E-2</v>
      </c>
      <c r="AL125">
        <v>0.3169585654</v>
      </c>
      <c r="AM125">
        <v>0.13068196000000001</v>
      </c>
      <c r="AN125">
        <v>0.25783929999999999</v>
      </c>
      <c r="AO125">
        <v>5.4895249E-2</v>
      </c>
      <c r="AP125">
        <v>0.38282923000000002</v>
      </c>
      <c r="AQ125">
        <v>1.1859692E-2</v>
      </c>
      <c r="AR125">
        <v>0.45366086</v>
      </c>
      <c r="AS125">
        <v>0.19376469499999999</v>
      </c>
      <c r="AT125">
        <v>6.4764746999999998E-2</v>
      </c>
      <c r="AU125">
        <v>0.52152315000000005</v>
      </c>
      <c r="AV125">
        <v>0.27629509000000002</v>
      </c>
      <c r="AW125">
        <v>0.24207778999999999</v>
      </c>
      <c r="AX125">
        <v>0.13728157999999999</v>
      </c>
      <c r="AY125">
        <v>0.24186468999999999</v>
      </c>
      <c r="AZ125">
        <v>0.23080618899999999</v>
      </c>
      <c r="BA125">
        <v>0.22704369999999999</v>
      </c>
      <c r="BB125">
        <v>0.29182580899999999</v>
      </c>
      <c r="BC125">
        <v>0.23157891</v>
      </c>
    </row>
    <row r="126" spans="1:55" x14ac:dyDescent="0.3">
      <c r="A126">
        <v>125</v>
      </c>
      <c r="B126">
        <v>124</v>
      </c>
      <c r="C126" t="s">
        <v>17</v>
      </c>
      <c r="D126" t="s">
        <v>55</v>
      </c>
      <c r="E126" s="1" t="s">
        <v>55</v>
      </c>
      <c r="F126" s="1" t="s">
        <v>17</v>
      </c>
      <c r="G126" t="str">
        <f t="shared" si="0"/>
        <v>NEUR L2/3 IT Upper-layer intratelencephalic</v>
      </c>
      <c r="H126" t="s">
        <v>60</v>
      </c>
      <c r="I126" t="s">
        <v>138</v>
      </c>
      <c r="K126" t="s">
        <v>457</v>
      </c>
      <c r="L126" t="s">
        <v>593</v>
      </c>
      <c r="M126" t="s">
        <v>1045</v>
      </c>
      <c r="N126" t="s">
        <v>1507</v>
      </c>
      <c r="O126">
        <v>28224</v>
      </c>
      <c r="P126">
        <v>0.12592814599999999</v>
      </c>
      <c r="Q126">
        <v>0.39541127999999998</v>
      </c>
      <c r="R126">
        <v>0.19255866999999999</v>
      </c>
      <c r="S126">
        <v>6.9714105999999998E-2</v>
      </c>
      <c r="T126">
        <v>0.21189003000000001</v>
      </c>
      <c r="U126">
        <v>0.17304815000000001</v>
      </c>
      <c r="V126">
        <v>0.21279841999999999</v>
      </c>
      <c r="W126">
        <v>0.35450430999999999</v>
      </c>
      <c r="X126">
        <v>0.13333337000000001</v>
      </c>
      <c r="Y126">
        <v>0.228707625</v>
      </c>
      <c r="Z126">
        <v>0.499236079</v>
      </c>
      <c r="AA126">
        <v>9.7184739999999995E-3</v>
      </c>
      <c r="AB126">
        <v>0.226805271</v>
      </c>
      <c r="AC126">
        <v>1.9822791900000001</v>
      </c>
      <c r="AD126">
        <v>0.18655077</v>
      </c>
      <c r="AE126">
        <v>0.12796541</v>
      </c>
      <c r="AF126">
        <v>0.83183830000000003</v>
      </c>
      <c r="AG126">
        <v>0.24029445999999999</v>
      </c>
      <c r="AH126">
        <v>3.2328726799999999E-2</v>
      </c>
      <c r="AI126">
        <v>0.81013270000000004</v>
      </c>
      <c r="AJ126">
        <v>1.4253779</v>
      </c>
      <c r="AK126">
        <v>0.10955222539999999</v>
      </c>
      <c r="AL126">
        <v>0.33397549269999999</v>
      </c>
      <c r="AM126">
        <v>0.13595526999999999</v>
      </c>
      <c r="AN126">
        <v>0.30207627999999997</v>
      </c>
      <c r="AO126">
        <v>6.5862621999999996E-2</v>
      </c>
      <c r="AP126">
        <v>0.35816004000000001</v>
      </c>
      <c r="AQ126">
        <v>8.8752929999999994E-3</v>
      </c>
      <c r="AR126">
        <v>0.30193143</v>
      </c>
      <c r="AS126">
        <v>0.17720497700000001</v>
      </c>
      <c r="AT126">
        <v>6.2094454E-2</v>
      </c>
      <c r="AU126">
        <v>0.47428983000000002</v>
      </c>
      <c r="AV126">
        <v>0.29520231000000002</v>
      </c>
      <c r="AW126">
        <v>0.21182893999999999</v>
      </c>
      <c r="AX126">
        <v>0.11204333</v>
      </c>
      <c r="AY126">
        <v>0.23514813000000001</v>
      </c>
      <c r="AZ126">
        <v>0.23357605200000001</v>
      </c>
      <c r="BA126">
        <v>0.20763523</v>
      </c>
      <c r="BB126">
        <v>0.31554320600000002</v>
      </c>
      <c r="BC126">
        <v>0.17348245000000001</v>
      </c>
    </row>
    <row r="127" spans="1:55" x14ac:dyDescent="0.3">
      <c r="A127">
        <v>126</v>
      </c>
      <c r="B127">
        <v>125</v>
      </c>
      <c r="C127" t="s">
        <v>17</v>
      </c>
      <c r="D127" t="s">
        <v>55</v>
      </c>
      <c r="E127" s="1" t="s">
        <v>55</v>
      </c>
      <c r="F127" s="1" t="s">
        <v>17</v>
      </c>
      <c r="G127" t="str">
        <f t="shared" si="0"/>
        <v>NEUR L2/3 IT Upper-layer intratelencephalic</v>
      </c>
      <c r="H127" t="s">
        <v>60</v>
      </c>
      <c r="I127" t="s">
        <v>142</v>
      </c>
      <c r="K127" t="s">
        <v>457</v>
      </c>
      <c r="L127" t="s">
        <v>594</v>
      </c>
      <c r="M127" t="s">
        <v>1046</v>
      </c>
      <c r="N127" t="s">
        <v>1508</v>
      </c>
      <c r="O127">
        <v>13397</v>
      </c>
      <c r="P127">
        <v>0.112515095</v>
      </c>
      <c r="Q127">
        <v>0.29710208999999999</v>
      </c>
      <c r="R127">
        <v>0.20770963000000001</v>
      </c>
      <c r="S127">
        <v>6.7279430000000001E-2</v>
      </c>
      <c r="T127">
        <v>0.20724078000000001</v>
      </c>
      <c r="U127">
        <v>0.18212265</v>
      </c>
      <c r="V127">
        <v>0.22042897</v>
      </c>
      <c r="W127">
        <v>0.33702107999999997</v>
      </c>
      <c r="X127">
        <v>0.14320209</v>
      </c>
      <c r="Y127">
        <v>0.250581424</v>
      </c>
      <c r="Z127">
        <v>0.52008415500000005</v>
      </c>
      <c r="AA127">
        <v>8.2428620000000001E-3</v>
      </c>
      <c r="AB127">
        <v>0.23293592399999999</v>
      </c>
      <c r="AC127">
        <v>1.6792249400000001</v>
      </c>
      <c r="AD127">
        <v>0.19918358999999999</v>
      </c>
      <c r="AE127">
        <v>0.13443864999999999</v>
      </c>
      <c r="AF127">
        <v>0.85575219999999996</v>
      </c>
      <c r="AG127">
        <v>0.25897481999999999</v>
      </c>
      <c r="AH127">
        <v>2.1993707800000002E-2</v>
      </c>
      <c r="AI127">
        <v>0.82658299999999996</v>
      </c>
      <c r="AJ127">
        <v>1.357362</v>
      </c>
      <c r="AK127">
        <v>9.54861709E-2</v>
      </c>
      <c r="AL127">
        <v>0.41942976100000001</v>
      </c>
      <c r="AM127">
        <v>0.13056227000000001</v>
      </c>
      <c r="AN127">
        <v>0.31150169999999999</v>
      </c>
      <c r="AO127">
        <v>6.8707113E-2</v>
      </c>
      <c r="AP127">
        <v>0.39524914</v>
      </c>
      <c r="AQ127">
        <v>9.9357100000000004E-3</v>
      </c>
      <c r="AR127">
        <v>0.31817928000000001</v>
      </c>
      <c r="AS127">
        <v>0.187044297</v>
      </c>
      <c r="AT127">
        <v>6.0674468000000002E-2</v>
      </c>
      <c r="AU127">
        <v>0.50554436999999997</v>
      </c>
      <c r="AV127">
        <v>0.29797119</v>
      </c>
      <c r="AW127">
        <v>0.19961883999999999</v>
      </c>
      <c r="AX127">
        <v>0.11962848</v>
      </c>
      <c r="AY127">
        <v>0.28330886999999999</v>
      </c>
      <c r="AZ127">
        <v>0.25049009999999999</v>
      </c>
      <c r="BA127">
        <v>0.22381904999999999</v>
      </c>
      <c r="BB127">
        <v>0.31604336599999999</v>
      </c>
      <c r="BC127">
        <v>0.19928434</v>
      </c>
    </row>
    <row r="128" spans="1:55" x14ac:dyDescent="0.3">
      <c r="A128">
        <v>127</v>
      </c>
      <c r="B128">
        <v>126</v>
      </c>
      <c r="C128" t="s">
        <v>17</v>
      </c>
      <c r="D128" t="s">
        <v>55</v>
      </c>
      <c r="E128" s="1" t="s">
        <v>55</v>
      </c>
      <c r="F128" s="1" t="s">
        <v>17</v>
      </c>
      <c r="G128" t="str">
        <f t="shared" si="0"/>
        <v>NEUR L2/3 IT Upper-layer intratelencephalic</v>
      </c>
      <c r="H128" t="s">
        <v>60</v>
      </c>
      <c r="I128" t="s">
        <v>143</v>
      </c>
      <c r="K128" t="s">
        <v>457</v>
      </c>
      <c r="L128" t="s">
        <v>595</v>
      </c>
      <c r="M128" t="s">
        <v>1047</v>
      </c>
      <c r="N128" t="s">
        <v>1509</v>
      </c>
      <c r="O128">
        <v>36970</v>
      </c>
      <c r="P128">
        <v>0.109074113</v>
      </c>
      <c r="Q128">
        <v>0.26948235999999998</v>
      </c>
      <c r="R128">
        <v>0.23581769999999999</v>
      </c>
      <c r="S128">
        <v>7.8893280999999996E-2</v>
      </c>
      <c r="T128">
        <v>0.20846582999999999</v>
      </c>
      <c r="U128">
        <v>0.16105344999999999</v>
      </c>
      <c r="V128">
        <v>0.22526935000000001</v>
      </c>
      <c r="W128">
        <v>0.30191942999999999</v>
      </c>
      <c r="X128">
        <v>0.14083533000000001</v>
      </c>
      <c r="Y128">
        <v>0.28011420999999997</v>
      </c>
      <c r="Z128">
        <v>0.54518564199999997</v>
      </c>
      <c r="AA128">
        <v>1.5405924E-2</v>
      </c>
      <c r="AB128">
        <v>0.26373166199999998</v>
      </c>
      <c r="AC128">
        <v>2.0342464800000002</v>
      </c>
      <c r="AD128">
        <v>0.187629509</v>
      </c>
      <c r="AE128">
        <v>0.12978197</v>
      </c>
      <c r="AF128">
        <v>0.83749240000000003</v>
      </c>
      <c r="AG128">
        <v>0.23938868999999999</v>
      </c>
      <c r="AH128">
        <v>4.1077080000000002E-2</v>
      </c>
      <c r="AI128">
        <v>0.78711929999999997</v>
      </c>
      <c r="AJ128">
        <v>1.5050479999999999</v>
      </c>
      <c r="AK128">
        <v>0.2028823276</v>
      </c>
      <c r="AL128">
        <v>0.4128213489</v>
      </c>
      <c r="AM128">
        <v>0.1247238</v>
      </c>
      <c r="AN128">
        <v>0.30594254999999998</v>
      </c>
      <c r="AO128">
        <v>9.8889475000000004E-2</v>
      </c>
      <c r="AP128">
        <v>0.34689227</v>
      </c>
      <c r="AQ128">
        <v>8.2982130000000005E-3</v>
      </c>
      <c r="AR128">
        <v>0.29612828000000002</v>
      </c>
      <c r="AS128">
        <v>0.179792707</v>
      </c>
      <c r="AT128">
        <v>7.7922395000000005E-2</v>
      </c>
      <c r="AU128">
        <v>0.43126385</v>
      </c>
      <c r="AV128">
        <v>0.27724748999999999</v>
      </c>
      <c r="AW128">
        <v>0.15753822000000001</v>
      </c>
      <c r="AX128">
        <v>0.10253719</v>
      </c>
      <c r="AY128">
        <v>0.26460908</v>
      </c>
      <c r="AZ128">
        <v>0.216557626</v>
      </c>
      <c r="BA128">
        <v>0.19552595</v>
      </c>
      <c r="BB128">
        <v>0.30850701699999999</v>
      </c>
      <c r="BC128">
        <v>0.14439562</v>
      </c>
    </row>
    <row r="129" spans="1:55" x14ac:dyDescent="0.3">
      <c r="A129">
        <v>128</v>
      </c>
      <c r="B129">
        <v>127</v>
      </c>
      <c r="C129" t="s">
        <v>17</v>
      </c>
      <c r="D129" t="s">
        <v>55</v>
      </c>
      <c r="E129" s="1" t="s">
        <v>55</v>
      </c>
      <c r="F129" s="1" t="s">
        <v>17</v>
      </c>
      <c r="G129" t="str">
        <f t="shared" si="0"/>
        <v>NEUR L2/3 IT Upper-layer intratelencephalic</v>
      </c>
      <c r="H129" t="s">
        <v>60</v>
      </c>
      <c r="I129" t="s">
        <v>138</v>
      </c>
      <c r="K129" t="s">
        <v>457</v>
      </c>
      <c r="L129" t="s">
        <v>596</v>
      </c>
      <c r="M129" t="s">
        <v>1048</v>
      </c>
      <c r="N129" t="s">
        <v>1510</v>
      </c>
      <c r="O129">
        <v>10430</v>
      </c>
      <c r="P129">
        <v>0.12370916</v>
      </c>
      <c r="Q129">
        <v>0.4347337</v>
      </c>
      <c r="R129">
        <v>0.25269394000000001</v>
      </c>
      <c r="S129">
        <v>0.103259586</v>
      </c>
      <c r="T129">
        <v>0.2117222</v>
      </c>
      <c r="U129">
        <v>0.16536566</v>
      </c>
      <c r="V129">
        <v>0.23610278000000001</v>
      </c>
      <c r="W129">
        <v>0.28245324999999999</v>
      </c>
      <c r="X129">
        <v>0.17224091</v>
      </c>
      <c r="Y129">
        <v>0.33171182500000002</v>
      </c>
      <c r="Z129">
        <v>0.58618915199999999</v>
      </c>
      <c r="AA129">
        <v>2.0318843E-2</v>
      </c>
      <c r="AB129">
        <v>0.31839773500000002</v>
      </c>
      <c r="AC129">
        <v>1.7441061899999999</v>
      </c>
      <c r="AD129">
        <v>0.218198166</v>
      </c>
      <c r="AE129">
        <v>0.14676333999999999</v>
      </c>
      <c r="AF129">
        <v>0.87100270000000002</v>
      </c>
      <c r="AG129">
        <v>0.23406307000000001</v>
      </c>
      <c r="AH129">
        <v>2.86668042E-2</v>
      </c>
      <c r="AI129">
        <v>0.79308460000000003</v>
      </c>
      <c r="AJ129">
        <v>1.517614</v>
      </c>
      <c r="AK129">
        <v>0.26344856970000002</v>
      </c>
      <c r="AL129">
        <v>0.44746025659999999</v>
      </c>
      <c r="AM129">
        <v>0.1181372</v>
      </c>
      <c r="AN129">
        <v>0.33146278000000001</v>
      </c>
      <c r="AO129">
        <v>7.8068713999999997E-2</v>
      </c>
      <c r="AP129">
        <v>0.35151180999999998</v>
      </c>
      <c r="AQ129">
        <v>9.7330720000000006E-3</v>
      </c>
      <c r="AR129">
        <v>0.30912382999999999</v>
      </c>
      <c r="AS129">
        <v>0.19811621900000001</v>
      </c>
      <c r="AT129">
        <v>0.107740668</v>
      </c>
      <c r="AU129">
        <v>0.40486457999999997</v>
      </c>
      <c r="AV129">
        <v>0.24892880000000001</v>
      </c>
      <c r="AW129">
        <v>0.19022201</v>
      </c>
      <c r="AX129">
        <v>0.11396292</v>
      </c>
      <c r="AY129">
        <v>0.28410514999999997</v>
      </c>
      <c r="AZ129">
        <v>0.22246022900000001</v>
      </c>
      <c r="BA129">
        <v>0.20692927</v>
      </c>
      <c r="BB129">
        <v>0.37947678499999998</v>
      </c>
      <c r="BC129">
        <v>0.15630973000000001</v>
      </c>
    </row>
    <row r="130" spans="1:55" x14ac:dyDescent="0.3">
      <c r="A130">
        <v>129</v>
      </c>
      <c r="B130">
        <v>128</v>
      </c>
      <c r="C130" t="s">
        <v>17</v>
      </c>
      <c r="D130" t="s">
        <v>55</v>
      </c>
      <c r="E130" s="1" t="s">
        <v>55</v>
      </c>
      <c r="F130" s="1" t="s">
        <v>17</v>
      </c>
      <c r="G130" t="str">
        <f t="shared" si="0"/>
        <v>NEUR L2/3 IT Upper-layer intratelencephalic</v>
      </c>
      <c r="H130" t="s">
        <v>60</v>
      </c>
      <c r="I130" t="s">
        <v>141</v>
      </c>
      <c r="K130" t="s">
        <v>457</v>
      </c>
      <c r="L130" t="s">
        <v>597</v>
      </c>
      <c r="M130" t="s">
        <v>1049</v>
      </c>
      <c r="N130" t="s">
        <v>1511</v>
      </c>
      <c r="O130">
        <v>10650</v>
      </c>
      <c r="P130">
        <v>9.9485914999999994E-2</v>
      </c>
      <c r="Q130">
        <v>0.67918286000000005</v>
      </c>
      <c r="R130">
        <v>0.22832949</v>
      </c>
      <c r="S130">
        <v>0.103463003</v>
      </c>
      <c r="T130">
        <v>0.21090196999999999</v>
      </c>
      <c r="U130">
        <v>0.19097396</v>
      </c>
      <c r="V130">
        <v>0.21180647999999999</v>
      </c>
      <c r="W130">
        <v>0.30457243000000001</v>
      </c>
      <c r="X130">
        <v>0.15943149000000001</v>
      </c>
      <c r="Y130">
        <v>0.31570294700000001</v>
      </c>
      <c r="Z130">
        <v>0.50016554300000005</v>
      </c>
      <c r="AA130">
        <v>1.1369687E-2</v>
      </c>
      <c r="AB130">
        <v>0.296426943</v>
      </c>
      <c r="AC130">
        <v>1.3254294900000001</v>
      </c>
      <c r="AD130">
        <v>0.19683520099999999</v>
      </c>
      <c r="AE130">
        <v>0.13124669</v>
      </c>
      <c r="AF130">
        <v>0.89078100000000004</v>
      </c>
      <c r="AG130">
        <v>0.19810330000000001</v>
      </c>
      <c r="AH130">
        <v>1.49986141E-2</v>
      </c>
      <c r="AI130">
        <v>0.70721599999999996</v>
      </c>
      <c r="AJ130">
        <v>1.4502630999999999</v>
      </c>
      <c r="AK130">
        <v>0.11392414870000001</v>
      </c>
      <c r="AL130">
        <v>0.3761803011</v>
      </c>
      <c r="AM130">
        <v>0.11869714000000001</v>
      </c>
      <c r="AN130">
        <v>0.37725542000000001</v>
      </c>
      <c r="AO130">
        <v>5.2414372000000001E-2</v>
      </c>
      <c r="AP130">
        <v>0.41772100000000001</v>
      </c>
      <c r="AQ130">
        <v>1.1015756E-2</v>
      </c>
      <c r="AR130">
        <v>0.33734724999999999</v>
      </c>
      <c r="AS130">
        <v>0.22199138299999999</v>
      </c>
      <c r="AT130">
        <v>9.0107340999999994E-2</v>
      </c>
      <c r="AU130">
        <v>0.45692408000000001</v>
      </c>
      <c r="AV130">
        <v>0.25997811999999998</v>
      </c>
      <c r="AW130">
        <v>0.21439641000000001</v>
      </c>
      <c r="AX130">
        <v>0.12136982</v>
      </c>
      <c r="AY130">
        <v>0.32441124999999998</v>
      </c>
      <c r="AZ130">
        <v>0.237490955</v>
      </c>
      <c r="BA130">
        <v>0.23777783999999999</v>
      </c>
      <c r="BB130">
        <v>0.38241840300000002</v>
      </c>
      <c r="BC130">
        <v>0.2182519</v>
      </c>
    </row>
    <row r="131" spans="1:55" x14ac:dyDescent="0.3">
      <c r="A131">
        <v>130</v>
      </c>
      <c r="B131">
        <v>129</v>
      </c>
      <c r="C131" t="s">
        <v>17</v>
      </c>
      <c r="D131" t="s">
        <v>55</v>
      </c>
      <c r="E131" s="1" t="s">
        <v>55</v>
      </c>
      <c r="F131" s="1" t="s">
        <v>17</v>
      </c>
      <c r="G131" t="str">
        <f t="shared" si="0"/>
        <v>NEUR L2/3 IT Upper-layer intratelencephalic</v>
      </c>
      <c r="H131" t="s">
        <v>60</v>
      </c>
      <c r="I131" t="s">
        <v>142</v>
      </c>
      <c r="K131" t="s">
        <v>457</v>
      </c>
      <c r="L131" t="s">
        <v>598</v>
      </c>
      <c r="M131" t="s">
        <v>1050</v>
      </c>
      <c r="N131" t="s">
        <v>1512</v>
      </c>
      <c r="O131">
        <v>46343</v>
      </c>
      <c r="P131">
        <v>0.116994212</v>
      </c>
      <c r="Q131">
        <v>0.45633719</v>
      </c>
      <c r="R131">
        <v>0.23857254999999999</v>
      </c>
      <c r="S131">
        <v>0.103061004</v>
      </c>
      <c r="T131">
        <v>0.22010439000000001</v>
      </c>
      <c r="U131">
        <v>0.17630660000000001</v>
      </c>
      <c r="V131">
        <v>0.22886735999999999</v>
      </c>
      <c r="W131">
        <v>0.31625175999999999</v>
      </c>
      <c r="X131">
        <v>0.14891935000000001</v>
      </c>
      <c r="Y131">
        <v>0.28917830999999999</v>
      </c>
      <c r="Z131">
        <v>0.49934709100000002</v>
      </c>
      <c r="AA131">
        <v>1.1965857999999999E-2</v>
      </c>
      <c r="AB131">
        <v>0.29220618900000001</v>
      </c>
      <c r="AC131">
        <v>1.6837954100000001</v>
      </c>
      <c r="AD131">
        <v>0.18707259600000001</v>
      </c>
      <c r="AE131">
        <v>0.14865564000000001</v>
      </c>
      <c r="AF131">
        <v>0.87394190000000005</v>
      </c>
      <c r="AG131">
        <v>0.25001250000000003</v>
      </c>
      <c r="AH131">
        <v>1.66513919E-2</v>
      </c>
      <c r="AI131">
        <v>0.78028839999999999</v>
      </c>
      <c r="AJ131">
        <v>1.4148326</v>
      </c>
      <c r="AK131">
        <v>0.18005895050000001</v>
      </c>
      <c r="AL131">
        <v>0.38107606379999998</v>
      </c>
      <c r="AM131">
        <v>0.13738620000000001</v>
      </c>
      <c r="AN131">
        <v>0.37324557000000003</v>
      </c>
      <c r="AO131">
        <v>6.1521148999999997E-2</v>
      </c>
      <c r="AP131">
        <v>0.40604374999999998</v>
      </c>
      <c r="AQ131">
        <v>9.4176710000000007E-3</v>
      </c>
      <c r="AR131">
        <v>0.33063442999999998</v>
      </c>
      <c r="AS131">
        <v>0.20079728299999999</v>
      </c>
      <c r="AT131">
        <v>9.5365640000000002E-2</v>
      </c>
      <c r="AU131">
        <v>0.49483515</v>
      </c>
      <c r="AV131">
        <v>0.26400708000000001</v>
      </c>
      <c r="AW131">
        <v>0.20934950999999999</v>
      </c>
      <c r="AX131">
        <v>0.12599092000000001</v>
      </c>
      <c r="AY131">
        <v>0.31520693</v>
      </c>
      <c r="AZ131">
        <v>0.20885202</v>
      </c>
      <c r="BA131">
        <v>0.22279525</v>
      </c>
      <c r="BB131">
        <v>0.382762243</v>
      </c>
      <c r="BC131">
        <v>0.19511597</v>
      </c>
    </row>
    <row r="132" spans="1:55" x14ac:dyDescent="0.3">
      <c r="A132">
        <v>131</v>
      </c>
      <c r="B132">
        <v>130</v>
      </c>
      <c r="C132" t="s">
        <v>17</v>
      </c>
      <c r="D132" t="s">
        <v>55</v>
      </c>
      <c r="E132" s="1" t="s">
        <v>55</v>
      </c>
      <c r="F132" s="1" t="s">
        <v>17</v>
      </c>
      <c r="G132" t="str">
        <f t="shared" si="0"/>
        <v>NEUR L2/3 IT Upper-layer intratelencephalic</v>
      </c>
      <c r="H132" t="s">
        <v>60</v>
      </c>
      <c r="I132" t="s">
        <v>138</v>
      </c>
      <c r="K132" t="s">
        <v>457</v>
      </c>
      <c r="L132" t="s">
        <v>599</v>
      </c>
      <c r="M132" t="s">
        <v>1051</v>
      </c>
      <c r="N132" t="s">
        <v>1513</v>
      </c>
      <c r="O132">
        <v>25496</v>
      </c>
      <c r="P132">
        <v>0.11394726500000001</v>
      </c>
      <c r="Q132">
        <v>0.34283065000000001</v>
      </c>
      <c r="R132">
        <v>0.23512398000000001</v>
      </c>
      <c r="S132">
        <v>9.1435813000000005E-2</v>
      </c>
      <c r="T132">
        <v>0.18598417</v>
      </c>
      <c r="U132">
        <v>0.16729625000000001</v>
      </c>
      <c r="V132">
        <v>0.20003376</v>
      </c>
      <c r="W132">
        <v>0.28644083999999997</v>
      </c>
      <c r="X132">
        <v>0.11831161</v>
      </c>
      <c r="Y132">
        <v>0.23607641600000001</v>
      </c>
      <c r="Z132">
        <v>0.38822595599999998</v>
      </c>
      <c r="AA132">
        <v>7.9375409999999993E-3</v>
      </c>
      <c r="AB132">
        <v>0.26545216700000002</v>
      </c>
      <c r="AC132">
        <v>1.3827506599999999</v>
      </c>
      <c r="AD132">
        <v>0.17388955</v>
      </c>
      <c r="AE132">
        <v>0.13239011000000001</v>
      </c>
      <c r="AF132">
        <v>0.80599929999999997</v>
      </c>
      <c r="AG132">
        <v>0.23143057</v>
      </c>
      <c r="AH132">
        <v>1.6358296099999999E-2</v>
      </c>
      <c r="AI132">
        <v>0.72361249999999999</v>
      </c>
      <c r="AJ132">
        <v>1.1874195999999999</v>
      </c>
      <c r="AK132">
        <v>9.2388160999999996E-2</v>
      </c>
      <c r="AL132">
        <v>0.34366507080000003</v>
      </c>
      <c r="AM132">
        <v>0.12045565</v>
      </c>
      <c r="AN132">
        <v>0.39448949999999999</v>
      </c>
      <c r="AO132">
        <v>5.5702087999999997E-2</v>
      </c>
      <c r="AP132">
        <v>0.39463092999999999</v>
      </c>
      <c r="AQ132">
        <v>1.037981E-2</v>
      </c>
      <c r="AR132">
        <v>0.42768498999999999</v>
      </c>
      <c r="AS132">
        <v>0.20471879800000001</v>
      </c>
      <c r="AT132">
        <v>7.4253798999999995E-2</v>
      </c>
      <c r="AU132">
        <v>0.52669383000000003</v>
      </c>
      <c r="AV132">
        <v>0.25716896</v>
      </c>
      <c r="AW132">
        <v>0.18647705000000001</v>
      </c>
      <c r="AX132">
        <v>0.13810605000000001</v>
      </c>
      <c r="AY132">
        <v>0.33029882999999999</v>
      </c>
      <c r="AZ132">
        <v>0.209067321</v>
      </c>
      <c r="BA132">
        <v>0.22589338</v>
      </c>
      <c r="BB132">
        <v>0.36165088200000001</v>
      </c>
      <c r="BC132">
        <v>0.20381666000000001</v>
      </c>
    </row>
    <row r="133" spans="1:55" x14ac:dyDescent="0.3">
      <c r="A133">
        <v>132</v>
      </c>
      <c r="B133">
        <v>131</v>
      </c>
      <c r="C133" t="s">
        <v>17</v>
      </c>
      <c r="D133" t="s">
        <v>55</v>
      </c>
      <c r="E133" s="1" t="s">
        <v>55</v>
      </c>
      <c r="F133" s="1" t="s">
        <v>17</v>
      </c>
      <c r="G133" t="str">
        <f t="shared" si="0"/>
        <v>NEUR L2/3 IT Upper-layer intratelencephalic</v>
      </c>
      <c r="H133" t="s">
        <v>60</v>
      </c>
      <c r="I133" t="s">
        <v>138</v>
      </c>
      <c r="K133" t="s">
        <v>457</v>
      </c>
      <c r="L133" t="s">
        <v>597</v>
      </c>
      <c r="M133" t="s">
        <v>1052</v>
      </c>
      <c r="N133" t="s">
        <v>1514</v>
      </c>
      <c r="O133">
        <v>22050</v>
      </c>
      <c r="P133">
        <v>9.3776234E-2</v>
      </c>
      <c r="Q133">
        <v>0.56160562000000003</v>
      </c>
      <c r="R133">
        <v>0.25893829000000002</v>
      </c>
      <c r="S133">
        <v>6.9392811999999998E-2</v>
      </c>
      <c r="T133">
        <v>0.20714444000000001</v>
      </c>
      <c r="U133">
        <v>0.19565435</v>
      </c>
      <c r="V133">
        <v>0.23328639000000001</v>
      </c>
      <c r="W133">
        <v>0.31011645999999998</v>
      </c>
      <c r="X133">
        <v>0.12424656000000001</v>
      </c>
      <c r="Y133">
        <v>0.27431712899999999</v>
      </c>
      <c r="Z133">
        <v>0.44835682399999999</v>
      </c>
      <c r="AA133">
        <v>7.9132439999999998E-3</v>
      </c>
      <c r="AB133">
        <v>0.29021298499999998</v>
      </c>
      <c r="AC133">
        <v>1.12581519</v>
      </c>
      <c r="AD133">
        <v>0.21241330999999999</v>
      </c>
      <c r="AE133">
        <v>0.12356356</v>
      </c>
      <c r="AF133">
        <v>0.95489369999999996</v>
      </c>
      <c r="AG133">
        <v>0.23640206</v>
      </c>
      <c r="AH133">
        <v>2.0558668799999999E-2</v>
      </c>
      <c r="AI133">
        <v>0.77538680000000004</v>
      </c>
      <c r="AJ133">
        <v>1.3873473000000001</v>
      </c>
      <c r="AK133">
        <v>6.9491963599999998E-2</v>
      </c>
      <c r="AL133">
        <v>0.35666252459999997</v>
      </c>
      <c r="AM133">
        <v>0.12859344</v>
      </c>
      <c r="AN133">
        <v>0.42653201000000002</v>
      </c>
      <c r="AO133">
        <v>5.3920401E-2</v>
      </c>
      <c r="AP133">
        <v>0.40955019999999998</v>
      </c>
      <c r="AQ133">
        <v>1.3121925E-2</v>
      </c>
      <c r="AR133">
        <v>0.48646526000000001</v>
      </c>
      <c r="AS133">
        <v>0.23533843199999999</v>
      </c>
      <c r="AT133">
        <v>6.3020675999999998E-2</v>
      </c>
      <c r="AU133">
        <v>0.59883222000000003</v>
      </c>
      <c r="AV133">
        <v>0.29276811000000003</v>
      </c>
      <c r="AW133">
        <v>0.18213778</v>
      </c>
      <c r="AX133">
        <v>0.11166123</v>
      </c>
      <c r="AY133">
        <v>0.39014912000000002</v>
      </c>
      <c r="AZ133">
        <v>0.25862513999999998</v>
      </c>
      <c r="BA133">
        <v>0.22259188999999999</v>
      </c>
      <c r="BB133">
        <v>0.350986144</v>
      </c>
      <c r="BC133">
        <v>0.19606504999999999</v>
      </c>
    </row>
    <row r="134" spans="1:55" x14ac:dyDescent="0.3">
      <c r="A134">
        <v>133</v>
      </c>
      <c r="B134">
        <v>132</v>
      </c>
      <c r="C134" t="s">
        <v>3</v>
      </c>
      <c r="D134" t="s">
        <v>55</v>
      </c>
      <c r="E134" s="1" t="s">
        <v>55</v>
      </c>
      <c r="F134" s="1" t="s">
        <v>3</v>
      </c>
      <c r="G134" t="str">
        <f t="shared" si="0"/>
        <v>NEUR N/A Miscellaneous</v>
      </c>
      <c r="H134" t="s">
        <v>60</v>
      </c>
      <c r="I134" t="s">
        <v>144</v>
      </c>
      <c r="K134" t="s">
        <v>448</v>
      </c>
      <c r="L134" t="s">
        <v>600</v>
      </c>
      <c r="M134" t="s">
        <v>1053</v>
      </c>
      <c r="N134" t="s">
        <v>1515</v>
      </c>
      <c r="O134">
        <v>492</v>
      </c>
      <c r="P134">
        <v>9.4026738999999998E-2</v>
      </c>
      <c r="Q134">
        <v>0.33344486000000001</v>
      </c>
      <c r="R134">
        <v>0.24042204</v>
      </c>
      <c r="S134">
        <v>8.6195398000000006E-2</v>
      </c>
      <c r="T134">
        <v>0.25560706</v>
      </c>
      <c r="U134">
        <v>0.22758674000000001</v>
      </c>
      <c r="V134">
        <v>0.22723135</v>
      </c>
      <c r="W134">
        <v>0.28089637000000001</v>
      </c>
      <c r="X134">
        <v>0.13348549000000001</v>
      </c>
      <c r="Y134">
        <v>0.25379786900000001</v>
      </c>
      <c r="Z134">
        <v>0.28141739999999998</v>
      </c>
      <c r="AA134">
        <v>6.3188250000000001E-3</v>
      </c>
      <c r="AB134">
        <v>0.25128508199999999</v>
      </c>
      <c r="AC134">
        <v>0.42605836000000002</v>
      </c>
      <c r="AD134">
        <v>0.15948717900000001</v>
      </c>
      <c r="AE134">
        <v>0.14982892</v>
      </c>
      <c r="AF134">
        <v>1.1175280000000001</v>
      </c>
      <c r="AG134">
        <v>0.16718524000000001</v>
      </c>
      <c r="AH134">
        <v>6.7728379000000002E-3</v>
      </c>
      <c r="AI134">
        <v>0.57250000000000001</v>
      </c>
      <c r="AJ134">
        <v>0.96521679999999999</v>
      </c>
      <c r="AK134">
        <v>0.22282471039999999</v>
      </c>
      <c r="AL134">
        <v>0.89959955530000002</v>
      </c>
      <c r="AM134">
        <v>0.10311142</v>
      </c>
      <c r="AN134">
        <v>0.42633652</v>
      </c>
      <c r="AO134">
        <v>7.4552503000000006E-2</v>
      </c>
      <c r="AP134">
        <v>0.57891387000000005</v>
      </c>
      <c r="AQ134">
        <v>2.3709976000000001E-2</v>
      </c>
      <c r="AR134">
        <v>0.43322157</v>
      </c>
      <c r="AS134">
        <v>0.23790272500000001</v>
      </c>
      <c r="AT134">
        <v>0.109336983</v>
      </c>
      <c r="AU134">
        <v>0.58264674999999999</v>
      </c>
      <c r="AV134">
        <v>0.25015382000000003</v>
      </c>
      <c r="AW134">
        <v>0.30199535</v>
      </c>
      <c r="AX134">
        <v>0.24019181000000001</v>
      </c>
      <c r="AY134">
        <v>0.29144777999999999</v>
      </c>
      <c r="AZ134">
        <v>0.26629191600000002</v>
      </c>
      <c r="BA134">
        <v>0.29911544000000001</v>
      </c>
      <c r="BB134">
        <v>0.373102926</v>
      </c>
      <c r="BC134">
        <v>0.35781131999999999</v>
      </c>
    </row>
    <row r="135" spans="1:55" x14ac:dyDescent="0.3">
      <c r="A135">
        <v>134</v>
      </c>
      <c r="B135">
        <v>133</v>
      </c>
      <c r="C135" t="s">
        <v>17</v>
      </c>
      <c r="D135" t="s">
        <v>55</v>
      </c>
      <c r="E135" s="1" t="s">
        <v>55</v>
      </c>
      <c r="F135" s="1" t="s">
        <v>17</v>
      </c>
      <c r="G135" t="str">
        <f t="shared" si="0"/>
        <v>NEUR N/A Upper-layer intratelencephalic</v>
      </c>
      <c r="H135" t="s">
        <v>60</v>
      </c>
      <c r="I135" t="s">
        <v>141</v>
      </c>
      <c r="K135" t="s">
        <v>448</v>
      </c>
      <c r="L135" t="s">
        <v>601</v>
      </c>
      <c r="M135" t="s">
        <v>1054</v>
      </c>
      <c r="N135" t="s">
        <v>1516</v>
      </c>
      <c r="O135">
        <v>20086</v>
      </c>
      <c r="P135">
        <v>0.112156346</v>
      </c>
      <c r="Q135">
        <v>0.52011448999999998</v>
      </c>
      <c r="R135">
        <v>0.25013585999999999</v>
      </c>
      <c r="S135">
        <v>0.116816214</v>
      </c>
      <c r="T135">
        <v>0.23187538999999999</v>
      </c>
      <c r="U135">
        <v>0.20605412000000001</v>
      </c>
      <c r="V135">
        <v>0.19179631999999999</v>
      </c>
      <c r="W135">
        <v>0.33279514999999998</v>
      </c>
      <c r="X135">
        <v>0.13506124</v>
      </c>
      <c r="Y135">
        <v>0.22205097400000001</v>
      </c>
      <c r="Z135">
        <v>0.45270660699999998</v>
      </c>
      <c r="AA135">
        <v>7.2246690000000004E-3</v>
      </c>
      <c r="AB135">
        <v>0.30791614299999998</v>
      </c>
      <c r="AC135">
        <v>0.96572460000000004</v>
      </c>
      <c r="AD135">
        <v>0.184987331</v>
      </c>
      <c r="AE135">
        <v>0.14901648000000001</v>
      </c>
      <c r="AF135">
        <v>0.95723360000000002</v>
      </c>
      <c r="AG135">
        <v>0.20644920999999999</v>
      </c>
      <c r="AH135">
        <v>7.5937323000000003E-3</v>
      </c>
      <c r="AI135">
        <v>0.7201554</v>
      </c>
      <c r="AJ135">
        <v>1.2383223999999999</v>
      </c>
      <c r="AK135">
        <v>0.279376069</v>
      </c>
      <c r="AL135">
        <v>0.24577155810000001</v>
      </c>
      <c r="AM135">
        <v>0.13496889000000001</v>
      </c>
      <c r="AN135">
        <v>0.47228620999999998</v>
      </c>
      <c r="AO135">
        <v>6.4535405000000004E-2</v>
      </c>
      <c r="AP135">
        <v>0.46439455000000002</v>
      </c>
      <c r="AQ135">
        <v>1.2320635E-2</v>
      </c>
      <c r="AR135">
        <v>0.38229733999999999</v>
      </c>
      <c r="AS135">
        <v>0.23610213699999999</v>
      </c>
      <c r="AT135">
        <v>7.7714523999999993E-2</v>
      </c>
      <c r="AU135">
        <v>0.59868082</v>
      </c>
      <c r="AV135">
        <v>0.27566931</v>
      </c>
      <c r="AW135">
        <v>0.28660961000000001</v>
      </c>
      <c r="AX135">
        <v>0.20663392999999999</v>
      </c>
      <c r="AY135">
        <v>0.33736864999999999</v>
      </c>
      <c r="AZ135">
        <v>0.270427947</v>
      </c>
      <c r="BA135">
        <v>0.24814990000000001</v>
      </c>
      <c r="BB135">
        <v>0.42511659699999998</v>
      </c>
      <c r="BC135">
        <v>0.33290367999999998</v>
      </c>
    </row>
    <row r="136" spans="1:55" x14ac:dyDescent="0.3">
      <c r="A136">
        <v>135</v>
      </c>
      <c r="B136">
        <v>134</v>
      </c>
      <c r="C136" t="s">
        <v>17</v>
      </c>
      <c r="D136" t="s">
        <v>55</v>
      </c>
      <c r="E136" s="1" t="s">
        <v>55</v>
      </c>
      <c r="F136" s="1" t="s">
        <v>17</v>
      </c>
      <c r="G136" t="str">
        <f t="shared" si="0"/>
        <v>NEUR L2/3 IT Upper-layer intratelencephalic</v>
      </c>
      <c r="H136" t="s">
        <v>60</v>
      </c>
      <c r="I136" t="s">
        <v>138</v>
      </c>
      <c r="K136" t="s">
        <v>457</v>
      </c>
      <c r="L136" t="s">
        <v>602</v>
      </c>
      <c r="M136" t="s">
        <v>1055</v>
      </c>
      <c r="N136" t="s">
        <v>1517</v>
      </c>
      <c r="O136">
        <v>12095</v>
      </c>
      <c r="P136">
        <v>0.11140557</v>
      </c>
      <c r="Q136">
        <v>0.62112396999999997</v>
      </c>
      <c r="R136">
        <v>0.22462003</v>
      </c>
      <c r="S136">
        <v>0.11612742099999999</v>
      </c>
      <c r="T136">
        <v>0.23799250999999999</v>
      </c>
      <c r="U136">
        <v>0.17203830000000001</v>
      </c>
      <c r="V136">
        <v>0.20937438</v>
      </c>
      <c r="W136">
        <v>0.26879169000000003</v>
      </c>
      <c r="X136">
        <v>0.17163550999999999</v>
      </c>
      <c r="Y136">
        <v>0.27748890700000001</v>
      </c>
      <c r="Z136">
        <v>0.50447780200000003</v>
      </c>
      <c r="AA136">
        <v>1.0526305E-2</v>
      </c>
      <c r="AB136">
        <v>0.34875784700000001</v>
      </c>
      <c r="AC136">
        <v>1.2983394500000001</v>
      </c>
      <c r="AD136">
        <v>0.19160744299999999</v>
      </c>
      <c r="AE136">
        <v>0.13752691</v>
      </c>
      <c r="AF136">
        <v>0.88708209999999998</v>
      </c>
      <c r="AG136">
        <v>0.20007899000000001</v>
      </c>
      <c r="AH136">
        <v>1.0510994799999999E-2</v>
      </c>
      <c r="AI136">
        <v>0.72058330000000004</v>
      </c>
      <c r="AJ136">
        <v>1.4206371</v>
      </c>
      <c r="AK136">
        <v>0.2026050244</v>
      </c>
      <c r="AL136">
        <v>0.323433835</v>
      </c>
      <c r="AM136">
        <v>0.12135348</v>
      </c>
      <c r="AN136">
        <v>0.41984345000000001</v>
      </c>
      <c r="AO136">
        <v>6.3114929E-2</v>
      </c>
      <c r="AP136">
        <v>0.41113918999999999</v>
      </c>
      <c r="AQ136">
        <v>9.5200049999999998E-3</v>
      </c>
      <c r="AR136">
        <v>0.33140614000000002</v>
      </c>
      <c r="AS136">
        <v>0.21661499300000001</v>
      </c>
      <c r="AT136">
        <v>0.118601681</v>
      </c>
      <c r="AU136">
        <v>0.43475121999999999</v>
      </c>
      <c r="AV136">
        <v>0.24398966</v>
      </c>
      <c r="AW136">
        <v>0.27378909000000001</v>
      </c>
      <c r="AX136">
        <v>0.15081458</v>
      </c>
      <c r="AY136">
        <v>0.28566824000000002</v>
      </c>
      <c r="AZ136">
        <v>0.239771075</v>
      </c>
      <c r="BA136">
        <v>0.23612684</v>
      </c>
      <c r="BB136">
        <v>0.430449884</v>
      </c>
      <c r="BC136">
        <v>0.23865831000000001</v>
      </c>
    </row>
    <row r="137" spans="1:55" x14ac:dyDescent="0.3">
      <c r="A137">
        <v>136</v>
      </c>
      <c r="B137">
        <v>135</v>
      </c>
      <c r="C137" t="s">
        <v>17</v>
      </c>
      <c r="D137" t="s">
        <v>55</v>
      </c>
      <c r="E137" s="1" t="s">
        <v>55</v>
      </c>
      <c r="F137" s="1" t="s">
        <v>17</v>
      </c>
      <c r="G137" t="str">
        <f t="shared" si="0"/>
        <v>NEUR N/A Upper-layer intratelencephalic</v>
      </c>
      <c r="H137" t="s">
        <v>60</v>
      </c>
      <c r="I137" t="s">
        <v>145</v>
      </c>
      <c r="K137" t="s">
        <v>448</v>
      </c>
      <c r="L137" t="s">
        <v>603</v>
      </c>
      <c r="M137" t="s">
        <v>1056</v>
      </c>
      <c r="N137" t="s">
        <v>1518</v>
      </c>
      <c r="O137">
        <v>28248</v>
      </c>
      <c r="P137">
        <v>0.12701157099999999</v>
      </c>
      <c r="Q137">
        <v>0.69553257999999996</v>
      </c>
      <c r="R137">
        <v>0.21794308000000001</v>
      </c>
      <c r="S137">
        <v>0.129683675</v>
      </c>
      <c r="T137">
        <v>0.22445914</v>
      </c>
      <c r="U137">
        <v>0.16689586000000001</v>
      </c>
      <c r="V137">
        <v>0.21766780999999999</v>
      </c>
      <c r="W137">
        <v>0.23443057</v>
      </c>
      <c r="X137">
        <v>0.15045808999999999</v>
      </c>
      <c r="Y137">
        <v>0.237185601</v>
      </c>
      <c r="Z137">
        <v>0.48570643699999999</v>
      </c>
      <c r="AA137">
        <v>1.8256898000000001E-2</v>
      </c>
      <c r="AB137">
        <v>0.22112553200000001</v>
      </c>
      <c r="AC137">
        <v>1.0947630500000001</v>
      </c>
      <c r="AD137">
        <v>0.205420514</v>
      </c>
      <c r="AE137">
        <v>0.14137873000000001</v>
      </c>
      <c r="AF137">
        <v>0.95085699999999995</v>
      </c>
      <c r="AG137">
        <v>0.16013398000000001</v>
      </c>
      <c r="AH137">
        <v>2.1116412399999999E-2</v>
      </c>
      <c r="AI137">
        <v>0.69391539999999996</v>
      </c>
      <c r="AJ137">
        <v>1.405014</v>
      </c>
      <c r="AK137">
        <v>0.38155932310000001</v>
      </c>
      <c r="AL137">
        <v>0.4155570596</v>
      </c>
      <c r="AM137">
        <v>0.13309899</v>
      </c>
      <c r="AN137">
        <v>0.28435097999999998</v>
      </c>
      <c r="AO137">
        <v>6.4248889000000003E-2</v>
      </c>
      <c r="AP137">
        <v>0.37554680000000001</v>
      </c>
      <c r="AQ137">
        <v>2.0201938999999999E-2</v>
      </c>
      <c r="AR137">
        <v>0.35284001999999998</v>
      </c>
      <c r="AS137">
        <v>0.23583673299999999</v>
      </c>
      <c r="AT137">
        <v>0.106018344</v>
      </c>
      <c r="AU137">
        <v>0.39534604000000001</v>
      </c>
      <c r="AV137">
        <v>0.20252971</v>
      </c>
      <c r="AW137">
        <v>0.28570933999999998</v>
      </c>
      <c r="AX137">
        <v>0.14769046</v>
      </c>
      <c r="AY137">
        <v>0.24217493000000001</v>
      </c>
      <c r="AZ137">
        <v>0.30806452499999998</v>
      </c>
      <c r="BA137">
        <v>0.22906968999999999</v>
      </c>
      <c r="BB137">
        <v>0.375958599</v>
      </c>
      <c r="BC137">
        <v>0.25030509000000001</v>
      </c>
    </row>
    <row r="138" spans="1:55" x14ac:dyDescent="0.3">
      <c r="A138">
        <v>137</v>
      </c>
      <c r="B138">
        <v>136</v>
      </c>
      <c r="C138" t="s">
        <v>18</v>
      </c>
      <c r="D138" t="s">
        <v>55</v>
      </c>
      <c r="E138" s="1" t="s">
        <v>55</v>
      </c>
      <c r="F138" s="1" t="s">
        <v>18</v>
      </c>
      <c r="G138" t="str">
        <f t="shared" si="0"/>
        <v>NEUR N/A Deep-layer intratelencephalic</v>
      </c>
      <c r="H138" t="s">
        <v>60</v>
      </c>
      <c r="I138" t="s">
        <v>146</v>
      </c>
      <c r="K138" t="s">
        <v>448</v>
      </c>
      <c r="L138" t="s">
        <v>604</v>
      </c>
      <c r="M138" t="s">
        <v>1057</v>
      </c>
      <c r="N138" t="s">
        <v>1519</v>
      </c>
      <c r="O138">
        <v>152</v>
      </c>
      <c r="P138">
        <v>9.9918850000000003E-2</v>
      </c>
      <c r="Q138">
        <v>0.27908939999999999</v>
      </c>
      <c r="R138">
        <v>0.22945964999999999</v>
      </c>
      <c r="S138">
        <v>0.108654872</v>
      </c>
      <c r="T138">
        <v>0.24081515000000001</v>
      </c>
      <c r="U138">
        <v>0.17608876000000001</v>
      </c>
      <c r="V138">
        <v>0.29099167999999997</v>
      </c>
      <c r="W138">
        <v>0.25583412999999999</v>
      </c>
      <c r="X138">
        <v>0.12721668</v>
      </c>
      <c r="Y138">
        <v>0.37653459099999997</v>
      </c>
      <c r="Z138">
        <v>0.61191390700000003</v>
      </c>
      <c r="AA138">
        <v>1.5809903E-2</v>
      </c>
      <c r="AB138">
        <v>0.236482149</v>
      </c>
      <c r="AC138">
        <v>1.9375051299999999</v>
      </c>
      <c r="AD138">
        <v>0.24448356099999999</v>
      </c>
      <c r="AE138">
        <v>0.14467511</v>
      </c>
      <c r="AF138">
        <v>1.1270792999999999</v>
      </c>
      <c r="AG138">
        <v>0.16023233000000001</v>
      </c>
      <c r="AH138">
        <v>1.1544577E-2</v>
      </c>
      <c r="AI138">
        <v>0.80527090000000001</v>
      </c>
      <c r="AJ138">
        <v>1.5197442000000001</v>
      </c>
      <c r="AK138">
        <v>0.44763663999999997</v>
      </c>
      <c r="AL138">
        <v>0.37748029300000002</v>
      </c>
      <c r="AM138">
        <v>9.9162829999999993E-2</v>
      </c>
      <c r="AN138">
        <v>0.29708939000000001</v>
      </c>
      <c r="AO138">
        <v>4.5862086000000003E-2</v>
      </c>
      <c r="AP138">
        <v>0.24447150000000001</v>
      </c>
      <c r="AQ138">
        <v>2.9008347E-2</v>
      </c>
      <c r="AR138">
        <v>0.67486292000000003</v>
      </c>
      <c r="AS138">
        <v>0.21710506500000001</v>
      </c>
      <c r="AT138">
        <v>8.2381178999999999E-2</v>
      </c>
      <c r="AU138">
        <v>0.57057683999999997</v>
      </c>
      <c r="AV138">
        <v>0.23177967999999999</v>
      </c>
      <c r="AW138">
        <v>0.21979636</v>
      </c>
      <c r="AX138">
        <v>0.13141251000000001</v>
      </c>
      <c r="AY138">
        <v>0.38723091999999998</v>
      </c>
      <c r="AZ138">
        <v>0.36199991300000001</v>
      </c>
      <c r="BA138">
        <v>0.23801353</v>
      </c>
      <c r="BB138">
        <v>0.30044474799999998</v>
      </c>
      <c r="BC138">
        <v>0.19708505000000001</v>
      </c>
    </row>
    <row r="139" spans="1:55" x14ac:dyDescent="0.3">
      <c r="A139">
        <v>138</v>
      </c>
      <c r="B139">
        <v>137</v>
      </c>
      <c r="C139" t="s">
        <v>18</v>
      </c>
      <c r="D139" t="s">
        <v>55</v>
      </c>
      <c r="E139" s="1" t="s">
        <v>55</v>
      </c>
      <c r="F139" s="1" t="s">
        <v>18</v>
      </c>
      <c r="G139" t="str">
        <f t="shared" si="0"/>
        <v>NEUR L5 IT Deep-layer intratelencephalic</v>
      </c>
      <c r="H139" t="s">
        <v>60</v>
      </c>
      <c r="I139" t="s">
        <v>147</v>
      </c>
      <c r="K139" t="s">
        <v>458</v>
      </c>
      <c r="L139" t="s">
        <v>605</v>
      </c>
      <c r="M139" t="s">
        <v>1058</v>
      </c>
      <c r="N139" t="s">
        <v>1520</v>
      </c>
      <c r="O139">
        <v>17737</v>
      </c>
      <c r="P139">
        <v>0.118640352</v>
      </c>
      <c r="Q139">
        <v>0.30095039000000001</v>
      </c>
      <c r="R139">
        <v>0.21522748</v>
      </c>
      <c r="S139">
        <v>0.111788391</v>
      </c>
      <c r="T139">
        <v>0.23784564</v>
      </c>
      <c r="U139">
        <v>0.20271771999999999</v>
      </c>
      <c r="V139">
        <v>0.25170664999999998</v>
      </c>
      <c r="W139">
        <v>0.25901988999999997</v>
      </c>
      <c r="X139">
        <v>0.14907138</v>
      </c>
      <c r="Y139">
        <v>0.248182072</v>
      </c>
      <c r="Z139">
        <v>0.52177013000000005</v>
      </c>
      <c r="AA139">
        <v>1.6161159000000001E-2</v>
      </c>
      <c r="AB139">
        <v>0.22858282299999999</v>
      </c>
      <c r="AC139">
        <v>1.9379544900000001</v>
      </c>
      <c r="AD139">
        <v>0.24890141700000001</v>
      </c>
      <c r="AE139">
        <v>0.16063257</v>
      </c>
      <c r="AF139">
        <v>1.1291287000000001</v>
      </c>
      <c r="AG139">
        <v>0.26162184999999999</v>
      </c>
      <c r="AH139">
        <v>1.14860174E-2</v>
      </c>
      <c r="AI139">
        <v>0.75048990000000004</v>
      </c>
      <c r="AJ139">
        <v>1.3026363999999999</v>
      </c>
      <c r="AK139">
        <v>0.22703717700000001</v>
      </c>
      <c r="AL139">
        <v>0.40912192260000002</v>
      </c>
      <c r="AM139">
        <v>0.13340826</v>
      </c>
      <c r="AN139">
        <v>0.31370817000000001</v>
      </c>
      <c r="AO139">
        <v>5.2283836E-2</v>
      </c>
      <c r="AP139">
        <v>0.41765194</v>
      </c>
      <c r="AQ139">
        <v>2.8241022000000001E-2</v>
      </c>
      <c r="AR139">
        <v>0.76331848000000002</v>
      </c>
      <c r="AS139">
        <v>0.234170198</v>
      </c>
      <c r="AT139">
        <v>9.2416296999999994E-2</v>
      </c>
      <c r="AU139">
        <v>0.46246354000000001</v>
      </c>
      <c r="AV139">
        <v>0.24254524</v>
      </c>
      <c r="AW139">
        <v>0.26131272</v>
      </c>
      <c r="AX139">
        <v>0.15448518999999999</v>
      </c>
      <c r="AY139">
        <v>0.33535035000000002</v>
      </c>
      <c r="AZ139">
        <v>0.336266919</v>
      </c>
      <c r="BA139">
        <v>0.21322095999999999</v>
      </c>
      <c r="BB139">
        <v>0.34445061700000001</v>
      </c>
      <c r="BC139">
        <v>0.24196411000000001</v>
      </c>
    </row>
    <row r="140" spans="1:55" x14ac:dyDescent="0.3">
      <c r="A140">
        <v>139</v>
      </c>
      <c r="B140">
        <v>138</v>
      </c>
      <c r="C140" t="s">
        <v>17</v>
      </c>
      <c r="D140" t="s">
        <v>55</v>
      </c>
      <c r="E140" s="1" t="s">
        <v>55</v>
      </c>
      <c r="F140" s="1" t="s">
        <v>17</v>
      </c>
      <c r="G140" t="str">
        <f t="shared" si="0"/>
        <v>NEUR L4 IT Upper-layer intratelencephalic</v>
      </c>
      <c r="H140" t="s">
        <v>60</v>
      </c>
      <c r="I140" t="s">
        <v>144</v>
      </c>
      <c r="K140" t="s">
        <v>459</v>
      </c>
      <c r="L140" t="s">
        <v>606</v>
      </c>
      <c r="M140" t="s">
        <v>1059</v>
      </c>
      <c r="N140" t="s">
        <v>1521</v>
      </c>
      <c r="O140">
        <v>58263</v>
      </c>
      <c r="P140">
        <v>0.12472910299999999</v>
      </c>
      <c r="Q140">
        <v>0.38372275</v>
      </c>
      <c r="R140">
        <v>0.22766711000000001</v>
      </c>
      <c r="S140">
        <v>0.101518442</v>
      </c>
      <c r="T140">
        <v>0.24282098999999999</v>
      </c>
      <c r="U140">
        <v>0.1972738</v>
      </c>
      <c r="V140">
        <v>0.19236121</v>
      </c>
      <c r="W140">
        <v>0.26877074000000001</v>
      </c>
      <c r="X140">
        <v>0.14666473999999999</v>
      </c>
      <c r="Y140">
        <v>0.20117716999999999</v>
      </c>
      <c r="Z140">
        <v>0.45524958199999999</v>
      </c>
      <c r="AA140">
        <v>6.1106989999999998E-3</v>
      </c>
      <c r="AB140">
        <v>0.236723346</v>
      </c>
      <c r="AC140">
        <v>1.7047334000000001</v>
      </c>
      <c r="AD140">
        <v>0.199342136</v>
      </c>
      <c r="AE140">
        <v>0.14950189999999999</v>
      </c>
      <c r="AF140">
        <v>1.2033086</v>
      </c>
      <c r="AG140">
        <v>0.24804656999999999</v>
      </c>
      <c r="AH140">
        <v>8.2598592000000005E-3</v>
      </c>
      <c r="AI140">
        <v>0.77106859999999999</v>
      </c>
      <c r="AJ140">
        <v>1.2634905999999999</v>
      </c>
      <c r="AK140">
        <v>0.31320642879999999</v>
      </c>
      <c r="AL140">
        <v>0.25287356030000002</v>
      </c>
      <c r="AM140">
        <v>0.13976988000000001</v>
      </c>
      <c r="AN140">
        <v>0.32058251999999998</v>
      </c>
      <c r="AO140">
        <v>5.4651482000000001E-2</v>
      </c>
      <c r="AP140">
        <v>0.47691103000000001</v>
      </c>
      <c r="AQ140">
        <v>1.8330566E-2</v>
      </c>
      <c r="AR140">
        <v>0.38872676</v>
      </c>
      <c r="AS140">
        <v>0.262493227</v>
      </c>
      <c r="AT140">
        <v>0.11869838200000001</v>
      </c>
      <c r="AU140">
        <v>0.50687828000000001</v>
      </c>
      <c r="AV140">
        <v>0.24997543999999999</v>
      </c>
      <c r="AW140">
        <v>0.29051892000000001</v>
      </c>
      <c r="AX140">
        <v>0.17462324000000001</v>
      </c>
      <c r="AY140">
        <v>0.30746676000000001</v>
      </c>
      <c r="AZ140">
        <v>0.33703445199999998</v>
      </c>
      <c r="BA140">
        <v>0.26086148999999997</v>
      </c>
      <c r="BB140">
        <v>0.29818313699999999</v>
      </c>
      <c r="BC140">
        <v>0.31247155999999998</v>
      </c>
    </row>
    <row r="141" spans="1:55" x14ac:dyDescent="0.3">
      <c r="A141">
        <v>140</v>
      </c>
      <c r="B141">
        <v>139</v>
      </c>
      <c r="C141" t="s">
        <v>18</v>
      </c>
      <c r="D141" t="s">
        <v>55</v>
      </c>
      <c r="E141" s="1" t="s">
        <v>55</v>
      </c>
      <c r="F141" s="1" t="s">
        <v>18</v>
      </c>
      <c r="G141" t="str">
        <f t="shared" si="0"/>
        <v>NEUR L5 IT Deep-layer intratelencephalic</v>
      </c>
      <c r="H141" t="s">
        <v>60</v>
      </c>
      <c r="I141" t="s">
        <v>137</v>
      </c>
      <c r="K141" t="s">
        <v>458</v>
      </c>
      <c r="L141" t="s">
        <v>607</v>
      </c>
      <c r="M141" t="s">
        <v>1060</v>
      </c>
      <c r="N141" t="s">
        <v>1522</v>
      </c>
      <c r="O141">
        <v>24657</v>
      </c>
      <c r="P141">
        <v>0.11659762799999999</v>
      </c>
      <c r="Q141">
        <v>0.42218748</v>
      </c>
      <c r="R141">
        <v>0.24522387000000001</v>
      </c>
      <c r="S141">
        <v>0.12526482999999999</v>
      </c>
      <c r="T141">
        <v>0.22419348</v>
      </c>
      <c r="U141">
        <v>0.20483704999999999</v>
      </c>
      <c r="V141">
        <v>0.26038604999999998</v>
      </c>
      <c r="W141">
        <v>0.26599734000000003</v>
      </c>
      <c r="X141">
        <v>0.15588993000000001</v>
      </c>
      <c r="Y141">
        <v>0.24261199</v>
      </c>
      <c r="Z141">
        <v>0.48896822400000001</v>
      </c>
      <c r="AA141">
        <v>1.3675596999999999E-2</v>
      </c>
      <c r="AB141">
        <v>0.32403890000000002</v>
      </c>
      <c r="AC141">
        <v>1.7793195500000001</v>
      </c>
      <c r="AD141">
        <v>0.23828329200000001</v>
      </c>
      <c r="AE141">
        <v>0.16862537</v>
      </c>
      <c r="AF141">
        <v>1.1669231</v>
      </c>
      <c r="AG141">
        <v>0.29319748000000001</v>
      </c>
      <c r="AH141">
        <v>9.3690338000000008E-3</v>
      </c>
      <c r="AI141">
        <v>0.77899669999999999</v>
      </c>
      <c r="AJ141">
        <v>1.6102373000000001</v>
      </c>
      <c r="AK141">
        <v>0.13549340809999999</v>
      </c>
      <c r="AL141">
        <v>0.41840439759999998</v>
      </c>
      <c r="AM141">
        <v>0.13912421</v>
      </c>
      <c r="AN141">
        <v>0.35906696999999999</v>
      </c>
      <c r="AO141">
        <v>5.2807854000000001E-2</v>
      </c>
      <c r="AP141">
        <v>0.43205294999999999</v>
      </c>
      <c r="AQ141">
        <v>1.9521805E-2</v>
      </c>
      <c r="AR141">
        <v>0.61173330999999997</v>
      </c>
      <c r="AS141">
        <v>0.25154120899999999</v>
      </c>
      <c r="AT141">
        <v>8.5082910999999997E-2</v>
      </c>
      <c r="AU141">
        <v>0.54478439000000001</v>
      </c>
      <c r="AV141">
        <v>0.23183119999999999</v>
      </c>
      <c r="AW141">
        <v>0.25710169999999999</v>
      </c>
      <c r="AX141">
        <v>0.19246524000000001</v>
      </c>
      <c r="AY141">
        <v>0.40174926999999999</v>
      </c>
      <c r="AZ141">
        <v>0.29052154299999999</v>
      </c>
      <c r="BA141">
        <v>0.23876263</v>
      </c>
      <c r="BB141">
        <v>0.354087131</v>
      </c>
      <c r="BC141">
        <v>0.28581136000000001</v>
      </c>
    </row>
    <row r="142" spans="1:55" x14ac:dyDescent="0.3">
      <c r="A142">
        <v>141</v>
      </c>
      <c r="B142">
        <v>140</v>
      </c>
      <c r="C142" t="s">
        <v>18</v>
      </c>
      <c r="D142" t="s">
        <v>55</v>
      </c>
      <c r="E142" s="1" t="s">
        <v>55</v>
      </c>
      <c r="F142" s="1" t="s">
        <v>18</v>
      </c>
      <c r="G142" t="str">
        <f t="shared" si="0"/>
        <v>NEUR N/A Deep-layer intratelencephalic</v>
      </c>
      <c r="H142" t="s">
        <v>60</v>
      </c>
      <c r="I142" t="s">
        <v>144</v>
      </c>
      <c r="K142" t="s">
        <v>448</v>
      </c>
      <c r="L142" t="s">
        <v>608</v>
      </c>
      <c r="M142" t="s">
        <v>1061</v>
      </c>
      <c r="N142" t="s">
        <v>1523</v>
      </c>
      <c r="O142">
        <v>12455</v>
      </c>
      <c r="P142">
        <v>0.112718755</v>
      </c>
      <c r="Q142">
        <v>0.49775447</v>
      </c>
      <c r="R142">
        <v>0.25855103000000002</v>
      </c>
      <c r="S142">
        <v>0.14435621100000001</v>
      </c>
      <c r="T142">
        <v>0.23323758999999999</v>
      </c>
      <c r="U142">
        <v>0.2083603</v>
      </c>
      <c r="V142">
        <v>0.26068487000000001</v>
      </c>
      <c r="W142">
        <v>0.27261046</v>
      </c>
      <c r="X142">
        <v>0.16387568999999999</v>
      </c>
      <c r="Y142">
        <v>0.22576634300000001</v>
      </c>
      <c r="Z142">
        <v>0.43206134499999999</v>
      </c>
      <c r="AA142">
        <v>1.1618013999999999E-2</v>
      </c>
      <c r="AB142">
        <v>0.34196351000000003</v>
      </c>
      <c r="AC142">
        <v>1.6150348299999999</v>
      </c>
      <c r="AD142">
        <v>0.21512049999999999</v>
      </c>
      <c r="AE142">
        <v>0.16549437</v>
      </c>
      <c r="AF142">
        <v>1.1619747</v>
      </c>
      <c r="AG142">
        <v>0.28856193000000002</v>
      </c>
      <c r="AH142">
        <v>7.4497458999999997E-3</v>
      </c>
      <c r="AI142">
        <v>0.75733629999999996</v>
      </c>
      <c r="AJ142">
        <v>1.4973072000000001</v>
      </c>
      <c r="AK142">
        <v>0.1183055905</v>
      </c>
      <c r="AL142">
        <v>0.39295288620000002</v>
      </c>
      <c r="AM142">
        <v>0.13210738999999999</v>
      </c>
      <c r="AN142">
        <v>0.39205704000000002</v>
      </c>
      <c r="AO142">
        <v>5.9288255999999998E-2</v>
      </c>
      <c r="AP142">
        <v>0.46880231999999999</v>
      </c>
      <c r="AQ142">
        <v>1.4392287E-2</v>
      </c>
      <c r="AR142">
        <v>0.48299632999999997</v>
      </c>
      <c r="AS142">
        <v>0.26104295799999999</v>
      </c>
      <c r="AT142">
        <v>9.5182068999999994E-2</v>
      </c>
      <c r="AU142">
        <v>0.58473702000000005</v>
      </c>
      <c r="AV142">
        <v>0.24712111</v>
      </c>
      <c r="AW142">
        <v>0.26372213999999999</v>
      </c>
      <c r="AX142">
        <v>0.20090430000000001</v>
      </c>
      <c r="AY142">
        <v>0.35707472000000001</v>
      </c>
      <c r="AZ142">
        <v>0.25649020099999997</v>
      </c>
      <c r="BA142">
        <v>0.25091790000000003</v>
      </c>
      <c r="BB142">
        <v>0.399881867</v>
      </c>
      <c r="BC142">
        <v>0.32617549000000001</v>
      </c>
    </row>
    <row r="143" spans="1:55" x14ac:dyDescent="0.3">
      <c r="A143">
        <v>142</v>
      </c>
      <c r="B143">
        <v>141</v>
      </c>
      <c r="C143" t="s">
        <v>18</v>
      </c>
      <c r="D143" t="s">
        <v>55</v>
      </c>
      <c r="E143" s="1" t="s">
        <v>55</v>
      </c>
      <c r="F143" s="1" t="s">
        <v>18</v>
      </c>
      <c r="G143" t="str">
        <f t="shared" si="0"/>
        <v>NEUR L4 IT Deep-layer intratelencephalic</v>
      </c>
      <c r="H143" t="s">
        <v>60</v>
      </c>
      <c r="I143" t="s">
        <v>148</v>
      </c>
      <c r="K143" t="s">
        <v>459</v>
      </c>
      <c r="L143" t="s">
        <v>609</v>
      </c>
      <c r="M143" t="s">
        <v>1062</v>
      </c>
      <c r="N143" t="s">
        <v>1524</v>
      </c>
      <c r="O143">
        <v>9992</v>
      </c>
      <c r="P143">
        <v>0.119490391</v>
      </c>
      <c r="Q143">
        <v>0.36546930999999999</v>
      </c>
      <c r="R143">
        <v>0.24213871000000001</v>
      </c>
      <c r="S143">
        <v>0.120470777</v>
      </c>
      <c r="T143">
        <v>0.25012033</v>
      </c>
      <c r="U143">
        <v>0.21927712999999999</v>
      </c>
      <c r="V143">
        <v>0.24034317999999999</v>
      </c>
      <c r="W143">
        <v>0.27820799000000002</v>
      </c>
      <c r="X143">
        <v>0.18664844999999999</v>
      </c>
      <c r="Y143">
        <v>0.22020811700000001</v>
      </c>
      <c r="Z143">
        <v>0.470910889</v>
      </c>
      <c r="AA143">
        <v>1.2305379E-2</v>
      </c>
      <c r="AB143">
        <v>0.35914869199999999</v>
      </c>
      <c r="AC143">
        <v>1.70319931</v>
      </c>
      <c r="AD143">
        <v>0.188108733</v>
      </c>
      <c r="AE143">
        <v>0.15946277</v>
      </c>
      <c r="AF143">
        <v>1.1908493</v>
      </c>
      <c r="AG143">
        <v>0.26885751000000002</v>
      </c>
      <c r="AH143">
        <v>1.2994404899999999E-2</v>
      </c>
      <c r="AI143">
        <v>0.79004010000000002</v>
      </c>
      <c r="AJ143">
        <v>1.5337238</v>
      </c>
      <c r="AK143">
        <v>0.1149157521</v>
      </c>
      <c r="AL143">
        <v>0.2686835601</v>
      </c>
      <c r="AM143">
        <v>0.13684724000000001</v>
      </c>
      <c r="AN143">
        <v>0.33988077</v>
      </c>
      <c r="AO143">
        <v>6.5714663000000006E-2</v>
      </c>
      <c r="AP143">
        <v>0.45806474000000003</v>
      </c>
      <c r="AQ143">
        <v>9.3035549999999998E-3</v>
      </c>
      <c r="AR143">
        <v>0.39654429000000002</v>
      </c>
      <c r="AS143">
        <v>0.24154948200000001</v>
      </c>
      <c r="AT143">
        <v>0.108667</v>
      </c>
      <c r="AU143">
        <v>0.52423584999999995</v>
      </c>
      <c r="AV143">
        <v>0.25330715999999998</v>
      </c>
      <c r="AW143">
        <v>0.24358861000000001</v>
      </c>
      <c r="AX143">
        <v>0.17872336999999999</v>
      </c>
      <c r="AY143">
        <v>0.31801757000000003</v>
      </c>
      <c r="AZ143">
        <v>0.26847744800000001</v>
      </c>
      <c r="BA143">
        <v>0.25320100000000001</v>
      </c>
      <c r="BB143">
        <v>0.459207702</v>
      </c>
      <c r="BC143">
        <v>0.33512040999999998</v>
      </c>
    </row>
    <row r="144" spans="1:55" x14ac:dyDescent="0.3">
      <c r="A144">
        <v>143</v>
      </c>
      <c r="B144">
        <v>142</v>
      </c>
      <c r="C144" t="s">
        <v>18</v>
      </c>
      <c r="D144" t="s">
        <v>55</v>
      </c>
      <c r="E144" s="1" t="s">
        <v>55</v>
      </c>
      <c r="F144" s="1" t="s">
        <v>18</v>
      </c>
      <c r="G144" t="str">
        <f t="shared" si="0"/>
        <v>NEUR L5 IT Deep-layer intratelencephalic</v>
      </c>
      <c r="H144" t="s">
        <v>58</v>
      </c>
      <c r="I144" t="s">
        <v>137</v>
      </c>
      <c r="K144" t="s">
        <v>458</v>
      </c>
      <c r="L144" t="s">
        <v>610</v>
      </c>
      <c r="M144" t="s">
        <v>1063</v>
      </c>
      <c r="N144" t="s">
        <v>1525</v>
      </c>
      <c r="O144">
        <v>14326</v>
      </c>
      <c r="P144">
        <v>0.113139036</v>
      </c>
      <c r="Q144">
        <v>0.40462710000000002</v>
      </c>
      <c r="R144">
        <v>0.25369956999999999</v>
      </c>
      <c r="S144">
        <v>0.110500322</v>
      </c>
      <c r="T144">
        <v>0.21953418</v>
      </c>
      <c r="U144">
        <v>0.17206695999999999</v>
      </c>
      <c r="V144">
        <v>0.28577522</v>
      </c>
      <c r="W144">
        <v>0.24649695999999999</v>
      </c>
      <c r="X144">
        <v>0.13752201</v>
      </c>
      <c r="Y144">
        <v>0.28869171199999999</v>
      </c>
      <c r="Z144">
        <v>0.465887775</v>
      </c>
      <c r="AA144">
        <v>1.9947413000000001E-2</v>
      </c>
      <c r="AB144">
        <v>0.30263938699999998</v>
      </c>
      <c r="AC144">
        <v>1.6793288099999999</v>
      </c>
      <c r="AD144">
        <v>0.23272530899999999</v>
      </c>
      <c r="AE144">
        <v>0.14921587</v>
      </c>
      <c r="AF144">
        <v>0.95437890000000003</v>
      </c>
      <c r="AG144">
        <v>0.29616000999999997</v>
      </c>
      <c r="AH144">
        <v>1.4358877000000001E-2</v>
      </c>
      <c r="AI144">
        <v>0.73802639999999997</v>
      </c>
      <c r="AJ144">
        <v>1.4070719</v>
      </c>
      <c r="AK144">
        <v>0.13032528930000001</v>
      </c>
      <c r="AL144">
        <v>0.65755496550000003</v>
      </c>
      <c r="AM144">
        <v>0.13506731999999999</v>
      </c>
      <c r="AN144">
        <v>0.36581675000000002</v>
      </c>
      <c r="AO144">
        <v>4.7170256000000001E-2</v>
      </c>
      <c r="AP144">
        <v>0.38498273999999999</v>
      </c>
      <c r="AQ144">
        <v>1.4583029000000001E-2</v>
      </c>
      <c r="AR144">
        <v>0.66264517000000001</v>
      </c>
      <c r="AS144">
        <v>0.23346982999999999</v>
      </c>
      <c r="AT144">
        <v>8.9019475000000001E-2</v>
      </c>
      <c r="AU144">
        <v>0.48790053</v>
      </c>
      <c r="AV144">
        <v>0.25258719000000002</v>
      </c>
      <c r="AW144">
        <v>0.21504322000000001</v>
      </c>
      <c r="AX144">
        <v>0.14299771</v>
      </c>
      <c r="AY144">
        <v>0.37056179</v>
      </c>
      <c r="AZ144">
        <v>0.24396331499999999</v>
      </c>
      <c r="BA144">
        <v>0.20546401</v>
      </c>
      <c r="BB144">
        <v>0.30852061600000003</v>
      </c>
      <c r="BC144">
        <v>0.21460989999999999</v>
      </c>
    </row>
    <row r="145" spans="1:55" x14ac:dyDescent="0.3">
      <c r="A145">
        <v>144</v>
      </c>
      <c r="B145">
        <v>143</v>
      </c>
      <c r="C145" t="s">
        <v>18</v>
      </c>
      <c r="D145" t="s">
        <v>55</v>
      </c>
      <c r="E145" s="1" t="s">
        <v>55</v>
      </c>
      <c r="F145" s="1" t="s">
        <v>18</v>
      </c>
      <c r="G145" t="str">
        <f t="shared" si="0"/>
        <v>NEUR L5 IT Deep-layer intratelencephalic</v>
      </c>
      <c r="H145" t="s">
        <v>58</v>
      </c>
      <c r="I145" t="s">
        <v>137</v>
      </c>
      <c r="K145" t="s">
        <v>458</v>
      </c>
      <c r="L145" t="s">
        <v>611</v>
      </c>
      <c r="M145" t="s">
        <v>1064</v>
      </c>
      <c r="N145" t="s">
        <v>1526</v>
      </c>
      <c r="O145">
        <v>13468</v>
      </c>
      <c r="P145">
        <v>0.12526975700000001</v>
      </c>
      <c r="Q145">
        <v>0.23137288</v>
      </c>
      <c r="R145">
        <v>0.24620199000000001</v>
      </c>
      <c r="S145">
        <v>0.104930248</v>
      </c>
      <c r="T145">
        <v>0.21181917</v>
      </c>
      <c r="U145">
        <v>0.16779326999999999</v>
      </c>
      <c r="V145">
        <v>0.26919268000000002</v>
      </c>
      <c r="W145">
        <v>0.23891741</v>
      </c>
      <c r="X145">
        <v>0.16650461999999999</v>
      </c>
      <c r="Y145">
        <v>0.32353731000000002</v>
      </c>
      <c r="Z145">
        <v>0.56911870899999994</v>
      </c>
      <c r="AA145">
        <v>2.4393288999999999E-2</v>
      </c>
      <c r="AB145">
        <v>0.35101965899999998</v>
      </c>
      <c r="AC145">
        <v>1.8488862399999999</v>
      </c>
      <c r="AD145">
        <v>0.25927672800000001</v>
      </c>
      <c r="AE145">
        <v>0.15170606</v>
      </c>
      <c r="AF145">
        <v>0.96757590000000004</v>
      </c>
      <c r="AG145">
        <v>0.29690369999999999</v>
      </c>
      <c r="AH145">
        <v>2.16521353E-2</v>
      </c>
      <c r="AI145">
        <v>0.78907380000000005</v>
      </c>
      <c r="AJ145">
        <v>1.5571965000000001</v>
      </c>
      <c r="AK145">
        <v>0.1425045764</v>
      </c>
      <c r="AL145">
        <v>0.52745378539999999</v>
      </c>
      <c r="AM145">
        <v>0.12480998</v>
      </c>
      <c r="AN145">
        <v>0.30367464999999999</v>
      </c>
      <c r="AO145">
        <v>5.8381701000000001E-2</v>
      </c>
      <c r="AP145">
        <v>0.32706928000000002</v>
      </c>
      <c r="AQ145">
        <v>1.2408987E-2</v>
      </c>
      <c r="AR145">
        <v>0.73238720000000002</v>
      </c>
      <c r="AS145">
        <v>0.21168651199999999</v>
      </c>
      <c r="AT145">
        <v>8.5886643999999998E-2</v>
      </c>
      <c r="AU145">
        <v>0.42770256000000001</v>
      </c>
      <c r="AV145">
        <v>0.24772781999999999</v>
      </c>
      <c r="AW145">
        <v>0.21820445999999999</v>
      </c>
      <c r="AX145">
        <v>0.13181337000000001</v>
      </c>
      <c r="AY145">
        <v>0.32638734000000003</v>
      </c>
      <c r="AZ145">
        <v>0.24916574899999999</v>
      </c>
      <c r="BA145">
        <v>0.1995257</v>
      </c>
      <c r="BB145">
        <v>0.28263124699999997</v>
      </c>
      <c r="BC145">
        <v>0.18011611</v>
      </c>
    </row>
    <row r="146" spans="1:55" x14ac:dyDescent="0.3">
      <c r="A146">
        <v>145</v>
      </c>
      <c r="B146">
        <v>144</v>
      </c>
      <c r="C146" t="s">
        <v>18</v>
      </c>
      <c r="D146" t="s">
        <v>55</v>
      </c>
      <c r="E146" s="1" t="s">
        <v>55</v>
      </c>
      <c r="F146" s="1" t="s">
        <v>18</v>
      </c>
      <c r="G146" t="str">
        <f t="shared" si="0"/>
        <v>NEUR L5 IT Deep-layer intratelencephalic</v>
      </c>
      <c r="H146" t="s">
        <v>58</v>
      </c>
      <c r="I146" t="s">
        <v>137</v>
      </c>
      <c r="K146" t="s">
        <v>458</v>
      </c>
      <c r="L146" t="s">
        <v>612</v>
      </c>
      <c r="M146" t="s">
        <v>1065</v>
      </c>
      <c r="N146" t="s">
        <v>1527</v>
      </c>
      <c r="O146">
        <v>27079</v>
      </c>
      <c r="P146">
        <v>0.12650103700000001</v>
      </c>
      <c r="Q146">
        <v>0.35542512999999998</v>
      </c>
      <c r="R146">
        <v>0.23369881000000001</v>
      </c>
      <c r="S146">
        <v>0.12854490599999999</v>
      </c>
      <c r="T146">
        <v>0.21196951999999999</v>
      </c>
      <c r="U146">
        <v>0.18163336999999999</v>
      </c>
      <c r="V146">
        <v>0.27234403000000001</v>
      </c>
      <c r="W146">
        <v>0.27602447000000002</v>
      </c>
      <c r="X146">
        <v>0.16936137000000001</v>
      </c>
      <c r="Y146">
        <v>0.28711784400000001</v>
      </c>
      <c r="Z146">
        <v>0.51057571199999996</v>
      </c>
      <c r="AA146">
        <v>2.0829308000000001E-2</v>
      </c>
      <c r="AB146">
        <v>0.35494626299999998</v>
      </c>
      <c r="AC146">
        <v>1.8948686100000001</v>
      </c>
      <c r="AD146">
        <v>0.22342699299999999</v>
      </c>
      <c r="AE146">
        <v>0.16024572000000001</v>
      </c>
      <c r="AF146">
        <v>1.0288915000000001</v>
      </c>
      <c r="AG146">
        <v>0.27813186000000001</v>
      </c>
      <c r="AH146">
        <v>1.43757118E-2</v>
      </c>
      <c r="AI146">
        <v>0.75058000000000002</v>
      </c>
      <c r="AJ146">
        <v>1.5072055</v>
      </c>
      <c r="AK146">
        <v>0.12514448249999999</v>
      </c>
      <c r="AL146">
        <v>0.41077212099999999</v>
      </c>
      <c r="AM146">
        <v>0.1268271</v>
      </c>
      <c r="AN146">
        <v>0.32119756999999999</v>
      </c>
      <c r="AO146">
        <v>5.2382577E-2</v>
      </c>
      <c r="AP146">
        <v>0.36371748999999998</v>
      </c>
      <c r="AQ146">
        <v>1.2092834E-2</v>
      </c>
      <c r="AR146">
        <v>0.59158522999999996</v>
      </c>
      <c r="AS146">
        <v>0.21704298699999999</v>
      </c>
      <c r="AT146">
        <v>9.3401822999999995E-2</v>
      </c>
      <c r="AU146">
        <v>0.45644875000000001</v>
      </c>
      <c r="AV146">
        <v>0.23588703999999999</v>
      </c>
      <c r="AW146">
        <v>0.23105236000000001</v>
      </c>
      <c r="AX146">
        <v>0.15535769999999999</v>
      </c>
      <c r="AY146">
        <v>0.32486738999999998</v>
      </c>
      <c r="AZ146">
        <v>0.234041151</v>
      </c>
      <c r="BA146">
        <v>0.21905076000000001</v>
      </c>
      <c r="BB146">
        <v>0.35822921200000002</v>
      </c>
      <c r="BC146">
        <v>0.24172505999999999</v>
      </c>
    </row>
    <row r="147" spans="1:55" x14ac:dyDescent="0.3">
      <c r="A147">
        <v>146</v>
      </c>
      <c r="B147">
        <v>145</v>
      </c>
      <c r="C147" t="s">
        <v>18</v>
      </c>
      <c r="D147" t="s">
        <v>55</v>
      </c>
      <c r="E147" s="1" t="s">
        <v>55</v>
      </c>
      <c r="F147" s="1" t="s">
        <v>18</v>
      </c>
      <c r="G147" t="str">
        <f t="shared" si="0"/>
        <v>NEUR N/A Deep-layer intratelencephalic</v>
      </c>
      <c r="H147" t="s">
        <v>60</v>
      </c>
      <c r="I147" t="s">
        <v>138</v>
      </c>
      <c r="K147" t="s">
        <v>448</v>
      </c>
      <c r="L147" t="s">
        <v>613</v>
      </c>
      <c r="M147" t="s">
        <v>1066</v>
      </c>
      <c r="N147" t="s">
        <v>1528</v>
      </c>
      <c r="O147">
        <v>4953</v>
      </c>
      <c r="P147">
        <v>0.10015644</v>
      </c>
      <c r="Q147">
        <v>0.14028320999999999</v>
      </c>
      <c r="R147">
        <v>0.25714972000000003</v>
      </c>
      <c r="S147">
        <v>7.5582701000000002E-2</v>
      </c>
      <c r="T147">
        <v>0.22403455</v>
      </c>
      <c r="U147">
        <v>0.16167424999999999</v>
      </c>
      <c r="V147">
        <v>0.27139039999999998</v>
      </c>
      <c r="W147">
        <v>0.21222487000000001</v>
      </c>
      <c r="X147">
        <v>0.13024968000000001</v>
      </c>
      <c r="Y147">
        <v>0.35178764299999998</v>
      </c>
      <c r="Z147">
        <v>0.51083546999999996</v>
      </c>
      <c r="AA147">
        <v>2.0833746E-2</v>
      </c>
      <c r="AB147">
        <v>0.28800972600000002</v>
      </c>
      <c r="AC147">
        <v>1.9231254200000001</v>
      </c>
      <c r="AD147">
        <v>0.270477311</v>
      </c>
      <c r="AE147">
        <v>0.13654025</v>
      </c>
      <c r="AF147">
        <v>0.87769280000000005</v>
      </c>
      <c r="AG147">
        <v>0.31441817999999999</v>
      </c>
      <c r="AH147">
        <v>2.9115872399999999E-2</v>
      </c>
      <c r="AI147">
        <v>0.80562820000000002</v>
      </c>
      <c r="AJ147">
        <v>1.4073926000000001</v>
      </c>
      <c r="AK147">
        <v>7.9054024400000006E-2</v>
      </c>
      <c r="AL147">
        <v>0.72485608530000001</v>
      </c>
      <c r="AM147">
        <v>0.14438681</v>
      </c>
      <c r="AN147">
        <v>0.32662440999999998</v>
      </c>
      <c r="AO147">
        <v>6.8186008000000006E-2</v>
      </c>
      <c r="AP147">
        <v>0.33729007</v>
      </c>
      <c r="AQ147">
        <v>1.0940650999999999E-2</v>
      </c>
      <c r="AR147">
        <v>0.88224519000000001</v>
      </c>
      <c r="AS147">
        <v>0.199834759</v>
      </c>
      <c r="AT147">
        <v>7.0945798000000004E-2</v>
      </c>
      <c r="AU147">
        <v>0.45447509000000003</v>
      </c>
      <c r="AV147">
        <v>0.30400730999999998</v>
      </c>
      <c r="AW147">
        <v>0.18710182</v>
      </c>
      <c r="AX147">
        <v>0.12965056999999999</v>
      </c>
      <c r="AY147">
        <v>0.36397412000000001</v>
      </c>
      <c r="AZ147">
        <v>0.27923430799999999</v>
      </c>
      <c r="BA147">
        <v>0.21486221999999999</v>
      </c>
      <c r="BB147">
        <v>0.236509201</v>
      </c>
      <c r="BC147">
        <v>0.15009544</v>
      </c>
    </row>
    <row r="148" spans="1:55" x14ac:dyDescent="0.3">
      <c r="A148">
        <v>147</v>
      </c>
      <c r="B148">
        <v>146</v>
      </c>
      <c r="C148" t="s">
        <v>18</v>
      </c>
      <c r="D148" t="s">
        <v>55</v>
      </c>
      <c r="E148" s="1" t="s">
        <v>55</v>
      </c>
      <c r="F148" s="1" t="s">
        <v>18</v>
      </c>
      <c r="G148" t="str">
        <f t="shared" si="0"/>
        <v>NEUR N/A Deep-layer intratelencephalic</v>
      </c>
      <c r="H148" t="s">
        <v>60</v>
      </c>
      <c r="I148" t="s">
        <v>141</v>
      </c>
      <c r="K148" t="s">
        <v>448</v>
      </c>
      <c r="L148" t="s">
        <v>614</v>
      </c>
      <c r="M148" t="s">
        <v>1067</v>
      </c>
      <c r="N148" t="s">
        <v>1529</v>
      </c>
      <c r="O148">
        <v>5654</v>
      </c>
      <c r="P148">
        <v>0.113437986</v>
      </c>
      <c r="Q148">
        <v>0.42243469</v>
      </c>
      <c r="R148">
        <v>0.19316019000000001</v>
      </c>
      <c r="S148">
        <v>5.6447476000000003E-2</v>
      </c>
      <c r="T148">
        <v>0.19901466000000001</v>
      </c>
      <c r="U148">
        <v>0.15764209000000001</v>
      </c>
      <c r="V148">
        <v>0.24168854000000001</v>
      </c>
      <c r="W148">
        <v>0.21457904999999999</v>
      </c>
      <c r="X148">
        <v>0.14631902999999999</v>
      </c>
      <c r="Y148">
        <v>0.26777088399999999</v>
      </c>
      <c r="Z148">
        <v>0.53031010999999995</v>
      </c>
      <c r="AA148">
        <v>1.6369384000000001E-2</v>
      </c>
      <c r="AB148">
        <v>0.255367544</v>
      </c>
      <c r="AC148">
        <v>1.73897291</v>
      </c>
      <c r="AD148">
        <v>0.267176994</v>
      </c>
      <c r="AE148">
        <v>0.12488746000000001</v>
      </c>
      <c r="AF148">
        <v>0.88648629999999995</v>
      </c>
      <c r="AG148">
        <v>0.22993362000000001</v>
      </c>
      <c r="AH148">
        <v>3.72890523E-2</v>
      </c>
      <c r="AI148">
        <v>0.83791939999999998</v>
      </c>
      <c r="AJ148">
        <v>1.5708032999999999</v>
      </c>
      <c r="AK148">
        <v>0.2232655469</v>
      </c>
      <c r="AL148">
        <v>0.44982136490000002</v>
      </c>
      <c r="AM148">
        <v>0.11048713</v>
      </c>
      <c r="AN148">
        <v>0.26791052999999998</v>
      </c>
      <c r="AO148">
        <v>5.0468898999999998E-2</v>
      </c>
      <c r="AP148">
        <v>0.31075871999999999</v>
      </c>
      <c r="AQ148">
        <v>1.838066E-2</v>
      </c>
      <c r="AR148">
        <v>0.83820918</v>
      </c>
      <c r="AS148">
        <v>0.16801086100000001</v>
      </c>
      <c r="AT148">
        <v>5.2047112999999999E-2</v>
      </c>
      <c r="AU148">
        <v>0.46753484000000001</v>
      </c>
      <c r="AV148">
        <v>0.25535692999999998</v>
      </c>
      <c r="AW148">
        <v>0.13946156000000001</v>
      </c>
      <c r="AX148">
        <v>0.11755409</v>
      </c>
      <c r="AY148">
        <v>0.37233440000000001</v>
      </c>
      <c r="AZ148">
        <v>0.26128649399999998</v>
      </c>
      <c r="BA148">
        <v>0.17694541999999999</v>
      </c>
      <c r="BB148">
        <v>0.33028692599999998</v>
      </c>
      <c r="BC148">
        <v>0.1083935</v>
      </c>
    </row>
    <row r="149" spans="1:55" x14ac:dyDescent="0.3">
      <c r="A149">
        <v>148</v>
      </c>
      <c r="B149">
        <v>147</v>
      </c>
      <c r="C149" t="s">
        <v>18</v>
      </c>
      <c r="D149" t="s">
        <v>55</v>
      </c>
      <c r="E149" s="1" t="s">
        <v>55</v>
      </c>
      <c r="F149" s="1" t="s">
        <v>18</v>
      </c>
      <c r="G149" t="str">
        <f t="shared" si="0"/>
        <v>NEUR N/A Deep-layer intratelencephalic</v>
      </c>
      <c r="H149" t="s">
        <v>58</v>
      </c>
      <c r="I149" t="s">
        <v>144</v>
      </c>
      <c r="K149" t="s">
        <v>448</v>
      </c>
      <c r="L149" t="s">
        <v>615</v>
      </c>
      <c r="M149" t="s">
        <v>1068</v>
      </c>
      <c r="N149" t="s">
        <v>1530</v>
      </c>
      <c r="O149">
        <v>13265</v>
      </c>
      <c r="P149">
        <v>0.141678574</v>
      </c>
      <c r="Q149">
        <v>0.43080396999999998</v>
      </c>
      <c r="R149">
        <v>0.22329669999999999</v>
      </c>
      <c r="S149">
        <v>7.9980647000000002E-2</v>
      </c>
      <c r="T149">
        <v>0.21344407000000001</v>
      </c>
      <c r="U149">
        <v>0.16306807000000001</v>
      </c>
      <c r="V149">
        <v>0.28203265999999999</v>
      </c>
      <c r="W149">
        <v>0.21144678</v>
      </c>
      <c r="X149">
        <v>0.13552378000000001</v>
      </c>
      <c r="Y149">
        <v>0.237077485</v>
      </c>
      <c r="Z149">
        <v>0.48717976899999998</v>
      </c>
      <c r="AA149">
        <v>2.1046426999999999E-2</v>
      </c>
      <c r="AB149">
        <v>0.25598625600000002</v>
      </c>
      <c r="AC149">
        <v>1.57792431</v>
      </c>
      <c r="AD149">
        <v>0.25556178899999998</v>
      </c>
      <c r="AE149">
        <v>0.14728098000000001</v>
      </c>
      <c r="AF149">
        <v>0.90989589999999998</v>
      </c>
      <c r="AG149">
        <v>0.26646658000000001</v>
      </c>
      <c r="AH149">
        <v>2.9099313700000001E-2</v>
      </c>
      <c r="AI149">
        <v>0.79349009999999998</v>
      </c>
      <c r="AJ149">
        <v>1.4843303000000001</v>
      </c>
      <c r="AK149">
        <v>0.30585379200000001</v>
      </c>
      <c r="AL149">
        <v>0.50139036420000005</v>
      </c>
      <c r="AM149">
        <v>0.14915065999999999</v>
      </c>
      <c r="AN149">
        <v>0.28527585999999999</v>
      </c>
      <c r="AO149">
        <v>5.5089425999999997E-2</v>
      </c>
      <c r="AP149">
        <v>0.37156503000000002</v>
      </c>
      <c r="AQ149">
        <v>2.0490633000000001E-2</v>
      </c>
      <c r="AR149">
        <v>0.75409755999999994</v>
      </c>
      <c r="AS149">
        <v>0.211331979</v>
      </c>
      <c r="AT149">
        <v>6.14006E-2</v>
      </c>
      <c r="AU149">
        <v>0.48520728000000002</v>
      </c>
      <c r="AV149">
        <v>0.27395262999999997</v>
      </c>
      <c r="AW149">
        <v>0.18533796999999999</v>
      </c>
      <c r="AX149">
        <v>0.11806247</v>
      </c>
      <c r="AY149">
        <v>0.32950570000000001</v>
      </c>
      <c r="AZ149">
        <v>0.25628230699999999</v>
      </c>
      <c r="BA149">
        <v>0.1946637</v>
      </c>
      <c r="BB149">
        <v>0.278440666</v>
      </c>
      <c r="BC149">
        <v>0.16251323000000001</v>
      </c>
    </row>
    <row r="150" spans="1:55" x14ac:dyDescent="0.3">
      <c r="A150">
        <v>149</v>
      </c>
      <c r="B150">
        <v>148</v>
      </c>
      <c r="C150" t="s">
        <v>18</v>
      </c>
      <c r="D150" t="s">
        <v>55</v>
      </c>
      <c r="E150" s="1" t="s">
        <v>55</v>
      </c>
      <c r="F150" s="1" t="s">
        <v>18</v>
      </c>
      <c r="G150" t="str">
        <f t="shared" ref="G150:G213" si="1">E150&amp;" "&amp;K150&amp;" "&amp;F150</f>
        <v>NEUR L6 IT Deep-layer intratelencephalic</v>
      </c>
      <c r="H150" t="s">
        <v>58</v>
      </c>
      <c r="I150" t="s">
        <v>137</v>
      </c>
      <c r="K150" t="s">
        <v>460</v>
      </c>
      <c r="L150" t="s">
        <v>616</v>
      </c>
      <c r="M150" t="s">
        <v>1069</v>
      </c>
      <c r="N150" t="s">
        <v>1531</v>
      </c>
      <c r="O150">
        <v>16196</v>
      </c>
      <c r="P150">
        <v>0.12495237200000001</v>
      </c>
      <c r="Q150">
        <v>0.50242131999999995</v>
      </c>
      <c r="R150">
        <v>0.2326232</v>
      </c>
      <c r="S150">
        <v>8.2350006000000003E-2</v>
      </c>
      <c r="T150">
        <v>0.2088914</v>
      </c>
      <c r="U150">
        <v>0.17199521000000001</v>
      </c>
      <c r="V150">
        <v>0.26534549000000002</v>
      </c>
      <c r="W150">
        <v>0.27086238000000001</v>
      </c>
      <c r="X150">
        <v>0.13694382999999999</v>
      </c>
      <c r="Y150">
        <v>0.264300074</v>
      </c>
      <c r="Z150">
        <v>0.51933247400000004</v>
      </c>
      <c r="AA150">
        <v>1.9230008E-2</v>
      </c>
      <c r="AB150">
        <v>0.212078669</v>
      </c>
      <c r="AC150">
        <v>1.7176146299999999</v>
      </c>
      <c r="AD150">
        <v>0.23168091599999999</v>
      </c>
      <c r="AE150">
        <v>0.14435434999999999</v>
      </c>
      <c r="AF150">
        <v>0.94234249999999997</v>
      </c>
      <c r="AG150">
        <v>0.24607280000000001</v>
      </c>
      <c r="AH150">
        <v>1.8923166599999999E-2</v>
      </c>
      <c r="AI150">
        <v>0.75963009999999997</v>
      </c>
      <c r="AJ150">
        <v>1.4175483</v>
      </c>
      <c r="AK150">
        <v>0.26165571050000003</v>
      </c>
      <c r="AL150">
        <v>0.34656867349999998</v>
      </c>
      <c r="AM150">
        <v>0.16224747</v>
      </c>
      <c r="AN150">
        <v>0.30159164999999999</v>
      </c>
      <c r="AO150">
        <v>5.5233365999999999E-2</v>
      </c>
      <c r="AP150">
        <v>0.36758552</v>
      </c>
      <c r="AQ150">
        <v>1.6774563999999999E-2</v>
      </c>
      <c r="AR150">
        <v>0.67744389999999999</v>
      </c>
      <c r="AS150">
        <v>0.22312511500000001</v>
      </c>
      <c r="AT150">
        <v>6.7374302999999996E-2</v>
      </c>
      <c r="AU150">
        <v>0.50721265999999998</v>
      </c>
      <c r="AV150">
        <v>0.30588261</v>
      </c>
      <c r="AW150">
        <v>0.17471681</v>
      </c>
      <c r="AX150">
        <v>0.1218732</v>
      </c>
      <c r="AY150">
        <v>0.35961912000000001</v>
      </c>
      <c r="AZ150">
        <v>0.29529138599999999</v>
      </c>
      <c r="BA150">
        <v>0.19268170000000001</v>
      </c>
      <c r="BB150">
        <v>0.27611028500000001</v>
      </c>
      <c r="BC150">
        <v>0.17841978999999999</v>
      </c>
    </row>
    <row r="151" spans="1:55" x14ac:dyDescent="0.3">
      <c r="A151">
        <v>150</v>
      </c>
      <c r="B151">
        <v>149</v>
      </c>
      <c r="C151" t="s">
        <v>18</v>
      </c>
      <c r="D151" t="s">
        <v>55</v>
      </c>
      <c r="E151" s="1" t="s">
        <v>55</v>
      </c>
      <c r="F151" s="1" t="s">
        <v>18</v>
      </c>
      <c r="G151" t="str">
        <f t="shared" si="1"/>
        <v>NEUR L6 IT Deep-layer intratelencephalic</v>
      </c>
      <c r="H151" t="s">
        <v>58</v>
      </c>
      <c r="I151" t="s">
        <v>138</v>
      </c>
      <c r="K151" t="s">
        <v>460</v>
      </c>
      <c r="L151" t="s">
        <v>617</v>
      </c>
      <c r="M151" t="s">
        <v>1070</v>
      </c>
      <c r="N151" t="s">
        <v>1532</v>
      </c>
      <c r="O151">
        <v>31428</v>
      </c>
      <c r="P151">
        <v>0.102065397</v>
      </c>
      <c r="Q151">
        <v>0.66906100999999996</v>
      </c>
      <c r="R151">
        <v>0.23316453000000001</v>
      </c>
      <c r="S151">
        <v>9.7487782999999995E-2</v>
      </c>
      <c r="T151">
        <v>0.21673455</v>
      </c>
      <c r="U151">
        <v>0.18530426999999999</v>
      </c>
      <c r="V151">
        <v>0.25621076999999998</v>
      </c>
      <c r="W151">
        <v>0.28557122000000001</v>
      </c>
      <c r="X151">
        <v>0.12991180999999999</v>
      </c>
      <c r="Y151">
        <v>0.253702184</v>
      </c>
      <c r="Z151">
        <v>0.46273857299999999</v>
      </c>
      <c r="AA151">
        <v>1.5820358999999999E-2</v>
      </c>
      <c r="AB151">
        <v>0.23401644799999999</v>
      </c>
      <c r="AC151">
        <v>1.5495679</v>
      </c>
      <c r="AD151">
        <v>0.20142811499999999</v>
      </c>
      <c r="AE151">
        <v>0.15082620999999999</v>
      </c>
      <c r="AF151">
        <v>0.94061740000000005</v>
      </c>
      <c r="AG151">
        <v>0.23416983999999999</v>
      </c>
      <c r="AH151">
        <v>1.32022688E-2</v>
      </c>
      <c r="AI151">
        <v>0.73031539999999995</v>
      </c>
      <c r="AJ151">
        <v>1.3320438999999999</v>
      </c>
      <c r="AK151">
        <v>0.2103077089</v>
      </c>
      <c r="AL151">
        <v>0.45732169519999999</v>
      </c>
      <c r="AM151">
        <v>0.14650109</v>
      </c>
      <c r="AN151">
        <v>0.33284562000000001</v>
      </c>
      <c r="AO151">
        <v>5.3544286000000003E-2</v>
      </c>
      <c r="AP151">
        <v>0.38947427000000001</v>
      </c>
      <c r="AQ151">
        <v>1.2826663E-2</v>
      </c>
      <c r="AR151">
        <v>0.61052585999999998</v>
      </c>
      <c r="AS151">
        <v>0.233298639</v>
      </c>
      <c r="AT151">
        <v>7.3638790999999995E-2</v>
      </c>
      <c r="AU151">
        <v>0.53292572000000005</v>
      </c>
      <c r="AV151">
        <v>0.27136856999999998</v>
      </c>
      <c r="AW151">
        <v>0.20266232000000001</v>
      </c>
      <c r="AX151">
        <v>0.13511065</v>
      </c>
      <c r="AY151">
        <v>0.35704503999999998</v>
      </c>
      <c r="AZ151">
        <v>0.26372162900000001</v>
      </c>
      <c r="BA151">
        <v>0.19640821</v>
      </c>
      <c r="BB151">
        <v>0.31501718400000001</v>
      </c>
      <c r="BC151">
        <v>0.22908519999999999</v>
      </c>
    </row>
    <row r="152" spans="1:55" x14ac:dyDescent="0.3">
      <c r="A152">
        <v>151</v>
      </c>
      <c r="B152">
        <v>150</v>
      </c>
      <c r="C152" t="s">
        <v>18</v>
      </c>
      <c r="D152" t="s">
        <v>55</v>
      </c>
      <c r="E152" s="1" t="s">
        <v>55</v>
      </c>
      <c r="F152" s="1" t="s">
        <v>18</v>
      </c>
      <c r="G152" t="str">
        <f t="shared" si="1"/>
        <v>NEUR L6 IT Car3 Deep-layer intratelencephalic</v>
      </c>
      <c r="H152" t="s">
        <v>60</v>
      </c>
      <c r="I152" t="s">
        <v>144</v>
      </c>
      <c r="K152" t="s">
        <v>461</v>
      </c>
      <c r="L152" t="s">
        <v>618</v>
      </c>
      <c r="M152" t="s">
        <v>1071</v>
      </c>
      <c r="N152" t="s">
        <v>1533</v>
      </c>
      <c r="O152">
        <v>12307</v>
      </c>
      <c r="P152">
        <v>6.4257785999999997E-2</v>
      </c>
      <c r="Q152">
        <v>0.3060445</v>
      </c>
      <c r="R152">
        <v>0.19992164000000001</v>
      </c>
      <c r="S152">
        <v>8.8475640999999994E-2</v>
      </c>
      <c r="T152">
        <v>0.18739533</v>
      </c>
      <c r="U152">
        <v>0.17195360000000001</v>
      </c>
      <c r="V152">
        <v>0.24220558</v>
      </c>
      <c r="W152">
        <v>0.33577929000000001</v>
      </c>
      <c r="X152">
        <v>0.16603439</v>
      </c>
      <c r="Y152">
        <v>0.26669927399999999</v>
      </c>
      <c r="Z152">
        <v>0.52894167999999997</v>
      </c>
      <c r="AA152">
        <v>2.1351849999999999E-2</v>
      </c>
      <c r="AB152">
        <v>0.23200358500000001</v>
      </c>
      <c r="AC152">
        <v>1.5261178799999999</v>
      </c>
      <c r="AD152">
        <v>0.20924050499999999</v>
      </c>
      <c r="AE152">
        <v>0.13324363</v>
      </c>
      <c r="AF152">
        <v>0.90981460000000003</v>
      </c>
      <c r="AG152">
        <v>0.22021002000000001</v>
      </c>
      <c r="AH152">
        <v>1.3894161699999999E-2</v>
      </c>
      <c r="AI152">
        <v>0.65516490000000005</v>
      </c>
      <c r="AJ152">
        <v>1.4049669</v>
      </c>
      <c r="AK152">
        <v>0.1626869561</v>
      </c>
      <c r="AL152">
        <v>0.50519255500000004</v>
      </c>
      <c r="AM152">
        <v>0.12235877000000001</v>
      </c>
      <c r="AN152">
        <v>0.30987991999999998</v>
      </c>
      <c r="AO152">
        <v>5.4915663000000003E-2</v>
      </c>
      <c r="AP152">
        <v>0.36851201</v>
      </c>
      <c r="AQ152">
        <v>1.5651803999999998E-2</v>
      </c>
      <c r="AR152">
        <v>0.81204836999999996</v>
      </c>
      <c r="AS152">
        <v>0.19955872499999999</v>
      </c>
      <c r="AT152">
        <v>7.8274150000000001E-2</v>
      </c>
      <c r="AU152">
        <v>0.50909700999999996</v>
      </c>
      <c r="AV152">
        <v>0.22970829000000001</v>
      </c>
      <c r="AW152">
        <v>0.18598026000000001</v>
      </c>
      <c r="AX152">
        <v>0.12512259000000001</v>
      </c>
      <c r="AY152">
        <v>0.26014711000000001</v>
      </c>
      <c r="AZ152">
        <v>0.28960702500000002</v>
      </c>
      <c r="BA152">
        <v>0.20488992</v>
      </c>
      <c r="BB152">
        <v>0.25384381299999997</v>
      </c>
      <c r="BC152">
        <v>0.19393830000000001</v>
      </c>
    </row>
    <row r="153" spans="1:55" x14ac:dyDescent="0.3">
      <c r="A153">
        <v>152</v>
      </c>
      <c r="B153">
        <v>151</v>
      </c>
      <c r="C153" t="s">
        <v>18</v>
      </c>
      <c r="D153" t="s">
        <v>55</v>
      </c>
      <c r="E153" s="1" t="s">
        <v>55</v>
      </c>
      <c r="F153" s="1" t="s">
        <v>18</v>
      </c>
      <c r="G153" t="str">
        <f t="shared" si="1"/>
        <v>NEUR L6 IT Car3 Deep-layer intratelencephalic</v>
      </c>
      <c r="H153" t="s">
        <v>59</v>
      </c>
      <c r="I153" t="s">
        <v>149</v>
      </c>
      <c r="K153" t="s">
        <v>461</v>
      </c>
      <c r="L153" t="s">
        <v>619</v>
      </c>
      <c r="M153" t="s">
        <v>1072</v>
      </c>
      <c r="N153" t="s">
        <v>1534</v>
      </c>
      <c r="O153">
        <v>18750</v>
      </c>
      <c r="P153">
        <v>7.0691862999999994E-2</v>
      </c>
      <c r="Q153">
        <v>0.29145452999999999</v>
      </c>
      <c r="R153">
        <v>0.20787230000000001</v>
      </c>
      <c r="S153">
        <v>7.2347550999999996E-2</v>
      </c>
      <c r="T153">
        <v>0.19296706</v>
      </c>
      <c r="U153">
        <v>0.15791222999999999</v>
      </c>
      <c r="V153">
        <v>0.24697169999999999</v>
      </c>
      <c r="W153">
        <v>0.28303521999999998</v>
      </c>
      <c r="X153">
        <v>0.1599158</v>
      </c>
      <c r="Y153">
        <v>0.28977366500000001</v>
      </c>
      <c r="Z153">
        <v>0.59782670500000001</v>
      </c>
      <c r="AA153">
        <v>2.6383686E-2</v>
      </c>
      <c r="AB153">
        <v>0.25431263399999998</v>
      </c>
      <c r="AC153">
        <v>1.5374822699999999</v>
      </c>
      <c r="AD153">
        <v>0.22989482999999999</v>
      </c>
      <c r="AE153">
        <v>0.12490287999999999</v>
      </c>
      <c r="AF153">
        <v>0.95298879999999997</v>
      </c>
      <c r="AG153">
        <v>0.22648497000000001</v>
      </c>
      <c r="AH153">
        <v>2.2039713499999999E-2</v>
      </c>
      <c r="AI153">
        <v>0.71053840000000001</v>
      </c>
      <c r="AJ153">
        <v>1.5576829000000001</v>
      </c>
      <c r="AK153">
        <v>8.0991189699999994E-2</v>
      </c>
      <c r="AL153">
        <v>0.37768446849999998</v>
      </c>
      <c r="AM153">
        <v>0.1097834</v>
      </c>
      <c r="AN153">
        <v>0.28904386999999998</v>
      </c>
      <c r="AO153">
        <v>4.6163402999999999E-2</v>
      </c>
      <c r="AP153">
        <v>0.31472668999999998</v>
      </c>
      <c r="AQ153">
        <v>1.4180818E-2</v>
      </c>
      <c r="AR153">
        <v>0.75664023000000002</v>
      </c>
      <c r="AS153">
        <v>0.16713857300000001</v>
      </c>
      <c r="AT153">
        <v>7.2098527999999995E-2</v>
      </c>
      <c r="AU153">
        <v>0.44921251000000001</v>
      </c>
      <c r="AV153">
        <v>0.2386964</v>
      </c>
      <c r="AW153">
        <v>0.17799345999999999</v>
      </c>
      <c r="AX153">
        <v>0.12226931000000001</v>
      </c>
      <c r="AY153">
        <v>0.28735845999999998</v>
      </c>
      <c r="AZ153">
        <v>0.25075909099999999</v>
      </c>
      <c r="BA153">
        <v>0.19921019000000001</v>
      </c>
      <c r="BB153">
        <v>0.25886870499999998</v>
      </c>
      <c r="BC153">
        <v>0.14125046999999999</v>
      </c>
    </row>
    <row r="154" spans="1:55" x14ac:dyDescent="0.3">
      <c r="A154">
        <v>153</v>
      </c>
      <c r="B154">
        <v>152</v>
      </c>
      <c r="C154" t="s">
        <v>18</v>
      </c>
      <c r="D154" t="s">
        <v>55</v>
      </c>
      <c r="E154" s="1" t="s">
        <v>55</v>
      </c>
      <c r="F154" s="1" t="s">
        <v>18</v>
      </c>
      <c r="G154" t="str">
        <f t="shared" si="1"/>
        <v>NEUR L6 IT Car3 Deep-layer intratelencephalic</v>
      </c>
      <c r="H154" t="s">
        <v>59</v>
      </c>
      <c r="I154" t="s">
        <v>135</v>
      </c>
      <c r="K154" t="s">
        <v>461</v>
      </c>
      <c r="L154" t="s">
        <v>620</v>
      </c>
      <c r="M154" t="s">
        <v>1073</v>
      </c>
      <c r="N154" t="s">
        <v>1535</v>
      </c>
      <c r="O154">
        <v>6048</v>
      </c>
      <c r="P154">
        <v>6.6831834000000007E-2</v>
      </c>
      <c r="Q154">
        <v>0.48610502</v>
      </c>
      <c r="R154">
        <v>0.22961275</v>
      </c>
      <c r="S154">
        <v>9.0720331000000001E-2</v>
      </c>
      <c r="T154">
        <v>0.21727114</v>
      </c>
      <c r="U154">
        <v>0.16763612</v>
      </c>
      <c r="V154">
        <v>0.22174139000000001</v>
      </c>
      <c r="W154">
        <v>0.28396588</v>
      </c>
      <c r="X154">
        <v>0.15080971000000001</v>
      </c>
      <c r="Y154">
        <v>0.27263183000000002</v>
      </c>
      <c r="Z154">
        <v>0.53888952300000004</v>
      </c>
      <c r="AA154">
        <v>3.4610469999999997E-2</v>
      </c>
      <c r="AB154">
        <v>0.30407530799999999</v>
      </c>
      <c r="AC154">
        <v>1.56167582</v>
      </c>
      <c r="AD154">
        <v>0.210320017</v>
      </c>
      <c r="AE154">
        <v>0.13848722999999999</v>
      </c>
      <c r="AF154">
        <v>1.0204603000000001</v>
      </c>
      <c r="AG154">
        <v>0.23942690999999999</v>
      </c>
      <c r="AH154">
        <v>2.1203652399999998E-2</v>
      </c>
      <c r="AI154">
        <v>0.72017540000000002</v>
      </c>
      <c r="AJ154">
        <v>1.5143244</v>
      </c>
      <c r="AK154">
        <v>6.3490113700000003E-2</v>
      </c>
      <c r="AL154">
        <v>0.33951987560000002</v>
      </c>
      <c r="AM154">
        <v>0.12361687</v>
      </c>
      <c r="AN154">
        <v>0.31745930999999999</v>
      </c>
      <c r="AO154">
        <v>4.6604687999999998E-2</v>
      </c>
      <c r="AP154">
        <v>0.35804213000000001</v>
      </c>
      <c r="AQ154">
        <v>1.4869202999999999E-2</v>
      </c>
      <c r="AR154">
        <v>0.76529259999999999</v>
      </c>
      <c r="AS154">
        <v>0.18008861600000001</v>
      </c>
      <c r="AT154">
        <v>7.5132229999999994E-2</v>
      </c>
      <c r="AU154">
        <v>0.44094248000000003</v>
      </c>
      <c r="AV154">
        <v>0.26213184</v>
      </c>
      <c r="AW154">
        <v>0.20262466000000001</v>
      </c>
      <c r="AX154">
        <v>0.1391529</v>
      </c>
      <c r="AY154">
        <v>0.33627594999999999</v>
      </c>
      <c r="AZ154">
        <v>0.31480620599999998</v>
      </c>
      <c r="BA154">
        <v>0.22186323999999999</v>
      </c>
      <c r="BB154">
        <v>0.26573544799999999</v>
      </c>
      <c r="BC154">
        <v>0.19086353</v>
      </c>
    </row>
    <row r="155" spans="1:55" x14ac:dyDescent="0.3">
      <c r="A155">
        <v>154</v>
      </c>
      <c r="B155">
        <v>153</v>
      </c>
      <c r="C155" t="s">
        <v>19</v>
      </c>
      <c r="D155" t="s">
        <v>55</v>
      </c>
      <c r="E155" s="1" t="s">
        <v>55</v>
      </c>
      <c r="F155" s="1" t="s">
        <v>19</v>
      </c>
      <c r="G155" t="str">
        <f t="shared" si="1"/>
        <v>NEUR N/A Amygdala excitatory</v>
      </c>
      <c r="H155" t="s">
        <v>60</v>
      </c>
      <c r="I155" t="s">
        <v>150</v>
      </c>
      <c r="K155" t="s">
        <v>448</v>
      </c>
      <c r="L155" t="s">
        <v>621</v>
      </c>
      <c r="M155" t="s">
        <v>1074</v>
      </c>
      <c r="N155" t="s">
        <v>1536</v>
      </c>
      <c r="O155">
        <v>2227</v>
      </c>
      <c r="P155">
        <v>0.13596947100000001</v>
      </c>
      <c r="Q155">
        <v>0.33331965000000002</v>
      </c>
      <c r="R155">
        <v>0.26283106000000001</v>
      </c>
      <c r="S155">
        <v>3.8572279000000001E-2</v>
      </c>
      <c r="T155">
        <v>0.20254978000000001</v>
      </c>
      <c r="U155">
        <v>0.11381922999999999</v>
      </c>
      <c r="V155">
        <v>0.18254314999999999</v>
      </c>
      <c r="W155">
        <v>0.20513397999999999</v>
      </c>
      <c r="X155">
        <v>0.11141429999999999</v>
      </c>
      <c r="Y155">
        <v>0.320601939</v>
      </c>
      <c r="Z155">
        <v>0.54666002800000002</v>
      </c>
      <c r="AA155">
        <v>9.2930289999999995E-3</v>
      </c>
      <c r="AB155">
        <v>0.19458626000000001</v>
      </c>
      <c r="AC155">
        <v>2.0854345900000002</v>
      </c>
      <c r="AD155">
        <v>0.21284028299999999</v>
      </c>
      <c r="AE155">
        <v>0.10149469999999999</v>
      </c>
      <c r="AF155">
        <v>0.77153890000000003</v>
      </c>
      <c r="AG155">
        <v>0.23077753000000001</v>
      </c>
      <c r="AH155">
        <v>3.7647462800000003E-2</v>
      </c>
      <c r="AI155">
        <v>0.89640549999999997</v>
      </c>
      <c r="AJ155">
        <v>1.1240483999999999</v>
      </c>
      <c r="AK155">
        <v>6.1026929200000003E-2</v>
      </c>
      <c r="AL155">
        <v>0.32497634869999997</v>
      </c>
      <c r="AM155">
        <v>0.11259812</v>
      </c>
      <c r="AN155">
        <v>0.24697896999999999</v>
      </c>
      <c r="AO155">
        <v>4.6859717000000002E-2</v>
      </c>
      <c r="AP155">
        <v>0.30803193000000001</v>
      </c>
      <c r="AQ155">
        <v>1.1231784E-2</v>
      </c>
      <c r="AR155">
        <v>0.46172742999999999</v>
      </c>
      <c r="AS155">
        <v>0.153963876</v>
      </c>
      <c r="AT155">
        <v>3.9123946999999999E-2</v>
      </c>
      <c r="AU155">
        <v>0.45514137999999998</v>
      </c>
      <c r="AV155">
        <v>0.25434912999999998</v>
      </c>
      <c r="AW155">
        <v>0.12085524</v>
      </c>
      <c r="AX155">
        <v>9.6844449999999999E-2</v>
      </c>
      <c r="AY155">
        <v>0.28685442</v>
      </c>
      <c r="AZ155">
        <v>0.32868555599999999</v>
      </c>
      <c r="BA155">
        <v>0.16360116</v>
      </c>
      <c r="BB155">
        <v>0.196829424</v>
      </c>
      <c r="BC155">
        <v>9.5684420000000006E-2</v>
      </c>
    </row>
    <row r="156" spans="1:55" x14ac:dyDescent="0.3">
      <c r="A156">
        <v>155</v>
      </c>
      <c r="B156">
        <v>154</v>
      </c>
      <c r="C156" t="s">
        <v>19</v>
      </c>
      <c r="D156" t="s">
        <v>55</v>
      </c>
      <c r="E156" s="1" t="s">
        <v>55</v>
      </c>
      <c r="F156" s="1" t="s">
        <v>19</v>
      </c>
      <c r="G156" t="str">
        <f t="shared" si="1"/>
        <v>NEUR N/A Amygdala excitatory</v>
      </c>
      <c r="H156" t="s">
        <v>60</v>
      </c>
      <c r="I156" t="s">
        <v>151</v>
      </c>
      <c r="K156" t="s">
        <v>448</v>
      </c>
      <c r="L156" t="s">
        <v>622</v>
      </c>
      <c r="M156" t="s">
        <v>1075</v>
      </c>
      <c r="N156" t="s">
        <v>1537</v>
      </c>
      <c r="O156">
        <v>7970</v>
      </c>
      <c r="P156">
        <v>0.13214995700000001</v>
      </c>
      <c r="Q156">
        <v>0.29641008000000002</v>
      </c>
      <c r="R156">
        <v>0.21338593</v>
      </c>
      <c r="S156">
        <v>4.3323203999999997E-2</v>
      </c>
      <c r="T156">
        <v>0.17703267</v>
      </c>
      <c r="U156">
        <v>0.12827432</v>
      </c>
      <c r="V156">
        <v>0.17449223999999999</v>
      </c>
      <c r="W156">
        <v>0.19823542999999999</v>
      </c>
      <c r="X156">
        <v>0.14653390999999999</v>
      </c>
      <c r="Y156">
        <v>0.321345453</v>
      </c>
      <c r="Z156">
        <v>0.62340985199999999</v>
      </c>
      <c r="AA156">
        <v>9.1570079999999995E-3</v>
      </c>
      <c r="AB156">
        <v>0.241516547</v>
      </c>
      <c r="AC156">
        <v>1.8787177100000001</v>
      </c>
      <c r="AD156">
        <v>0.218980542</v>
      </c>
      <c r="AE156">
        <v>0.1018323</v>
      </c>
      <c r="AF156">
        <v>0.87921079999999996</v>
      </c>
      <c r="AG156">
        <v>0.24185414999999999</v>
      </c>
      <c r="AH156">
        <v>3.30280056E-2</v>
      </c>
      <c r="AI156">
        <v>0.89348439999999996</v>
      </c>
      <c r="AJ156">
        <v>1.2488547999999999</v>
      </c>
      <c r="AK156">
        <v>8.4191864000000005E-2</v>
      </c>
      <c r="AL156">
        <v>0.37945080019999999</v>
      </c>
      <c r="AM156">
        <v>7.5591809999999995E-2</v>
      </c>
      <c r="AN156">
        <v>0.23678393</v>
      </c>
      <c r="AO156">
        <v>4.6708515999999999E-2</v>
      </c>
      <c r="AP156">
        <v>0.25975765000000001</v>
      </c>
      <c r="AQ156">
        <v>1.3895275E-2</v>
      </c>
      <c r="AR156">
        <v>0.40450011000000002</v>
      </c>
      <c r="AS156">
        <v>0.125816082</v>
      </c>
      <c r="AT156">
        <v>5.2232796999999997E-2</v>
      </c>
      <c r="AU156">
        <v>0.40928421999999998</v>
      </c>
      <c r="AV156">
        <v>0.23116885000000001</v>
      </c>
      <c r="AW156">
        <v>0.11812399</v>
      </c>
      <c r="AX156">
        <v>0.12208093</v>
      </c>
      <c r="AY156">
        <v>0.31363566999999998</v>
      </c>
      <c r="AZ156">
        <v>0.30387861500000002</v>
      </c>
      <c r="BA156">
        <v>0.16812176000000001</v>
      </c>
      <c r="BB156">
        <v>0.186340963</v>
      </c>
      <c r="BC156">
        <v>7.4001819999999996E-2</v>
      </c>
    </row>
    <row r="157" spans="1:55" x14ac:dyDescent="0.3">
      <c r="A157">
        <v>156</v>
      </c>
      <c r="B157">
        <v>155</v>
      </c>
      <c r="C157" t="s">
        <v>19</v>
      </c>
      <c r="D157" t="s">
        <v>55</v>
      </c>
      <c r="E157" s="1" t="s">
        <v>55</v>
      </c>
      <c r="F157" s="1" t="s">
        <v>19</v>
      </c>
      <c r="G157" t="str">
        <f t="shared" si="1"/>
        <v>NEUR N/A Amygdala excitatory</v>
      </c>
      <c r="H157" t="s">
        <v>60</v>
      </c>
      <c r="I157" t="s">
        <v>152</v>
      </c>
      <c r="K157" t="s">
        <v>448</v>
      </c>
      <c r="L157" t="s">
        <v>623</v>
      </c>
      <c r="M157" t="s">
        <v>1076</v>
      </c>
      <c r="N157" t="s">
        <v>1538</v>
      </c>
      <c r="O157">
        <v>11716</v>
      </c>
      <c r="P157">
        <v>0.127708979</v>
      </c>
      <c r="Q157">
        <v>0.28579631</v>
      </c>
      <c r="R157">
        <v>0.18325964</v>
      </c>
      <c r="S157">
        <v>4.6775354999999998E-2</v>
      </c>
      <c r="T157">
        <v>0.17454052</v>
      </c>
      <c r="U157">
        <v>0.11233554</v>
      </c>
      <c r="V157">
        <v>0.18815476</v>
      </c>
      <c r="W157">
        <v>0.20760613999999999</v>
      </c>
      <c r="X157">
        <v>0.14645720000000001</v>
      </c>
      <c r="Y157">
        <v>0.29327041300000001</v>
      </c>
      <c r="Z157">
        <v>0.63053973900000004</v>
      </c>
      <c r="AA157">
        <v>8.1472079999999995E-3</v>
      </c>
      <c r="AB157">
        <v>0.271480687</v>
      </c>
      <c r="AC157">
        <v>1.6094039899999999</v>
      </c>
      <c r="AD157">
        <v>0.23263662800000001</v>
      </c>
      <c r="AE157">
        <v>0.10345337</v>
      </c>
      <c r="AF157">
        <v>0.92841169999999995</v>
      </c>
      <c r="AG157">
        <v>0.22053217999999999</v>
      </c>
      <c r="AH157">
        <v>2.5557030000000001E-2</v>
      </c>
      <c r="AI157">
        <v>0.90124170000000003</v>
      </c>
      <c r="AJ157">
        <v>1.2827446</v>
      </c>
      <c r="AK157">
        <v>0.15467004740000001</v>
      </c>
      <c r="AL157">
        <v>0.31480654930000002</v>
      </c>
      <c r="AM157">
        <v>7.8245620000000002E-2</v>
      </c>
      <c r="AN157">
        <v>0.26589098</v>
      </c>
      <c r="AO157">
        <v>3.6599292999999998E-2</v>
      </c>
      <c r="AP157">
        <v>0.26255958000000001</v>
      </c>
      <c r="AQ157">
        <v>1.4749992999999999E-2</v>
      </c>
      <c r="AR157">
        <v>0.34527827999999999</v>
      </c>
      <c r="AS157">
        <v>0.130534505</v>
      </c>
      <c r="AT157">
        <v>4.0608768000000003E-2</v>
      </c>
      <c r="AU157">
        <v>0.39902110000000002</v>
      </c>
      <c r="AV157">
        <v>0.22072159</v>
      </c>
      <c r="AW157">
        <v>0.10045881</v>
      </c>
      <c r="AX157">
        <v>9.6935560000000004E-2</v>
      </c>
      <c r="AY157">
        <v>0.33875029000000001</v>
      </c>
      <c r="AZ157">
        <v>0.28882305899999999</v>
      </c>
      <c r="BA157">
        <v>0.15993309</v>
      </c>
      <c r="BB157">
        <v>0.20882387499999999</v>
      </c>
      <c r="BC157">
        <v>6.6931969999999993E-2</v>
      </c>
    </row>
    <row r="158" spans="1:55" x14ac:dyDescent="0.3">
      <c r="A158">
        <v>157</v>
      </c>
      <c r="B158">
        <v>156</v>
      </c>
      <c r="C158" t="s">
        <v>19</v>
      </c>
      <c r="D158" t="s">
        <v>55</v>
      </c>
      <c r="E158" s="1" t="s">
        <v>55</v>
      </c>
      <c r="F158" s="1" t="s">
        <v>19</v>
      </c>
      <c r="G158" t="str">
        <f t="shared" si="1"/>
        <v>NEUR N/A Amygdala excitatory</v>
      </c>
      <c r="H158" t="s">
        <v>60</v>
      </c>
      <c r="I158" t="s">
        <v>153</v>
      </c>
      <c r="K158" t="s">
        <v>448</v>
      </c>
      <c r="L158" t="s">
        <v>624</v>
      </c>
      <c r="M158" t="s">
        <v>1077</v>
      </c>
      <c r="N158" t="s">
        <v>1539</v>
      </c>
      <c r="O158">
        <v>5433</v>
      </c>
      <c r="P158">
        <v>0.118339127</v>
      </c>
      <c r="Q158">
        <v>0.27410018000000003</v>
      </c>
      <c r="R158">
        <v>0.25641893999999998</v>
      </c>
      <c r="S158">
        <v>3.0142993E-2</v>
      </c>
      <c r="T158">
        <v>0.18011046999999999</v>
      </c>
      <c r="U158">
        <v>0.12604591000000001</v>
      </c>
      <c r="V158">
        <v>0.16969514999999999</v>
      </c>
      <c r="W158">
        <v>0.13902798999999999</v>
      </c>
      <c r="X158">
        <v>9.5342189999999993E-2</v>
      </c>
      <c r="Y158">
        <v>0.22727803499999999</v>
      </c>
      <c r="Z158">
        <v>0.46079915399999999</v>
      </c>
      <c r="AA158">
        <v>7.8345700000000008E-3</v>
      </c>
      <c r="AB158">
        <v>0.21463863</v>
      </c>
      <c r="AC158">
        <v>1.89038957</v>
      </c>
      <c r="AD158">
        <v>0.20482719499999999</v>
      </c>
      <c r="AE158">
        <v>0.10241836999999999</v>
      </c>
      <c r="AF158">
        <v>0.69911000000000001</v>
      </c>
      <c r="AG158">
        <v>0.23662205</v>
      </c>
      <c r="AH158">
        <v>0.1033418834</v>
      </c>
      <c r="AI158">
        <v>0.94369380000000003</v>
      </c>
      <c r="AJ158">
        <v>1.0767806</v>
      </c>
      <c r="AK158">
        <v>1.0872777199999999E-2</v>
      </c>
      <c r="AL158">
        <v>0.30518260330000002</v>
      </c>
      <c r="AM158">
        <v>9.9496840000000003E-2</v>
      </c>
      <c r="AN158">
        <v>0.19178340999999999</v>
      </c>
      <c r="AO158">
        <v>4.6497088999999998E-2</v>
      </c>
      <c r="AP158">
        <v>0.24728467000000001</v>
      </c>
      <c r="AQ158">
        <v>1.6851508000000001E-2</v>
      </c>
      <c r="AR158">
        <v>0.49813281999999998</v>
      </c>
      <c r="AS158">
        <v>0.16806342399999999</v>
      </c>
      <c r="AT158">
        <v>5.8535248999999998E-2</v>
      </c>
      <c r="AU158">
        <v>0.48565336999999997</v>
      </c>
      <c r="AV158">
        <v>0.19447188000000001</v>
      </c>
      <c r="AW158">
        <v>0.10504811999999999</v>
      </c>
      <c r="AX158">
        <v>0.12572016</v>
      </c>
      <c r="AY158">
        <v>0.23919876000000001</v>
      </c>
      <c r="AZ158">
        <v>0.22798547199999999</v>
      </c>
      <c r="BA158">
        <v>0.17918261999999999</v>
      </c>
      <c r="BB158">
        <v>0.22549962000000001</v>
      </c>
      <c r="BC158">
        <v>9.5178600000000002E-2</v>
      </c>
    </row>
    <row r="159" spans="1:55" x14ac:dyDescent="0.3">
      <c r="A159">
        <v>158</v>
      </c>
      <c r="B159">
        <v>157</v>
      </c>
      <c r="C159" t="s">
        <v>19</v>
      </c>
      <c r="D159" t="s">
        <v>55</v>
      </c>
      <c r="E159" s="1" t="s">
        <v>55</v>
      </c>
      <c r="F159" s="1" t="s">
        <v>19</v>
      </c>
      <c r="G159" t="str">
        <f t="shared" si="1"/>
        <v>NEUR N/A Amygdala excitatory</v>
      </c>
      <c r="H159" t="s">
        <v>60</v>
      </c>
      <c r="I159" t="s">
        <v>150</v>
      </c>
      <c r="K159" t="s">
        <v>448</v>
      </c>
      <c r="L159" t="s">
        <v>625</v>
      </c>
      <c r="M159" t="s">
        <v>1078</v>
      </c>
      <c r="N159" t="s">
        <v>1540</v>
      </c>
      <c r="O159">
        <v>14855</v>
      </c>
      <c r="P159">
        <v>0.14199134699999999</v>
      </c>
      <c r="Q159">
        <v>0.31770763000000002</v>
      </c>
      <c r="R159">
        <v>0.27253919999999998</v>
      </c>
      <c r="S159">
        <v>4.0907829E-2</v>
      </c>
      <c r="T159">
        <v>0.20656024000000001</v>
      </c>
      <c r="U159">
        <v>0.14496846999999999</v>
      </c>
      <c r="V159">
        <v>0.21535639000000001</v>
      </c>
      <c r="W159">
        <v>0.18018458000000001</v>
      </c>
      <c r="X159">
        <v>0.13191841000000001</v>
      </c>
      <c r="Y159">
        <v>0.258155307</v>
      </c>
      <c r="Z159">
        <v>0.48243072399999998</v>
      </c>
      <c r="AA159">
        <v>1.3543512000000001E-2</v>
      </c>
      <c r="AB159">
        <v>0.21667861499999999</v>
      </c>
      <c r="AC159">
        <v>1.89300812</v>
      </c>
      <c r="AD159">
        <v>0.24786955199999999</v>
      </c>
      <c r="AE159">
        <v>0.12357285</v>
      </c>
      <c r="AF159">
        <v>0.80619130000000006</v>
      </c>
      <c r="AG159">
        <v>0.26573876000000002</v>
      </c>
      <c r="AH159">
        <v>7.8778268999999998E-2</v>
      </c>
      <c r="AI159">
        <v>0.93082169999999997</v>
      </c>
      <c r="AJ159">
        <v>1.1907595</v>
      </c>
      <c r="AK159">
        <v>2.6770403299999999E-2</v>
      </c>
      <c r="AL159">
        <v>0.31701118480000001</v>
      </c>
      <c r="AM159">
        <v>0.14063981</v>
      </c>
      <c r="AN159">
        <v>0.23372809</v>
      </c>
      <c r="AO159">
        <v>5.7469481000000003E-2</v>
      </c>
      <c r="AP159">
        <v>0.34126654000000001</v>
      </c>
      <c r="AQ159">
        <v>1.8376539000000001E-2</v>
      </c>
      <c r="AR159">
        <v>0.48607402</v>
      </c>
      <c r="AS159">
        <v>0.18154673700000001</v>
      </c>
      <c r="AT159">
        <v>6.4523495E-2</v>
      </c>
      <c r="AU159">
        <v>0.50606739000000001</v>
      </c>
      <c r="AV159">
        <v>0.25106142999999997</v>
      </c>
      <c r="AW159">
        <v>0.14098097000000001</v>
      </c>
      <c r="AX159">
        <v>0.1132104</v>
      </c>
      <c r="AY159">
        <v>0.25913012000000002</v>
      </c>
      <c r="AZ159">
        <v>0.289652876</v>
      </c>
      <c r="BA159">
        <v>0.19698853</v>
      </c>
      <c r="BB159">
        <v>0.25699603199999999</v>
      </c>
      <c r="BC159">
        <v>0.12765883</v>
      </c>
    </row>
    <row r="160" spans="1:55" x14ac:dyDescent="0.3">
      <c r="A160">
        <v>159</v>
      </c>
      <c r="B160">
        <v>158</v>
      </c>
      <c r="C160" t="s">
        <v>19</v>
      </c>
      <c r="D160" t="s">
        <v>55</v>
      </c>
      <c r="E160" s="1" t="s">
        <v>55</v>
      </c>
      <c r="F160" s="1" t="s">
        <v>19</v>
      </c>
      <c r="G160" t="str">
        <f t="shared" si="1"/>
        <v>NEUR N/A Amygdala excitatory</v>
      </c>
      <c r="H160" t="s">
        <v>60</v>
      </c>
      <c r="I160" t="s">
        <v>154</v>
      </c>
      <c r="K160" t="s">
        <v>448</v>
      </c>
      <c r="L160" t="s">
        <v>626</v>
      </c>
      <c r="M160" t="s">
        <v>1079</v>
      </c>
      <c r="N160" t="s">
        <v>1541</v>
      </c>
      <c r="O160">
        <v>6409</v>
      </c>
      <c r="P160">
        <v>0.12686440399999999</v>
      </c>
      <c r="Q160">
        <v>0.28646948</v>
      </c>
      <c r="R160">
        <v>0.26353305999999999</v>
      </c>
      <c r="S160">
        <v>5.0408159000000001E-2</v>
      </c>
      <c r="T160">
        <v>0.21585731</v>
      </c>
      <c r="U160">
        <v>0.15571783</v>
      </c>
      <c r="V160">
        <v>0.23357058999999999</v>
      </c>
      <c r="W160">
        <v>0.20583380000000001</v>
      </c>
      <c r="X160">
        <v>0.15033388</v>
      </c>
      <c r="Y160">
        <v>0.29007463900000002</v>
      </c>
      <c r="Z160">
        <v>0.491636499</v>
      </c>
      <c r="AA160">
        <v>1.4995415E-2</v>
      </c>
      <c r="AB160">
        <v>0.24693778</v>
      </c>
      <c r="AC160">
        <v>2.1409848600000001</v>
      </c>
      <c r="AD160">
        <v>0.275246767</v>
      </c>
      <c r="AE160">
        <v>0.13046035</v>
      </c>
      <c r="AF160">
        <v>0.80853489999999995</v>
      </c>
      <c r="AG160">
        <v>0.29287771000000001</v>
      </c>
      <c r="AH160">
        <v>6.1640585099999999E-2</v>
      </c>
      <c r="AI160">
        <v>0.97922830000000005</v>
      </c>
      <c r="AJ160">
        <v>1.2816934</v>
      </c>
      <c r="AK160">
        <v>3.1532703400000001E-2</v>
      </c>
      <c r="AL160">
        <v>0.42937980549999999</v>
      </c>
      <c r="AM160">
        <v>0.13330487999999999</v>
      </c>
      <c r="AN160">
        <v>0.27198824999999999</v>
      </c>
      <c r="AO160">
        <v>9.4136077999999998E-2</v>
      </c>
      <c r="AP160">
        <v>0.31501652000000002</v>
      </c>
      <c r="AQ160">
        <v>1.6425516000000001E-2</v>
      </c>
      <c r="AR160">
        <v>0.63592521000000002</v>
      </c>
      <c r="AS160">
        <v>0.18929874899999999</v>
      </c>
      <c r="AT160">
        <v>7.1910161E-2</v>
      </c>
      <c r="AU160">
        <v>0.52890685000000004</v>
      </c>
      <c r="AV160">
        <v>0.28030813999999998</v>
      </c>
      <c r="AW160">
        <v>0.16523151999999999</v>
      </c>
      <c r="AX160">
        <v>0.14000731999999999</v>
      </c>
      <c r="AY160">
        <v>0.33536582999999998</v>
      </c>
      <c r="AZ160">
        <v>0.32503648200000002</v>
      </c>
      <c r="BA160">
        <v>0.22340148000000001</v>
      </c>
      <c r="BB160">
        <v>0.244875808</v>
      </c>
      <c r="BC160">
        <v>0.11485817</v>
      </c>
    </row>
    <row r="161" spans="1:55" x14ac:dyDescent="0.3">
      <c r="A161">
        <v>160</v>
      </c>
      <c r="B161">
        <v>159</v>
      </c>
      <c r="C161" t="s">
        <v>19</v>
      </c>
      <c r="D161" t="s">
        <v>55</v>
      </c>
      <c r="E161" s="1" t="s">
        <v>55</v>
      </c>
      <c r="F161" s="1" t="s">
        <v>19</v>
      </c>
      <c r="G161" t="str">
        <f t="shared" si="1"/>
        <v>NEUR N/A Amygdala excitatory</v>
      </c>
      <c r="H161" t="s">
        <v>60</v>
      </c>
      <c r="I161" t="s">
        <v>138</v>
      </c>
      <c r="K161" t="s">
        <v>448</v>
      </c>
      <c r="L161" t="s">
        <v>627</v>
      </c>
      <c r="M161" t="s">
        <v>1080</v>
      </c>
      <c r="N161" t="s">
        <v>1542</v>
      </c>
      <c r="O161">
        <v>2148</v>
      </c>
      <c r="P161">
        <v>0.12618796900000001</v>
      </c>
      <c r="Q161">
        <v>0.28814433</v>
      </c>
      <c r="R161">
        <v>0.21670835999999999</v>
      </c>
      <c r="S161">
        <v>4.7780261999999997E-2</v>
      </c>
      <c r="T161">
        <v>0.19763386999999999</v>
      </c>
      <c r="U161">
        <v>0.14678768</v>
      </c>
      <c r="V161">
        <v>0.19397505000000001</v>
      </c>
      <c r="W161">
        <v>0.21175724000000001</v>
      </c>
      <c r="X161">
        <v>0.16449881</v>
      </c>
      <c r="Y161">
        <v>0.28665394</v>
      </c>
      <c r="Z161">
        <v>0.52569824200000004</v>
      </c>
      <c r="AA161">
        <v>1.8524654000000002E-2</v>
      </c>
      <c r="AB161">
        <v>0.31008060900000001</v>
      </c>
      <c r="AC161">
        <v>2.11678883</v>
      </c>
      <c r="AD161">
        <v>0.22911948300000001</v>
      </c>
      <c r="AE161">
        <v>0.11666454</v>
      </c>
      <c r="AF161">
        <v>0.84622399999999998</v>
      </c>
      <c r="AG161">
        <v>0.27524712000000001</v>
      </c>
      <c r="AH161">
        <v>4.11749842E-2</v>
      </c>
      <c r="AI161">
        <v>0.93932510000000002</v>
      </c>
      <c r="AJ161">
        <v>1.3909933000000001</v>
      </c>
      <c r="AK161">
        <v>4.2584656399999997E-2</v>
      </c>
      <c r="AL161">
        <v>0.4638074002</v>
      </c>
      <c r="AM161">
        <v>9.6346080000000001E-2</v>
      </c>
      <c r="AN161">
        <v>0.31250475</v>
      </c>
      <c r="AO161">
        <v>6.4734905999999995E-2</v>
      </c>
      <c r="AP161">
        <v>0.25865327999999999</v>
      </c>
      <c r="AQ161">
        <v>1.113667E-2</v>
      </c>
      <c r="AR161">
        <v>0.38269906999999997</v>
      </c>
      <c r="AS161">
        <v>0.17404323399999999</v>
      </c>
      <c r="AT161">
        <v>6.0889349000000002E-2</v>
      </c>
      <c r="AU161">
        <v>0.49368068999999998</v>
      </c>
      <c r="AV161">
        <v>0.25668716000000003</v>
      </c>
      <c r="AW161">
        <v>0.14207291999999999</v>
      </c>
      <c r="AX161">
        <v>0.14538736999999999</v>
      </c>
      <c r="AY161">
        <v>0.35738312</v>
      </c>
      <c r="AZ161">
        <v>0.26962838099999997</v>
      </c>
      <c r="BA161">
        <v>0.19955174000000001</v>
      </c>
      <c r="BB161">
        <v>0.221108051</v>
      </c>
      <c r="BC161">
        <v>9.2703659999999993E-2</v>
      </c>
    </row>
    <row r="162" spans="1:55" x14ac:dyDescent="0.3">
      <c r="A162">
        <v>161</v>
      </c>
      <c r="B162">
        <v>160</v>
      </c>
      <c r="C162" t="s">
        <v>19</v>
      </c>
      <c r="D162" t="s">
        <v>55</v>
      </c>
      <c r="E162" s="1" t="s">
        <v>55</v>
      </c>
      <c r="F162" s="1" t="s">
        <v>19</v>
      </c>
      <c r="G162" t="str">
        <f t="shared" si="1"/>
        <v>NEUR N/A Amygdala excitatory</v>
      </c>
      <c r="H162" t="s">
        <v>60</v>
      </c>
      <c r="I162" t="s">
        <v>155</v>
      </c>
      <c r="K162" t="s">
        <v>448</v>
      </c>
      <c r="L162" t="s">
        <v>628</v>
      </c>
      <c r="M162" t="s">
        <v>1081</v>
      </c>
      <c r="N162" t="s">
        <v>1543</v>
      </c>
      <c r="O162">
        <v>7244</v>
      </c>
      <c r="P162">
        <v>0.124105331</v>
      </c>
      <c r="Q162">
        <v>0.18582778</v>
      </c>
      <c r="R162">
        <v>0.26063215000000001</v>
      </c>
      <c r="S162">
        <v>4.2034741E-2</v>
      </c>
      <c r="T162">
        <v>0.18292307999999999</v>
      </c>
      <c r="U162">
        <v>0.12623946999999999</v>
      </c>
      <c r="V162">
        <v>0.19669429999999999</v>
      </c>
      <c r="W162">
        <v>0.19896037</v>
      </c>
      <c r="X162">
        <v>0.13656646</v>
      </c>
      <c r="Y162">
        <v>0.27607156199999999</v>
      </c>
      <c r="Z162">
        <v>0.52175897000000004</v>
      </c>
      <c r="AA162">
        <v>1.1405507E-2</v>
      </c>
      <c r="AB162">
        <v>0.26851331099999998</v>
      </c>
      <c r="AC162">
        <v>1.8664236400000001</v>
      </c>
      <c r="AD162">
        <v>0.23067078999999999</v>
      </c>
      <c r="AE162">
        <v>0.10570076</v>
      </c>
      <c r="AF162">
        <v>0.772922</v>
      </c>
      <c r="AG162">
        <v>0.25874912999999999</v>
      </c>
      <c r="AH162">
        <v>4.9868364800000002E-2</v>
      </c>
      <c r="AI162">
        <v>0.94281159999999997</v>
      </c>
      <c r="AJ162">
        <v>1.1779824999999999</v>
      </c>
      <c r="AK162">
        <v>1.4352552100000001E-2</v>
      </c>
      <c r="AL162">
        <v>0.41496287859999997</v>
      </c>
      <c r="AM162">
        <v>9.4639290000000001E-2</v>
      </c>
      <c r="AN162">
        <v>0.24976938000000001</v>
      </c>
      <c r="AO162">
        <v>5.4355889999999997E-2</v>
      </c>
      <c r="AP162">
        <v>0.26565407000000002</v>
      </c>
      <c r="AQ162">
        <v>1.4682591E-2</v>
      </c>
      <c r="AR162">
        <v>0.64525573000000003</v>
      </c>
      <c r="AS162">
        <v>0.17127234399999999</v>
      </c>
      <c r="AT162">
        <v>6.5283000999999993E-2</v>
      </c>
      <c r="AU162">
        <v>0.50323799000000002</v>
      </c>
      <c r="AV162">
        <v>0.23613518999999999</v>
      </c>
      <c r="AW162">
        <v>0.12668625</v>
      </c>
      <c r="AX162">
        <v>0.14586414</v>
      </c>
      <c r="AY162">
        <v>0.36276827</v>
      </c>
      <c r="AZ162">
        <v>0.31492193299999999</v>
      </c>
      <c r="BA162">
        <v>0.19057642999999999</v>
      </c>
      <c r="BB162">
        <v>0.187332373</v>
      </c>
      <c r="BC162">
        <v>8.3870890000000003E-2</v>
      </c>
    </row>
    <row r="163" spans="1:55" x14ac:dyDescent="0.3">
      <c r="A163">
        <v>162</v>
      </c>
      <c r="B163">
        <v>161</v>
      </c>
      <c r="C163" t="s">
        <v>19</v>
      </c>
      <c r="D163" t="s">
        <v>55</v>
      </c>
      <c r="E163" s="1" t="s">
        <v>55</v>
      </c>
      <c r="F163" s="1" t="s">
        <v>19</v>
      </c>
      <c r="G163" t="str">
        <f t="shared" si="1"/>
        <v>NEUR N/A Amygdala excitatory</v>
      </c>
      <c r="H163" t="s">
        <v>60</v>
      </c>
      <c r="I163" t="s">
        <v>156</v>
      </c>
      <c r="K163" t="s">
        <v>448</v>
      </c>
      <c r="L163" t="s">
        <v>629</v>
      </c>
      <c r="M163" t="s">
        <v>1082</v>
      </c>
      <c r="N163" t="s">
        <v>1544</v>
      </c>
      <c r="O163">
        <v>7442</v>
      </c>
      <c r="P163">
        <v>0.12875389400000001</v>
      </c>
      <c r="Q163">
        <v>0.44721491000000002</v>
      </c>
      <c r="R163">
        <v>0.24419046999999999</v>
      </c>
      <c r="S163">
        <v>3.8478525E-2</v>
      </c>
      <c r="T163">
        <v>0.19327617999999999</v>
      </c>
      <c r="U163">
        <v>0.13803713000000001</v>
      </c>
      <c r="V163">
        <v>0.19397643000000001</v>
      </c>
      <c r="W163">
        <v>0.21973602</v>
      </c>
      <c r="X163">
        <v>0.13185812</v>
      </c>
      <c r="Y163">
        <v>0.32234784100000002</v>
      </c>
      <c r="Z163">
        <v>0.47809578200000002</v>
      </c>
      <c r="AA163">
        <v>1.2043875000000001E-2</v>
      </c>
      <c r="AB163">
        <v>0.23662755099999999</v>
      </c>
      <c r="AC163">
        <v>2.3534381</v>
      </c>
      <c r="AD163">
        <v>0.22263970399999999</v>
      </c>
      <c r="AE163">
        <v>0.11431977</v>
      </c>
      <c r="AF163">
        <v>0.83609460000000002</v>
      </c>
      <c r="AG163">
        <v>0.27424430999999999</v>
      </c>
      <c r="AH163">
        <v>8.9986866999999998E-2</v>
      </c>
      <c r="AI163">
        <v>0.95064519999999997</v>
      </c>
      <c r="AJ163">
        <v>1.2956631000000001</v>
      </c>
      <c r="AK163">
        <v>6.0415670599999999E-2</v>
      </c>
      <c r="AL163">
        <v>0.31056778689999998</v>
      </c>
      <c r="AM163">
        <v>9.8900639999999998E-2</v>
      </c>
      <c r="AN163">
        <v>0.29811443999999998</v>
      </c>
      <c r="AO163">
        <v>7.5886938000000001E-2</v>
      </c>
      <c r="AP163">
        <v>0.25996892999999999</v>
      </c>
      <c r="AQ163">
        <v>1.4616001E-2</v>
      </c>
      <c r="AR163">
        <v>0.68025197000000004</v>
      </c>
      <c r="AS163">
        <v>0.14605642399999999</v>
      </c>
      <c r="AT163">
        <v>5.5479474000000001E-2</v>
      </c>
      <c r="AU163">
        <v>0.49790224</v>
      </c>
      <c r="AV163">
        <v>0.27322798999999998</v>
      </c>
      <c r="AW163">
        <v>0.11741645000000001</v>
      </c>
      <c r="AX163">
        <v>0.13240741</v>
      </c>
      <c r="AY163">
        <v>0.33162150000000001</v>
      </c>
      <c r="AZ163">
        <v>0.27786012399999999</v>
      </c>
      <c r="BA163">
        <v>0.19316106</v>
      </c>
      <c r="BB163">
        <v>0.22071568499999999</v>
      </c>
      <c r="BC163">
        <v>8.5883909999999994E-2</v>
      </c>
    </row>
    <row r="164" spans="1:55" x14ac:dyDescent="0.3">
      <c r="A164">
        <v>163</v>
      </c>
      <c r="B164">
        <v>162</v>
      </c>
      <c r="C164" t="s">
        <v>19</v>
      </c>
      <c r="D164" t="s">
        <v>55</v>
      </c>
      <c r="E164" s="1" t="s">
        <v>55</v>
      </c>
      <c r="F164" s="1" t="s">
        <v>19</v>
      </c>
      <c r="G164" t="str">
        <f t="shared" si="1"/>
        <v>NEUR N/A Amygdala excitatory</v>
      </c>
      <c r="H164" t="s">
        <v>60</v>
      </c>
      <c r="I164" t="s">
        <v>157</v>
      </c>
      <c r="K164" t="s">
        <v>448</v>
      </c>
      <c r="L164" t="s">
        <v>630</v>
      </c>
      <c r="M164" t="s">
        <v>1083</v>
      </c>
      <c r="N164" t="s">
        <v>1545</v>
      </c>
      <c r="O164">
        <v>807</v>
      </c>
      <c r="P164">
        <v>0.12039784100000001</v>
      </c>
      <c r="Q164">
        <v>0.34494680999999999</v>
      </c>
      <c r="R164">
        <v>0.25780216</v>
      </c>
      <c r="S164">
        <v>5.6396122E-2</v>
      </c>
      <c r="T164">
        <v>0.17080427000000001</v>
      </c>
      <c r="U164">
        <v>0.14444172</v>
      </c>
      <c r="V164">
        <v>0.18127968</v>
      </c>
      <c r="W164">
        <v>0.2373113</v>
      </c>
      <c r="X164">
        <v>0.11768607</v>
      </c>
      <c r="Y164">
        <v>0.26715887500000002</v>
      </c>
      <c r="Z164">
        <v>0.462509373</v>
      </c>
      <c r="AA164">
        <v>1.2931824E-2</v>
      </c>
      <c r="AB164">
        <v>0.21922962900000001</v>
      </c>
      <c r="AC164">
        <v>2.1570965800000002</v>
      </c>
      <c r="AD164">
        <v>0.23871153000000001</v>
      </c>
      <c r="AE164">
        <v>0.11479259999999999</v>
      </c>
      <c r="AF164">
        <v>0.66608279999999997</v>
      </c>
      <c r="AG164">
        <v>0.29133474999999998</v>
      </c>
      <c r="AH164">
        <v>7.4981970699999997E-2</v>
      </c>
      <c r="AI164">
        <v>1.0635614</v>
      </c>
      <c r="AJ164">
        <v>1.1181540999999999</v>
      </c>
      <c r="AK164">
        <v>6.2364273400000003E-2</v>
      </c>
      <c r="AL164">
        <v>0.54978337060000004</v>
      </c>
      <c r="AM164">
        <v>8.7395029999999999E-2</v>
      </c>
      <c r="AN164">
        <v>0.27150721</v>
      </c>
      <c r="AO164">
        <v>8.9710306000000004E-2</v>
      </c>
      <c r="AP164">
        <v>0.26370988000000001</v>
      </c>
      <c r="AQ164">
        <v>1.8168738E-2</v>
      </c>
      <c r="AR164">
        <v>0.59542172000000004</v>
      </c>
      <c r="AS164">
        <v>0.119579173</v>
      </c>
      <c r="AT164">
        <v>4.7417729999999998E-2</v>
      </c>
      <c r="AU164">
        <v>0.51005305000000001</v>
      </c>
      <c r="AV164">
        <v>0.23191850999999999</v>
      </c>
      <c r="AW164">
        <v>0.12785332999999999</v>
      </c>
      <c r="AX164">
        <v>0.15204497</v>
      </c>
      <c r="AY164">
        <v>0.33875445999999998</v>
      </c>
      <c r="AZ164">
        <v>0.30472883099999998</v>
      </c>
      <c r="BA164">
        <v>0.17611758999999999</v>
      </c>
      <c r="BB164">
        <v>0.292073739</v>
      </c>
      <c r="BC164">
        <v>9.6118980000000007E-2</v>
      </c>
    </row>
    <row r="165" spans="1:55" x14ac:dyDescent="0.3">
      <c r="A165">
        <v>164</v>
      </c>
      <c r="B165">
        <v>163</v>
      </c>
      <c r="C165" t="s">
        <v>16</v>
      </c>
      <c r="D165" t="s">
        <v>55</v>
      </c>
      <c r="E165" s="1" t="s">
        <v>55</v>
      </c>
      <c r="F165" s="1" t="s">
        <v>16</v>
      </c>
      <c r="G165" t="str">
        <f t="shared" si="1"/>
        <v>NEUR N/A Hippocampal CA1-3</v>
      </c>
      <c r="H165" t="s">
        <v>60</v>
      </c>
      <c r="I165" t="s">
        <v>158</v>
      </c>
      <c r="K165" t="s">
        <v>448</v>
      </c>
      <c r="L165" t="s">
        <v>631</v>
      </c>
      <c r="M165" t="s">
        <v>1084</v>
      </c>
      <c r="N165" t="s">
        <v>1546</v>
      </c>
      <c r="O165">
        <v>492</v>
      </c>
      <c r="P165">
        <v>0.15450250600000001</v>
      </c>
      <c r="Q165">
        <v>0.29098199000000002</v>
      </c>
      <c r="R165">
        <v>0.23182734999999999</v>
      </c>
      <c r="S165">
        <v>6.1172012999999997E-2</v>
      </c>
      <c r="T165">
        <v>0.22036940999999999</v>
      </c>
      <c r="U165">
        <v>0.17707218999999999</v>
      </c>
      <c r="V165">
        <v>0.21336674</v>
      </c>
      <c r="W165">
        <v>0.20207549999999999</v>
      </c>
      <c r="X165">
        <v>0.16194895000000001</v>
      </c>
      <c r="Y165">
        <v>0.31920964499999999</v>
      </c>
      <c r="Z165">
        <v>0.4173811</v>
      </c>
      <c r="AA165">
        <v>1.8383203000000001E-2</v>
      </c>
      <c r="AB165">
        <v>0.31335607799999998</v>
      </c>
      <c r="AC165">
        <v>1.70941984</v>
      </c>
      <c r="AD165">
        <v>0.30658146800000002</v>
      </c>
      <c r="AE165">
        <v>0.14232286999999999</v>
      </c>
      <c r="AF165">
        <v>0.89809110000000003</v>
      </c>
      <c r="AG165">
        <v>0.31726725</v>
      </c>
      <c r="AH165">
        <v>0.1243082202</v>
      </c>
      <c r="AI165">
        <v>1.0535033</v>
      </c>
      <c r="AJ165">
        <v>1.4046261</v>
      </c>
      <c r="AK165">
        <v>7.7023171299999998E-2</v>
      </c>
      <c r="AL165">
        <v>0.47289439830000002</v>
      </c>
      <c r="AM165">
        <v>8.4674830000000006E-2</v>
      </c>
      <c r="AN165">
        <v>0.30737658000000001</v>
      </c>
      <c r="AO165">
        <v>8.6650721E-2</v>
      </c>
      <c r="AP165">
        <v>0.31459324999999999</v>
      </c>
      <c r="AQ165">
        <v>9.8881179999999996E-3</v>
      </c>
      <c r="AR165">
        <v>1.1077005499999999</v>
      </c>
      <c r="AS165">
        <v>0.170791796</v>
      </c>
      <c r="AT165">
        <v>3.4585962999999997E-2</v>
      </c>
      <c r="AU165">
        <v>0.53850173999999995</v>
      </c>
      <c r="AV165">
        <v>0.32520238000000001</v>
      </c>
      <c r="AW165">
        <v>0.1371743</v>
      </c>
      <c r="AX165">
        <v>0.16461424999999999</v>
      </c>
      <c r="AY165">
        <v>0.36427631999999999</v>
      </c>
      <c r="AZ165">
        <v>0.36180194900000001</v>
      </c>
      <c r="BA165">
        <v>0.21756647000000001</v>
      </c>
      <c r="BB165">
        <v>0.217231544</v>
      </c>
      <c r="BC165">
        <v>0.11593159</v>
      </c>
    </row>
    <row r="166" spans="1:55" x14ac:dyDescent="0.3">
      <c r="A166">
        <v>165</v>
      </c>
      <c r="B166">
        <v>164</v>
      </c>
      <c r="C166" t="s">
        <v>3</v>
      </c>
      <c r="D166" t="s">
        <v>55</v>
      </c>
      <c r="E166" s="1" t="s">
        <v>55</v>
      </c>
      <c r="F166" s="1" t="s">
        <v>3</v>
      </c>
      <c r="G166" t="str">
        <f t="shared" si="1"/>
        <v>NEUR N/A Miscellaneous</v>
      </c>
      <c r="H166" t="s">
        <v>60</v>
      </c>
      <c r="I166" t="s">
        <v>159</v>
      </c>
      <c r="K166" t="s">
        <v>448</v>
      </c>
      <c r="L166" t="s">
        <v>632</v>
      </c>
      <c r="M166" t="s">
        <v>1085</v>
      </c>
      <c r="N166" t="s">
        <v>1547</v>
      </c>
      <c r="O166">
        <v>659</v>
      </c>
      <c r="P166">
        <v>8.25298E-2</v>
      </c>
      <c r="Q166">
        <v>8.0086400000000002E-2</v>
      </c>
      <c r="R166">
        <v>0.24647194</v>
      </c>
      <c r="S166">
        <v>5.5582239999999998E-2</v>
      </c>
      <c r="T166">
        <v>0.21881685000000001</v>
      </c>
      <c r="U166">
        <v>0.12361204000000001</v>
      </c>
      <c r="V166">
        <v>0.18013564000000001</v>
      </c>
      <c r="W166">
        <v>0.24714968000000001</v>
      </c>
      <c r="X166">
        <v>0.17801760999999999</v>
      </c>
      <c r="Y166">
        <v>0.43418827100000001</v>
      </c>
      <c r="Z166">
        <v>0.62164334399999999</v>
      </c>
      <c r="AA166">
        <v>1.4006729000000001E-2</v>
      </c>
      <c r="AB166">
        <v>0.41328187599999999</v>
      </c>
      <c r="AC166">
        <v>1.59244348</v>
      </c>
      <c r="AD166">
        <v>0.38165857199999997</v>
      </c>
      <c r="AE166">
        <v>0.11728755</v>
      </c>
      <c r="AF166">
        <v>0.94343529999999998</v>
      </c>
      <c r="AG166">
        <v>0.27905945999999998</v>
      </c>
      <c r="AH166">
        <v>4.2355648599999997E-2</v>
      </c>
      <c r="AI166">
        <v>1.0198616</v>
      </c>
      <c r="AJ166">
        <v>1.1510442000000001</v>
      </c>
      <c r="AK166">
        <v>6.0924645800000003E-2</v>
      </c>
      <c r="AL166">
        <v>0.1799736314</v>
      </c>
      <c r="AM166">
        <v>6.7006060000000006E-2</v>
      </c>
      <c r="AN166">
        <v>0.35414182999999999</v>
      </c>
      <c r="AO166">
        <v>5.1270654999999998E-2</v>
      </c>
      <c r="AP166">
        <v>0.22356636999999999</v>
      </c>
      <c r="AQ166">
        <v>9.6557120000000003E-3</v>
      </c>
      <c r="AR166">
        <v>0.64103350000000003</v>
      </c>
      <c r="AS166">
        <v>0.104958053</v>
      </c>
      <c r="AT166">
        <v>8.8378791999999998E-2</v>
      </c>
      <c r="AU166">
        <v>0.50803202999999997</v>
      </c>
      <c r="AV166">
        <v>0.21050715</v>
      </c>
      <c r="AW166">
        <v>0.12727099</v>
      </c>
      <c r="AX166">
        <v>0.18783979000000001</v>
      </c>
      <c r="AY166">
        <v>0.29896330999999998</v>
      </c>
      <c r="AZ166">
        <v>0.20557948200000001</v>
      </c>
      <c r="BA166">
        <v>0.21594128000000001</v>
      </c>
      <c r="BB166">
        <v>0.61701081999999996</v>
      </c>
      <c r="BC166">
        <v>9.4761120000000004E-2</v>
      </c>
    </row>
    <row r="167" spans="1:55" x14ac:dyDescent="0.3">
      <c r="A167">
        <v>166</v>
      </c>
      <c r="B167">
        <v>165</v>
      </c>
      <c r="C167" t="s">
        <v>3</v>
      </c>
      <c r="D167" t="s">
        <v>55</v>
      </c>
      <c r="E167" s="1" t="s">
        <v>55</v>
      </c>
      <c r="F167" s="1" t="s">
        <v>3</v>
      </c>
      <c r="G167" t="str">
        <f t="shared" si="1"/>
        <v>NEUR N/A Miscellaneous</v>
      </c>
      <c r="H167" t="s">
        <v>60</v>
      </c>
      <c r="I167" t="s">
        <v>160</v>
      </c>
      <c r="K167" t="s">
        <v>448</v>
      </c>
      <c r="L167" t="s">
        <v>633</v>
      </c>
      <c r="M167" t="s">
        <v>1086</v>
      </c>
      <c r="N167" t="s">
        <v>1548</v>
      </c>
      <c r="O167">
        <v>2064</v>
      </c>
      <c r="P167">
        <v>3.6453167000000002E-2</v>
      </c>
      <c r="Q167">
        <v>9.1909069999999995E-2</v>
      </c>
      <c r="R167">
        <v>0.2270036</v>
      </c>
      <c r="S167">
        <v>6.4482445999999999E-2</v>
      </c>
      <c r="T167">
        <v>0.20311525999999999</v>
      </c>
      <c r="U167">
        <v>0.14739371000000001</v>
      </c>
      <c r="V167">
        <v>0.24769358</v>
      </c>
      <c r="W167">
        <v>0.24334204000000001</v>
      </c>
      <c r="X167">
        <v>0.16715695</v>
      </c>
      <c r="Y167">
        <v>0.39127209099999999</v>
      </c>
      <c r="Z167">
        <v>0.59486781700000002</v>
      </c>
      <c r="AA167">
        <v>1.1051462999999999E-2</v>
      </c>
      <c r="AB167">
        <v>0.36050212700000001</v>
      </c>
      <c r="AC167">
        <v>0.70410698999999999</v>
      </c>
      <c r="AD167">
        <v>0.32628162300000002</v>
      </c>
      <c r="AE167">
        <v>0.13714799999999999</v>
      </c>
      <c r="AF167">
        <v>0.94247899999999996</v>
      </c>
      <c r="AG167">
        <v>0.27787980000000001</v>
      </c>
      <c r="AH167">
        <v>2.8148067499999999E-2</v>
      </c>
      <c r="AI167">
        <v>0.79623500000000003</v>
      </c>
      <c r="AJ167">
        <v>1.2385676000000001</v>
      </c>
      <c r="AK167">
        <v>5.5135512300000002E-2</v>
      </c>
      <c r="AL167">
        <v>0.25647870760000002</v>
      </c>
      <c r="AM167">
        <v>8.4871199999999994E-2</v>
      </c>
      <c r="AN167">
        <v>0.37483188000000001</v>
      </c>
      <c r="AO167">
        <v>4.3743852E-2</v>
      </c>
      <c r="AP167">
        <v>0.27793372999999999</v>
      </c>
      <c r="AQ167">
        <v>7.2995530000000003E-3</v>
      </c>
      <c r="AR167">
        <v>0.83469716999999999</v>
      </c>
      <c r="AS167">
        <v>0.13739970500000001</v>
      </c>
      <c r="AT167">
        <v>7.3787344000000005E-2</v>
      </c>
      <c r="AU167">
        <v>0.51310071000000002</v>
      </c>
      <c r="AV167">
        <v>0.24240212999999999</v>
      </c>
      <c r="AW167">
        <v>0.13824523999999999</v>
      </c>
      <c r="AX167">
        <v>0.13898374999999999</v>
      </c>
      <c r="AY167">
        <v>0.30526084999999997</v>
      </c>
      <c r="AZ167">
        <v>0.192638586</v>
      </c>
      <c r="BA167">
        <v>0.20183503999999999</v>
      </c>
      <c r="BB167">
        <v>0.65419007500000004</v>
      </c>
      <c r="BC167">
        <v>0.12735874999999999</v>
      </c>
    </row>
    <row r="168" spans="1:55" x14ac:dyDescent="0.3">
      <c r="A168">
        <v>167</v>
      </c>
      <c r="B168">
        <v>166</v>
      </c>
      <c r="C168" t="s">
        <v>3</v>
      </c>
      <c r="D168" t="s">
        <v>55</v>
      </c>
      <c r="E168" s="1" t="s">
        <v>55</v>
      </c>
      <c r="F168" s="1" t="s">
        <v>3</v>
      </c>
      <c r="G168" t="str">
        <f t="shared" si="1"/>
        <v>NEUR N/A Miscellaneous</v>
      </c>
      <c r="H168" t="s">
        <v>60</v>
      </c>
      <c r="I168" t="s">
        <v>161</v>
      </c>
      <c r="K168" t="s">
        <v>448</v>
      </c>
      <c r="L168" t="s">
        <v>634</v>
      </c>
      <c r="M168" t="s">
        <v>1087</v>
      </c>
      <c r="N168" t="s">
        <v>1549</v>
      </c>
      <c r="O168">
        <v>944</v>
      </c>
      <c r="P168">
        <v>6.2402093999999998E-2</v>
      </c>
      <c r="Q168">
        <v>6.5317459999999994E-2</v>
      </c>
      <c r="R168">
        <v>0.23040664</v>
      </c>
      <c r="S168">
        <v>6.2054315999999998E-2</v>
      </c>
      <c r="T168">
        <v>0.20298842</v>
      </c>
      <c r="U168">
        <v>0.13727987999999999</v>
      </c>
      <c r="V168">
        <v>0.24995033999999999</v>
      </c>
      <c r="W168">
        <v>0.21200648999999999</v>
      </c>
      <c r="X168">
        <v>0.16656328000000001</v>
      </c>
      <c r="Y168">
        <v>0.37499102499999998</v>
      </c>
      <c r="Z168">
        <v>0.57668003700000003</v>
      </c>
      <c r="AA168">
        <v>9.4775109999999992E-3</v>
      </c>
      <c r="AB168">
        <v>0.30538759999999998</v>
      </c>
      <c r="AC168">
        <v>0.48869918000000001</v>
      </c>
      <c r="AD168">
        <v>0.35118973999999997</v>
      </c>
      <c r="AE168">
        <v>0.13078653000000001</v>
      </c>
      <c r="AF168">
        <v>0.96715139999999999</v>
      </c>
      <c r="AG168">
        <v>0.26654621000000001</v>
      </c>
      <c r="AH168">
        <v>4.3188321600000003E-2</v>
      </c>
      <c r="AI168">
        <v>0.74791070000000004</v>
      </c>
      <c r="AJ168">
        <v>1.1635879</v>
      </c>
      <c r="AK168">
        <v>5.2283594000000003E-2</v>
      </c>
      <c r="AL168">
        <v>0.28935718980000003</v>
      </c>
      <c r="AM168">
        <v>8.0049430000000005E-2</v>
      </c>
      <c r="AN168">
        <v>0.42723527</v>
      </c>
      <c r="AO168">
        <v>4.1027382000000001E-2</v>
      </c>
      <c r="AP168">
        <v>0.27318321000000001</v>
      </c>
      <c r="AQ168">
        <v>1.3037452E-2</v>
      </c>
      <c r="AR168">
        <v>0.79374937999999995</v>
      </c>
      <c r="AS168">
        <v>0.150478534</v>
      </c>
      <c r="AT168">
        <v>8.2896674000000004E-2</v>
      </c>
      <c r="AU168">
        <v>0.52107389000000004</v>
      </c>
      <c r="AV168">
        <v>0.23228963999999999</v>
      </c>
      <c r="AW168">
        <v>0.14637237</v>
      </c>
      <c r="AX168">
        <v>0.12542173000000001</v>
      </c>
      <c r="AY168">
        <v>0.37128171999999998</v>
      </c>
      <c r="AZ168">
        <v>0.17296492999999999</v>
      </c>
      <c r="BA168">
        <v>0.19614917000000001</v>
      </c>
      <c r="BB168">
        <v>0.518474608</v>
      </c>
      <c r="BC168">
        <v>0.1245367</v>
      </c>
    </row>
    <row r="169" spans="1:55" x14ac:dyDescent="0.3">
      <c r="A169">
        <v>168</v>
      </c>
      <c r="B169">
        <v>167</v>
      </c>
      <c r="C169" t="s">
        <v>3</v>
      </c>
      <c r="D169" t="s">
        <v>55</v>
      </c>
      <c r="E169" s="1" t="s">
        <v>55</v>
      </c>
      <c r="F169" s="1" t="s">
        <v>3</v>
      </c>
      <c r="G169" t="str">
        <f t="shared" si="1"/>
        <v>NEUR N/A Miscellaneous</v>
      </c>
      <c r="H169" t="s">
        <v>58</v>
      </c>
      <c r="I169" t="s">
        <v>162</v>
      </c>
      <c r="K169" t="s">
        <v>448</v>
      </c>
      <c r="L169" t="s">
        <v>635</v>
      </c>
      <c r="M169" t="s">
        <v>1088</v>
      </c>
      <c r="N169" t="s">
        <v>1550</v>
      </c>
      <c r="O169">
        <v>1973</v>
      </c>
      <c r="P169">
        <v>0.12954821599999999</v>
      </c>
      <c r="Q169">
        <v>0.53673276999999997</v>
      </c>
      <c r="R169">
        <v>0.20645110999999999</v>
      </c>
      <c r="S169">
        <v>6.4984384000000006E-2</v>
      </c>
      <c r="T169">
        <v>0.19632825000000001</v>
      </c>
      <c r="U169">
        <v>0.16925456999999999</v>
      </c>
      <c r="V169">
        <v>0.20333976000000001</v>
      </c>
      <c r="W169">
        <v>0.22642134</v>
      </c>
      <c r="X169">
        <v>0.10388148</v>
      </c>
      <c r="Y169">
        <v>0.117307462</v>
      </c>
      <c r="Z169">
        <v>0.345539498</v>
      </c>
      <c r="AA169">
        <v>1.0669533E-2</v>
      </c>
      <c r="AB169">
        <v>0.23042594199999999</v>
      </c>
      <c r="AC169">
        <v>1.23054442</v>
      </c>
      <c r="AD169">
        <v>0.215421011</v>
      </c>
      <c r="AE169">
        <v>0.12899244000000001</v>
      </c>
      <c r="AF169">
        <v>0.78470359999999995</v>
      </c>
      <c r="AG169">
        <v>0.24280550000000001</v>
      </c>
      <c r="AH169">
        <v>5.9093949799999997E-2</v>
      </c>
      <c r="AI169">
        <v>0.77252719999999997</v>
      </c>
      <c r="AJ169">
        <v>1.1674290000000001</v>
      </c>
      <c r="AK169">
        <v>0.10838024409999999</v>
      </c>
      <c r="AL169">
        <v>0.32929354490000001</v>
      </c>
      <c r="AM169">
        <v>0.11648731</v>
      </c>
      <c r="AN169">
        <v>0.26794961</v>
      </c>
      <c r="AO169">
        <v>8.4161851999999995E-2</v>
      </c>
      <c r="AP169">
        <v>0.36366478000000002</v>
      </c>
      <c r="AQ169">
        <v>2.7799299999999999E-3</v>
      </c>
      <c r="AR169">
        <v>0.51696264000000003</v>
      </c>
      <c r="AS169">
        <v>0.19096176600000001</v>
      </c>
      <c r="AT169">
        <v>3.8566463000000002E-2</v>
      </c>
      <c r="AU169">
        <v>0.41995078000000002</v>
      </c>
      <c r="AV169">
        <v>0.31756348000000001</v>
      </c>
      <c r="AW169">
        <v>0.14444829000000001</v>
      </c>
      <c r="AX169">
        <v>0.16258021</v>
      </c>
      <c r="AY169">
        <v>0.21507698</v>
      </c>
      <c r="AZ169">
        <v>0.25547128600000002</v>
      </c>
      <c r="BA169">
        <v>0.22031338</v>
      </c>
      <c r="BB169">
        <v>0.29283738500000001</v>
      </c>
      <c r="BC169">
        <v>0.25629689999999999</v>
      </c>
    </row>
    <row r="170" spans="1:55" x14ac:dyDescent="0.3">
      <c r="A170">
        <v>169</v>
      </c>
      <c r="B170">
        <v>168</v>
      </c>
      <c r="C170" t="s">
        <v>3</v>
      </c>
      <c r="D170" t="s">
        <v>55</v>
      </c>
      <c r="E170" s="1" t="s">
        <v>55</v>
      </c>
      <c r="F170" s="1" t="s">
        <v>3</v>
      </c>
      <c r="G170" t="str">
        <f t="shared" si="1"/>
        <v>NEUR N/A Miscellaneous</v>
      </c>
      <c r="H170" t="s">
        <v>60</v>
      </c>
      <c r="I170" t="s">
        <v>154</v>
      </c>
      <c r="K170" t="s">
        <v>448</v>
      </c>
      <c r="L170" t="s">
        <v>636</v>
      </c>
      <c r="M170" t="s">
        <v>1089</v>
      </c>
      <c r="N170" t="s">
        <v>1551</v>
      </c>
      <c r="O170">
        <v>631</v>
      </c>
      <c r="P170">
        <v>9.9321402000000003E-2</v>
      </c>
      <c r="Q170">
        <v>0.14934722</v>
      </c>
      <c r="R170">
        <v>0.20640581999999999</v>
      </c>
      <c r="S170">
        <v>9.4345764999999998E-2</v>
      </c>
      <c r="T170">
        <v>0.19828332000000001</v>
      </c>
      <c r="U170">
        <v>0.17194509999999999</v>
      </c>
      <c r="V170">
        <v>0.21080061</v>
      </c>
      <c r="W170">
        <v>0.21895762999999999</v>
      </c>
      <c r="X170">
        <v>0.11887338</v>
      </c>
      <c r="Y170">
        <v>0.27874458499999999</v>
      </c>
      <c r="Z170">
        <v>0.37080192699999998</v>
      </c>
      <c r="AA170">
        <v>1.0598639E-2</v>
      </c>
      <c r="AB170">
        <v>0.246826137</v>
      </c>
      <c r="AC170">
        <v>1.03416646</v>
      </c>
      <c r="AD170">
        <v>0.27886368499999997</v>
      </c>
      <c r="AE170">
        <v>0.11234551</v>
      </c>
      <c r="AF170">
        <v>1.0525191</v>
      </c>
      <c r="AG170">
        <v>0.25737863999999999</v>
      </c>
      <c r="AH170">
        <v>3.1213111500000001E-2</v>
      </c>
      <c r="AI170">
        <v>0.71952470000000002</v>
      </c>
      <c r="AJ170">
        <v>1.1391713000000001</v>
      </c>
      <c r="AK170">
        <v>8.75527163E-2</v>
      </c>
      <c r="AL170">
        <v>0.5137497727</v>
      </c>
      <c r="AM170">
        <v>9.9077299999999993E-2</v>
      </c>
      <c r="AN170">
        <v>0.32106488</v>
      </c>
      <c r="AO170">
        <v>5.4815376999999998E-2</v>
      </c>
      <c r="AP170">
        <v>0.32271618000000002</v>
      </c>
      <c r="AQ170">
        <v>1.4927569999999999E-2</v>
      </c>
      <c r="AR170">
        <v>0.76144688000000005</v>
      </c>
      <c r="AS170">
        <v>0.19443231899999999</v>
      </c>
      <c r="AT170">
        <v>6.6490604999999994E-2</v>
      </c>
      <c r="AU170">
        <v>0.41921821999999997</v>
      </c>
      <c r="AV170">
        <v>0.28898138000000001</v>
      </c>
      <c r="AW170">
        <v>0.16220037000000001</v>
      </c>
      <c r="AX170">
        <v>0.11253562</v>
      </c>
      <c r="AY170">
        <v>0.30468234999999999</v>
      </c>
      <c r="AZ170">
        <v>0.20497405599999999</v>
      </c>
      <c r="BA170">
        <v>0.22231107999999999</v>
      </c>
      <c r="BB170">
        <v>0.26649233</v>
      </c>
      <c r="BC170">
        <v>0.17707782</v>
      </c>
    </row>
    <row r="171" spans="1:55" x14ac:dyDescent="0.3">
      <c r="A171">
        <v>170</v>
      </c>
      <c r="B171">
        <v>169</v>
      </c>
      <c r="C171" t="s">
        <v>16</v>
      </c>
      <c r="D171" t="s">
        <v>55</v>
      </c>
      <c r="E171" s="1" t="s">
        <v>55</v>
      </c>
      <c r="F171" s="1" t="s">
        <v>16</v>
      </c>
      <c r="G171" t="str">
        <f t="shared" si="1"/>
        <v>NEUR N/A Hippocampal CA1-3</v>
      </c>
      <c r="H171" t="s">
        <v>58</v>
      </c>
      <c r="I171" t="s">
        <v>154</v>
      </c>
      <c r="K171" t="s">
        <v>448</v>
      </c>
      <c r="L171" t="s">
        <v>637</v>
      </c>
      <c r="M171" t="s">
        <v>1090</v>
      </c>
      <c r="N171" t="s">
        <v>1552</v>
      </c>
      <c r="O171">
        <v>1582</v>
      </c>
      <c r="P171">
        <v>9.0102167999999996E-2</v>
      </c>
      <c r="Q171">
        <v>7.1864330000000004E-2</v>
      </c>
      <c r="R171">
        <v>0.19993306999999999</v>
      </c>
      <c r="S171">
        <v>5.0306521999999999E-2</v>
      </c>
      <c r="T171">
        <v>0.19564734</v>
      </c>
      <c r="U171">
        <v>0.14188190000000001</v>
      </c>
      <c r="V171">
        <v>0.21681961</v>
      </c>
      <c r="W171">
        <v>0.20238211</v>
      </c>
      <c r="X171">
        <v>8.616161E-2</v>
      </c>
      <c r="Y171">
        <v>0.23555294800000001</v>
      </c>
      <c r="Z171">
        <v>0.408201384</v>
      </c>
      <c r="AA171">
        <v>1.222385E-2</v>
      </c>
      <c r="AB171">
        <v>0.240969079</v>
      </c>
      <c r="AC171">
        <v>1.36348866</v>
      </c>
      <c r="AD171">
        <v>0.244552678</v>
      </c>
      <c r="AE171">
        <v>0.10682185</v>
      </c>
      <c r="AF171">
        <v>0.84391799999999995</v>
      </c>
      <c r="AG171">
        <v>0.24415323</v>
      </c>
      <c r="AH171">
        <v>2.8039248999999999E-2</v>
      </c>
      <c r="AI171">
        <v>0.78860229999999998</v>
      </c>
      <c r="AJ171">
        <v>1.1006684</v>
      </c>
      <c r="AK171">
        <v>4.30064655E-2</v>
      </c>
      <c r="AL171">
        <v>0.45801149920000001</v>
      </c>
      <c r="AM171">
        <v>0.1323328</v>
      </c>
      <c r="AN171">
        <v>0.27112234000000002</v>
      </c>
      <c r="AO171">
        <v>6.5256590000000003E-2</v>
      </c>
      <c r="AP171">
        <v>0.29230394999999998</v>
      </c>
      <c r="AQ171">
        <v>8.2259039999999992E-3</v>
      </c>
      <c r="AR171">
        <v>0.92242895000000003</v>
      </c>
      <c r="AS171">
        <v>0.20961644800000001</v>
      </c>
      <c r="AT171">
        <v>4.8792113999999998E-2</v>
      </c>
      <c r="AU171">
        <v>0.50427889999999997</v>
      </c>
      <c r="AV171">
        <v>0.26743284</v>
      </c>
      <c r="AW171">
        <v>0.12518024</v>
      </c>
      <c r="AX171">
        <v>0.12442037</v>
      </c>
      <c r="AY171">
        <v>0.31303488000000002</v>
      </c>
      <c r="AZ171">
        <v>0.23466941499999999</v>
      </c>
      <c r="BA171">
        <v>0.19545804999999999</v>
      </c>
      <c r="BB171">
        <v>0.191540138</v>
      </c>
      <c r="BC171">
        <v>0.13285332</v>
      </c>
    </row>
    <row r="172" spans="1:55" x14ac:dyDescent="0.3">
      <c r="A172">
        <v>171</v>
      </c>
      <c r="B172">
        <v>170</v>
      </c>
      <c r="C172" t="s">
        <v>3</v>
      </c>
      <c r="D172" t="s">
        <v>55</v>
      </c>
      <c r="E172" s="1" t="s">
        <v>55</v>
      </c>
      <c r="F172" s="1" t="s">
        <v>3</v>
      </c>
      <c r="G172" t="str">
        <f t="shared" si="1"/>
        <v>NEUR N/A Miscellaneous</v>
      </c>
      <c r="H172" t="s">
        <v>60</v>
      </c>
      <c r="I172" t="s">
        <v>158</v>
      </c>
      <c r="K172" t="s">
        <v>448</v>
      </c>
      <c r="L172" t="s">
        <v>638</v>
      </c>
      <c r="M172" t="s">
        <v>1091</v>
      </c>
      <c r="N172" t="s">
        <v>1553</v>
      </c>
      <c r="O172">
        <v>503</v>
      </c>
      <c r="P172">
        <v>9.1829268000000006E-2</v>
      </c>
      <c r="Q172">
        <v>0.17246531000000001</v>
      </c>
      <c r="R172">
        <v>0.23262664999999999</v>
      </c>
      <c r="S172">
        <v>5.0191962999999999E-2</v>
      </c>
      <c r="T172">
        <v>0.21664438999999999</v>
      </c>
      <c r="U172">
        <v>0.15987185000000001</v>
      </c>
      <c r="V172">
        <v>0.23216105000000001</v>
      </c>
      <c r="W172">
        <v>0.19767855000000001</v>
      </c>
      <c r="X172">
        <v>0.13684993000000001</v>
      </c>
      <c r="Y172">
        <v>0.26962675899999999</v>
      </c>
      <c r="Z172">
        <v>0.416058123</v>
      </c>
      <c r="AA172">
        <v>1.1574322E-2</v>
      </c>
      <c r="AB172">
        <v>0.27597015899999999</v>
      </c>
      <c r="AC172">
        <v>0.98591545000000003</v>
      </c>
      <c r="AD172">
        <v>0.285269667</v>
      </c>
      <c r="AE172">
        <v>0.1418905</v>
      </c>
      <c r="AF172">
        <v>0.96310830000000003</v>
      </c>
      <c r="AG172">
        <v>0.29595447000000003</v>
      </c>
      <c r="AH172">
        <v>7.7738189299999996E-2</v>
      </c>
      <c r="AI172">
        <v>0.81658850000000005</v>
      </c>
      <c r="AJ172">
        <v>1.0797273999999999</v>
      </c>
      <c r="AK172">
        <v>0.16232763880000001</v>
      </c>
      <c r="AL172">
        <v>0.47926308870000001</v>
      </c>
      <c r="AM172">
        <v>0.10597126</v>
      </c>
      <c r="AN172">
        <v>0.30624601000000001</v>
      </c>
      <c r="AO172">
        <v>5.1793703000000003E-2</v>
      </c>
      <c r="AP172">
        <v>0.29089076000000003</v>
      </c>
      <c r="AQ172">
        <v>6.6625419999999996E-3</v>
      </c>
      <c r="AR172">
        <v>0.91407528000000005</v>
      </c>
      <c r="AS172">
        <v>0.14467692200000001</v>
      </c>
      <c r="AT172">
        <v>3.9072309E-2</v>
      </c>
      <c r="AU172">
        <v>0.49857393</v>
      </c>
      <c r="AV172">
        <v>0.26774126999999998</v>
      </c>
      <c r="AW172">
        <v>0.13922377</v>
      </c>
      <c r="AX172">
        <v>0.14384620000000001</v>
      </c>
      <c r="AY172">
        <v>0.33999158000000002</v>
      </c>
      <c r="AZ172">
        <v>0.25620815899999999</v>
      </c>
      <c r="BA172">
        <v>0.18806769000000001</v>
      </c>
      <c r="BB172">
        <v>0.25884977799999997</v>
      </c>
      <c r="BC172">
        <v>0.12621257</v>
      </c>
    </row>
    <row r="173" spans="1:55" x14ac:dyDescent="0.3">
      <c r="A173">
        <v>172</v>
      </c>
      <c r="B173">
        <v>171</v>
      </c>
      <c r="C173" t="s">
        <v>19</v>
      </c>
      <c r="D173" t="s">
        <v>55</v>
      </c>
      <c r="E173" s="1" t="s">
        <v>55</v>
      </c>
      <c r="F173" s="1" t="s">
        <v>19</v>
      </c>
      <c r="G173" t="str">
        <f t="shared" si="1"/>
        <v>NEUR N/A Amygdala excitatory</v>
      </c>
      <c r="H173" t="s">
        <v>60</v>
      </c>
      <c r="I173" t="s">
        <v>163</v>
      </c>
      <c r="K173" t="s">
        <v>448</v>
      </c>
      <c r="L173" t="s">
        <v>639</v>
      </c>
      <c r="M173" t="s">
        <v>1092</v>
      </c>
      <c r="N173" t="s">
        <v>1554</v>
      </c>
      <c r="O173">
        <v>332</v>
      </c>
      <c r="P173">
        <v>0.12611413499999999</v>
      </c>
      <c r="Q173">
        <v>0.15223824999999999</v>
      </c>
      <c r="R173">
        <v>0.25318188000000003</v>
      </c>
      <c r="S173">
        <v>6.2624793999999998E-2</v>
      </c>
      <c r="T173">
        <v>0.24863945000000001</v>
      </c>
      <c r="U173">
        <v>0.18158843999999999</v>
      </c>
      <c r="V173">
        <v>0.24836374</v>
      </c>
      <c r="W173">
        <v>0.26152120000000001</v>
      </c>
      <c r="X173">
        <v>0.17309894000000001</v>
      </c>
      <c r="Y173">
        <v>0.38242557199999999</v>
      </c>
      <c r="Z173">
        <v>0.47339995800000001</v>
      </c>
      <c r="AA173">
        <v>8.4817490000000002E-3</v>
      </c>
      <c r="AB173">
        <v>0.380777333</v>
      </c>
      <c r="AC173">
        <v>1.17573763</v>
      </c>
      <c r="AD173">
        <v>0.33457199799999998</v>
      </c>
      <c r="AE173">
        <v>0.16206497</v>
      </c>
      <c r="AF173">
        <v>0.9963457</v>
      </c>
      <c r="AG173">
        <v>0.33343969000000001</v>
      </c>
      <c r="AH173">
        <v>6.3236909199999997E-2</v>
      </c>
      <c r="AI173">
        <v>0.65698190000000001</v>
      </c>
      <c r="AJ173">
        <v>1.2737711</v>
      </c>
      <c r="AK173">
        <v>0.21165039529999999</v>
      </c>
      <c r="AL173">
        <v>0.40665822889999997</v>
      </c>
      <c r="AM173">
        <v>0.11969979</v>
      </c>
      <c r="AN173">
        <v>0.35218951999999998</v>
      </c>
      <c r="AO173">
        <v>8.2797493E-2</v>
      </c>
      <c r="AP173">
        <v>0.32490774</v>
      </c>
      <c r="AQ173">
        <v>8.4272619999999996E-3</v>
      </c>
      <c r="AR173">
        <v>0.87631632999999998</v>
      </c>
      <c r="AS173">
        <v>0.19746296799999999</v>
      </c>
      <c r="AT173">
        <v>0.111482409</v>
      </c>
      <c r="AU173">
        <v>0.50393076000000003</v>
      </c>
      <c r="AV173">
        <v>0.29563844</v>
      </c>
      <c r="AW173">
        <v>0.19357989</v>
      </c>
      <c r="AX173">
        <v>0.12466239</v>
      </c>
      <c r="AY173">
        <v>0.31048988999999999</v>
      </c>
      <c r="AZ173">
        <v>0.25367648500000001</v>
      </c>
      <c r="BA173">
        <v>0.20693537000000001</v>
      </c>
      <c r="BB173">
        <v>0.39902772800000003</v>
      </c>
      <c r="BC173">
        <v>0.13786992000000001</v>
      </c>
    </row>
    <row r="174" spans="1:55" x14ac:dyDescent="0.3">
      <c r="A174">
        <v>173</v>
      </c>
      <c r="B174">
        <v>172</v>
      </c>
      <c r="C174" t="s">
        <v>19</v>
      </c>
      <c r="D174" t="s">
        <v>55</v>
      </c>
      <c r="E174" s="1" t="s">
        <v>55</v>
      </c>
      <c r="F174" s="1" t="s">
        <v>19</v>
      </c>
      <c r="G174" t="str">
        <f t="shared" si="1"/>
        <v>NEUR N/A Amygdala excitatory</v>
      </c>
      <c r="H174" t="s">
        <v>60</v>
      </c>
      <c r="I174" t="s">
        <v>164</v>
      </c>
      <c r="K174" t="s">
        <v>448</v>
      </c>
      <c r="L174" t="s">
        <v>640</v>
      </c>
      <c r="M174" t="s">
        <v>1093</v>
      </c>
      <c r="N174" t="s">
        <v>1555</v>
      </c>
      <c r="O174">
        <v>8592</v>
      </c>
      <c r="P174">
        <v>0.104895619</v>
      </c>
      <c r="Q174">
        <v>0.14765895000000001</v>
      </c>
      <c r="R174">
        <v>0.23460792999999999</v>
      </c>
      <c r="S174">
        <v>7.3685703000000005E-2</v>
      </c>
      <c r="T174">
        <v>0.24707916999999999</v>
      </c>
      <c r="U174">
        <v>0.18696172</v>
      </c>
      <c r="V174">
        <v>0.24335045</v>
      </c>
      <c r="W174">
        <v>0.26856307000000001</v>
      </c>
      <c r="X174">
        <v>0.20420215</v>
      </c>
      <c r="Y174">
        <v>0.36379589699999998</v>
      </c>
      <c r="Z174">
        <v>0.60495658799999996</v>
      </c>
      <c r="AA174">
        <v>1.3630456000000001E-2</v>
      </c>
      <c r="AB174">
        <v>0.46639896800000002</v>
      </c>
      <c r="AC174">
        <v>0.72294804000000001</v>
      </c>
      <c r="AD174">
        <v>0.302339949</v>
      </c>
      <c r="AE174">
        <v>0.14742954999999999</v>
      </c>
      <c r="AF174">
        <v>0.91944590000000004</v>
      </c>
      <c r="AG174">
        <v>0.26861052000000002</v>
      </c>
      <c r="AH174">
        <v>4.9405454100000003E-2</v>
      </c>
      <c r="AI174">
        <v>0.73513680000000003</v>
      </c>
      <c r="AJ174">
        <v>1.3120050000000001</v>
      </c>
      <c r="AK174">
        <v>0.1409214228</v>
      </c>
      <c r="AL174">
        <v>0.50002034100000003</v>
      </c>
      <c r="AM174">
        <v>9.8603270000000007E-2</v>
      </c>
      <c r="AN174">
        <v>0.34815320999999999</v>
      </c>
      <c r="AO174">
        <v>4.8036083E-2</v>
      </c>
      <c r="AP174">
        <v>0.37686409999999998</v>
      </c>
      <c r="AQ174">
        <v>1.2724121999999999E-2</v>
      </c>
      <c r="AR174">
        <v>0.73737302999999998</v>
      </c>
      <c r="AS174">
        <v>0.206045811</v>
      </c>
      <c r="AT174">
        <v>7.9455767999999996E-2</v>
      </c>
      <c r="AU174">
        <v>0.45370164000000002</v>
      </c>
      <c r="AV174">
        <v>0.28288605999999999</v>
      </c>
      <c r="AW174">
        <v>0.21075963</v>
      </c>
      <c r="AX174">
        <v>0.10164883</v>
      </c>
      <c r="AY174">
        <v>0.29327038</v>
      </c>
      <c r="AZ174">
        <v>0.17457367900000001</v>
      </c>
      <c r="BA174">
        <v>0.19344130000000001</v>
      </c>
      <c r="BB174">
        <v>0.54320825399999995</v>
      </c>
      <c r="BC174">
        <v>0.15884029</v>
      </c>
    </row>
    <row r="175" spans="1:55" x14ac:dyDescent="0.3">
      <c r="A175">
        <v>174</v>
      </c>
      <c r="B175">
        <v>173</v>
      </c>
      <c r="C175" t="s">
        <v>19</v>
      </c>
      <c r="D175" t="s">
        <v>55</v>
      </c>
      <c r="E175" s="1" t="s">
        <v>55</v>
      </c>
      <c r="F175" s="1" t="s">
        <v>19</v>
      </c>
      <c r="G175" t="str">
        <f t="shared" si="1"/>
        <v>NEUR N/A Amygdala excitatory</v>
      </c>
      <c r="H175" t="s">
        <v>60</v>
      </c>
      <c r="I175" t="s">
        <v>165</v>
      </c>
      <c r="K175" t="s">
        <v>448</v>
      </c>
      <c r="L175" t="s">
        <v>641</v>
      </c>
      <c r="M175" t="s">
        <v>1094</v>
      </c>
      <c r="N175" t="s">
        <v>1556</v>
      </c>
      <c r="O175">
        <v>233</v>
      </c>
      <c r="P175">
        <v>0.11302208900000001</v>
      </c>
      <c r="Q175">
        <v>0.15349708000000001</v>
      </c>
      <c r="R175">
        <v>0.23072514999999999</v>
      </c>
      <c r="S175">
        <v>6.5609844E-2</v>
      </c>
      <c r="T175">
        <v>0.25889390000000001</v>
      </c>
      <c r="U175">
        <v>0.17024615000000001</v>
      </c>
      <c r="V175">
        <v>0.2299206</v>
      </c>
      <c r="W175">
        <v>0.24658004</v>
      </c>
      <c r="X175">
        <v>0.19800433000000001</v>
      </c>
      <c r="Y175">
        <v>0.48568663499999998</v>
      </c>
      <c r="Z175">
        <v>0.59689443799999997</v>
      </c>
      <c r="AA175">
        <v>1.0334540999999999E-2</v>
      </c>
      <c r="AB175">
        <v>0.38944161700000002</v>
      </c>
      <c r="AC175">
        <v>1.4987891600000001</v>
      </c>
      <c r="AD175">
        <v>0.32015168799999999</v>
      </c>
      <c r="AE175">
        <v>0.15253547000000001</v>
      </c>
      <c r="AF175">
        <v>1.0063375000000001</v>
      </c>
      <c r="AG175">
        <v>0.34245157999999998</v>
      </c>
      <c r="AH175">
        <v>6.4972242400000005E-2</v>
      </c>
      <c r="AI175">
        <v>0.70952910000000002</v>
      </c>
      <c r="AJ175">
        <v>1.2928278</v>
      </c>
      <c r="AK175">
        <v>0.27523241949999999</v>
      </c>
      <c r="AL175">
        <v>0.79903832600000002</v>
      </c>
      <c r="AM175">
        <v>9.6158240000000006E-2</v>
      </c>
      <c r="AN175">
        <v>0.35842405999999999</v>
      </c>
      <c r="AO175">
        <v>6.0307517999999997E-2</v>
      </c>
      <c r="AP175">
        <v>0.32968500000000001</v>
      </c>
      <c r="AQ175">
        <v>7.8140919999999999E-3</v>
      </c>
      <c r="AR175">
        <v>0.82749300000000003</v>
      </c>
      <c r="AS175">
        <v>0.158444377</v>
      </c>
      <c r="AT175">
        <v>9.6685998999999995E-2</v>
      </c>
      <c r="AU175">
        <v>0.50998164999999995</v>
      </c>
      <c r="AV175">
        <v>0.28655855000000002</v>
      </c>
      <c r="AW175">
        <v>0.14294424</v>
      </c>
      <c r="AX175">
        <v>0.14025014999999999</v>
      </c>
      <c r="AY175">
        <v>0.32627547000000001</v>
      </c>
      <c r="AZ175">
        <v>0.216899394</v>
      </c>
      <c r="BA175">
        <v>0.19827576999999999</v>
      </c>
      <c r="BB175">
        <v>0.38801217100000002</v>
      </c>
      <c r="BC175">
        <v>0.10078284999999999</v>
      </c>
    </row>
    <row r="176" spans="1:55" x14ac:dyDescent="0.3">
      <c r="A176">
        <v>175</v>
      </c>
      <c r="B176">
        <v>174</v>
      </c>
      <c r="C176" t="s">
        <v>19</v>
      </c>
      <c r="D176" t="s">
        <v>55</v>
      </c>
      <c r="E176" s="1" t="s">
        <v>55</v>
      </c>
      <c r="F176" s="1" t="s">
        <v>19</v>
      </c>
      <c r="G176" t="str">
        <f t="shared" si="1"/>
        <v>NEUR N/A Amygdala excitatory</v>
      </c>
      <c r="H176" t="s">
        <v>60</v>
      </c>
      <c r="I176" t="s">
        <v>143</v>
      </c>
      <c r="K176" t="s">
        <v>448</v>
      </c>
      <c r="L176" t="s">
        <v>642</v>
      </c>
      <c r="M176" t="s">
        <v>1095</v>
      </c>
      <c r="N176" t="s">
        <v>1557</v>
      </c>
      <c r="O176">
        <v>10364</v>
      </c>
      <c r="P176">
        <v>0.110309514</v>
      </c>
      <c r="Q176">
        <v>0.11479045</v>
      </c>
      <c r="R176">
        <v>0.25080928000000002</v>
      </c>
      <c r="S176">
        <v>5.9516231000000003E-2</v>
      </c>
      <c r="T176">
        <v>0.20500234000000001</v>
      </c>
      <c r="U176">
        <v>0.16059466</v>
      </c>
      <c r="V176">
        <v>0.2445428</v>
      </c>
      <c r="W176">
        <v>0.233797</v>
      </c>
      <c r="X176">
        <v>0.11942094</v>
      </c>
      <c r="Y176">
        <v>0.31552604499999998</v>
      </c>
      <c r="Z176">
        <v>0.52041881999999995</v>
      </c>
      <c r="AA176">
        <v>1.3787232999999999E-2</v>
      </c>
      <c r="AB176">
        <v>0.22728327800000001</v>
      </c>
      <c r="AC176">
        <v>2.0376391100000002</v>
      </c>
      <c r="AD176">
        <v>0.24193346600000001</v>
      </c>
      <c r="AE176">
        <v>0.12909021000000001</v>
      </c>
      <c r="AF176">
        <v>0.88588769999999994</v>
      </c>
      <c r="AG176">
        <v>0.27698278999999998</v>
      </c>
      <c r="AH176">
        <v>0.1006123032</v>
      </c>
      <c r="AI176">
        <v>0.80410409999999999</v>
      </c>
      <c r="AJ176">
        <v>1.2355817</v>
      </c>
      <c r="AK176">
        <v>8.0634549299999997E-2</v>
      </c>
      <c r="AL176">
        <v>0.41560928559999999</v>
      </c>
      <c r="AM176">
        <v>0.12145143</v>
      </c>
      <c r="AN176">
        <v>0.31921607000000002</v>
      </c>
      <c r="AO176">
        <v>9.8177918000000003E-2</v>
      </c>
      <c r="AP176">
        <v>0.34897815999999998</v>
      </c>
      <c r="AQ176">
        <v>7.845968E-3</v>
      </c>
      <c r="AR176">
        <v>0.66689978000000005</v>
      </c>
      <c r="AS176">
        <v>0.18724769599999999</v>
      </c>
      <c r="AT176">
        <v>7.4954639000000003E-2</v>
      </c>
      <c r="AU176">
        <v>0.46291075999999998</v>
      </c>
      <c r="AV176">
        <v>0.31485060999999998</v>
      </c>
      <c r="AW176">
        <v>0.13599840999999999</v>
      </c>
      <c r="AX176">
        <v>0.10178128</v>
      </c>
      <c r="AY176">
        <v>0.29025715000000002</v>
      </c>
      <c r="AZ176">
        <v>0.25399677700000001</v>
      </c>
      <c r="BA176">
        <v>0.20272335999999999</v>
      </c>
      <c r="BB176">
        <v>0.29502459800000003</v>
      </c>
      <c r="BC176">
        <v>0.11729953999999999</v>
      </c>
    </row>
    <row r="177" spans="1:55" x14ac:dyDescent="0.3">
      <c r="A177">
        <v>176</v>
      </c>
      <c r="B177">
        <v>175</v>
      </c>
      <c r="C177" t="s">
        <v>19</v>
      </c>
      <c r="D177" t="s">
        <v>55</v>
      </c>
      <c r="E177" s="1" t="s">
        <v>55</v>
      </c>
      <c r="F177" s="1" t="s">
        <v>19</v>
      </c>
      <c r="G177" t="str">
        <f t="shared" si="1"/>
        <v>NEUR L2/3 IT Amygdala excitatory</v>
      </c>
      <c r="H177" t="s">
        <v>60</v>
      </c>
      <c r="I177" t="s">
        <v>166</v>
      </c>
      <c r="K177" t="s">
        <v>457</v>
      </c>
      <c r="L177" t="s">
        <v>643</v>
      </c>
      <c r="M177" t="s">
        <v>1096</v>
      </c>
      <c r="N177" t="s">
        <v>1558</v>
      </c>
      <c r="O177">
        <v>8112</v>
      </c>
      <c r="P177">
        <v>9.1640490000000005E-2</v>
      </c>
      <c r="Q177">
        <v>6.4314060000000006E-2</v>
      </c>
      <c r="R177">
        <v>0.23600028000000001</v>
      </c>
      <c r="S177">
        <v>5.9596168999999997E-2</v>
      </c>
      <c r="T177">
        <v>0.19676088</v>
      </c>
      <c r="U177">
        <v>0.15506982</v>
      </c>
      <c r="V177">
        <v>0.22101002</v>
      </c>
      <c r="W177">
        <v>0.22354974999999999</v>
      </c>
      <c r="X177">
        <v>0.10990034</v>
      </c>
      <c r="Y177">
        <v>0.36300268200000002</v>
      </c>
      <c r="Z177">
        <v>0.58138920400000005</v>
      </c>
      <c r="AA177">
        <v>9.6857669999999996E-3</v>
      </c>
      <c r="AB177">
        <v>0.25991971899999999</v>
      </c>
      <c r="AC177">
        <v>1.7138349399999999</v>
      </c>
      <c r="AD177">
        <v>0.242011422</v>
      </c>
      <c r="AE177">
        <v>0.12220707</v>
      </c>
      <c r="AF177">
        <v>0.94128970000000001</v>
      </c>
      <c r="AG177">
        <v>0.24747389</v>
      </c>
      <c r="AH177">
        <v>7.5543061600000003E-2</v>
      </c>
      <c r="AI177">
        <v>0.69760089999999997</v>
      </c>
      <c r="AJ177">
        <v>1.1466403000000001</v>
      </c>
      <c r="AK177">
        <v>6.1083375500000002E-2</v>
      </c>
      <c r="AL177">
        <v>0.3358705152</v>
      </c>
      <c r="AM177">
        <v>0.11033791</v>
      </c>
      <c r="AN177">
        <v>0.32528014</v>
      </c>
      <c r="AO177">
        <v>6.5704849999999995E-2</v>
      </c>
      <c r="AP177">
        <v>0.32599918999999999</v>
      </c>
      <c r="AQ177">
        <v>7.6528560000000004E-3</v>
      </c>
      <c r="AR177">
        <v>0.71651310999999995</v>
      </c>
      <c r="AS177">
        <v>0.17398849299999999</v>
      </c>
      <c r="AT177">
        <v>6.9850527999999995E-2</v>
      </c>
      <c r="AU177">
        <v>0.42423915000000001</v>
      </c>
      <c r="AV177">
        <v>0.27634618</v>
      </c>
      <c r="AW177">
        <v>0.12752179</v>
      </c>
      <c r="AX177">
        <v>8.8992329999999994E-2</v>
      </c>
      <c r="AY177">
        <v>0.30197046999999999</v>
      </c>
      <c r="AZ177">
        <v>0.20016149</v>
      </c>
      <c r="BA177">
        <v>0.17885319</v>
      </c>
      <c r="BB177">
        <v>0.26077799099999999</v>
      </c>
      <c r="BC177">
        <v>0.12409504</v>
      </c>
    </row>
    <row r="178" spans="1:55" x14ac:dyDescent="0.3">
      <c r="A178">
        <v>177</v>
      </c>
      <c r="B178">
        <v>176</v>
      </c>
      <c r="C178" t="s">
        <v>3</v>
      </c>
      <c r="D178" t="s">
        <v>55</v>
      </c>
      <c r="E178" s="1" t="s">
        <v>55</v>
      </c>
      <c r="F178" s="1" t="s">
        <v>3</v>
      </c>
      <c r="G178" t="str">
        <f t="shared" si="1"/>
        <v>NEUR N/A Miscellaneous</v>
      </c>
      <c r="H178" t="s">
        <v>60</v>
      </c>
      <c r="I178" t="s">
        <v>167</v>
      </c>
      <c r="K178" t="s">
        <v>448</v>
      </c>
      <c r="L178" t="s">
        <v>644</v>
      </c>
      <c r="M178" t="s">
        <v>1097</v>
      </c>
      <c r="N178" t="s">
        <v>1559</v>
      </c>
      <c r="O178">
        <v>414</v>
      </c>
      <c r="P178">
        <v>9.9227102999999997E-2</v>
      </c>
      <c r="Q178">
        <v>0.29823143000000002</v>
      </c>
      <c r="R178">
        <v>0.21498791</v>
      </c>
      <c r="S178">
        <v>9.6263400999999998E-2</v>
      </c>
      <c r="T178">
        <v>0.22149811</v>
      </c>
      <c r="U178">
        <v>0.20389123000000001</v>
      </c>
      <c r="V178">
        <v>0.20310768000000001</v>
      </c>
      <c r="W178">
        <v>0.21166726</v>
      </c>
      <c r="X178">
        <v>0.14417371000000001</v>
      </c>
      <c r="Y178">
        <v>9.4214974000000007E-2</v>
      </c>
      <c r="Z178">
        <v>0.436599868</v>
      </c>
      <c r="AA178">
        <v>1.4326741E-2</v>
      </c>
      <c r="AB178">
        <v>0.43874077900000003</v>
      </c>
      <c r="AC178">
        <v>0.84377665999999996</v>
      </c>
      <c r="AD178">
        <v>0.28265593</v>
      </c>
      <c r="AE178">
        <v>0.12995588999999999</v>
      </c>
      <c r="AF178">
        <v>0.98366290000000001</v>
      </c>
      <c r="AG178">
        <v>0.24787670000000001</v>
      </c>
      <c r="AH178">
        <v>2.4533252500000002E-2</v>
      </c>
      <c r="AI178">
        <v>0.80617450000000002</v>
      </c>
      <c r="AJ178">
        <v>0.98144790000000004</v>
      </c>
      <c r="AK178">
        <v>0.2927087142</v>
      </c>
      <c r="AL178">
        <v>0.2945735692</v>
      </c>
      <c r="AM178">
        <v>0.10763618</v>
      </c>
      <c r="AN178">
        <v>0.25162446999999999</v>
      </c>
      <c r="AO178">
        <v>6.0044225E-2</v>
      </c>
      <c r="AP178">
        <v>0.39992475999999999</v>
      </c>
      <c r="AQ178">
        <v>1.0825572E-2</v>
      </c>
      <c r="AR178">
        <v>0.55443224999999996</v>
      </c>
      <c r="AS178">
        <v>0.25480873999999998</v>
      </c>
      <c r="AT178">
        <v>3.9321359E-2</v>
      </c>
      <c r="AU178">
        <v>0.42522226000000002</v>
      </c>
      <c r="AV178">
        <v>0.28502574000000003</v>
      </c>
      <c r="AW178">
        <v>0.22945827999999999</v>
      </c>
      <c r="AX178">
        <v>0.17343401</v>
      </c>
      <c r="AY178">
        <v>0.29387164999999998</v>
      </c>
      <c r="AZ178">
        <v>0.27409521199999998</v>
      </c>
      <c r="BA178">
        <v>0.23606532999999999</v>
      </c>
      <c r="BB178">
        <v>0.436191828</v>
      </c>
      <c r="BC178">
        <v>0.30671014000000002</v>
      </c>
    </row>
    <row r="179" spans="1:55" x14ac:dyDescent="0.3">
      <c r="A179">
        <v>178</v>
      </c>
      <c r="B179">
        <v>177</v>
      </c>
      <c r="C179" t="s">
        <v>3</v>
      </c>
      <c r="D179" t="s">
        <v>55</v>
      </c>
      <c r="E179" s="1" t="s">
        <v>55</v>
      </c>
      <c r="F179" s="1" t="s">
        <v>3</v>
      </c>
      <c r="G179" t="str">
        <f t="shared" si="1"/>
        <v>NEUR N/A Miscellaneous</v>
      </c>
      <c r="H179" t="s">
        <v>60</v>
      </c>
      <c r="I179" t="s">
        <v>168</v>
      </c>
      <c r="K179" t="s">
        <v>448</v>
      </c>
      <c r="L179" t="s">
        <v>645</v>
      </c>
      <c r="M179" t="s">
        <v>1098</v>
      </c>
      <c r="N179" t="s">
        <v>1560</v>
      </c>
      <c r="O179">
        <v>3941</v>
      </c>
      <c r="P179">
        <v>0.11459712699999999</v>
      </c>
      <c r="Q179">
        <v>0.23785898999999999</v>
      </c>
      <c r="R179">
        <v>0.18485971000000001</v>
      </c>
      <c r="S179">
        <v>9.5685669000000001E-2</v>
      </c>
      <c r="T179">
        <v>0.21922251000000001</v>
      </c>
      <c r="U179">
        <v>0.17041312</v>
      </c>
      <c r="V179">
        <v>0.16372286999999999</v>
      </c>
      <c r="W179">
        <v>0.26247114999999999</v>
      </c>
      <c r="X179">
        <v>0.13119618999999999</v>
      </c>
      <c r="Y179">
        <v>0.170026397</v>
      </c>
      <c r="Z179">
        <v>0.43455136599999999</v>
      </c>
      <c r="AA179">
        <v>8.6955409999999993E-3</v>
      </c>
      <c r="AB179">
        <v>0.40694507099999999</v>
      </c>
      <c r="AC179">
        <v>0.71242598000000001</v>
      </c>
      <c r="AD179">
        <v>0.200450087</v>
      </c>
      <c r="AE179">
        <v>0.12752052</v>
      </c>
      <c r="AF179">
        <v>1.0549181999999999</v>
      </c>
      <c r="AG179">
        <v>0.20556102000000001</v>
      </c>
      <c r="AH179">
        <v>9.0993367999999998E-3</v>
      </c>
      <c r="AI179">
        <v>0.67957789999999996</v>
      </c>
      <c r="AJ179">
        <v>0.96334690000000001</v>
      </c>
      <c r="AK179">
        <v>0.26761048659999997</v>
      </c>
      <c r="AL179">
        <v>0.38116705070000001</v>
      </c>
      <c r="AM179">
        <v>0.10112248</v>
      </c>
      <c r="AN179">
        <v>0.25529794</v>
      </c>
      <c r="AO179">
        <v>6.0816679999999998E-2</v>
      </c>
      <c r="AP179">
        <v>0.40839345999999999</v>
      </c>
      <c r="AQ179">
        <v>1.1917572E-2</v>
      </c>
      <c r="AR179">
        <v>0.50615211000000004</v>
      </c>
      <c r="AS179">
        <v>0.22670748700000001</v>
      </c>
      <c r="AT179">
        <v>5.9702866E-2</v>
      </c>
      <c r="AU179">
        <v>0.37976379999999998</v>
      </c>
      <c r="AV179">
        <v>0.24342799000000001</v>
      </c>
      <c r="AW179">
        <v>0.20816374000000001</v>
      </c>
      <c r="AX179">
        <v>0.16155791</v>
      </c>
      <c r="AY179">
        <v>0.26655756000000003</v>
      </c>
      <c r="AZ179">
        <v>0.228568312</v>
      </c>
      <c r="BA179">
        <v>0.21539726000000001</v>
      </c>
      <c r="BB179">
        <v>0.54145237000000002</v>
      </c>
      <c r="BC179">
        <v>0.28792113000000003</v>
      </c>
    </row>
    <row r="180" spans="1:55" x14ac:dyDescent="0.3">
      <c r="A180">
        <v>179</v>
      </c>
      <c r="B180">
        <v>178</v>
      </c>
      <c r="C180" t="s">
        <v>3</v>
      </c>
      <c r="D180" t="s">
        <v>55</v>
      </c>
      <c r="E180" s="1" t="s">
        <v>55</v>
      </c>
      <c r="F180" s="1" t="s">
        <v>3</v>
      </c>
      <c r="G180" t="str">
        <f t="shared" si="1"/>
        <v>NEUR N/A Miscellaneous</v>
      </c>
      <c r="H180" t="s">
        <v>60</v>
      </c>
      <c r="I180" t="s">
        <v>169</v>
      </c>
      <c r="K180" t="s">
        <v>448</v>
      </c>
      <c r="L180" t="s">
        <v>646</v>
      </c>
      <c r="M180" t="s">
        <v>1099</v>
      </c>
      <c r="N180" t="s">
        <v>1561</v>
      </c>
      <c r="O180">
        <v>691</v>
      </c>
      <c r="P180">
        <v>0.114002782</v>
      </c>
      <c r="Q180">
        <v>0.39554851000000002</v>
      </c>
      <c r="R180">
        <v>0.15283758</v>
      </c>
      <c r="S180">
        <v>7.3104269E-2</v>
      </c>
      <c r="T180">
        <v>0.19593036999999999</v>
      </c>
      <c r="U180">
        <v>0.17740239999999999</v>
      </c>
      <c r="V180">
        <v>0.17966848999999999</v>
      </c>
      <c r="W180">
        <v>0.21566645000000001</v>
      </c>
      <c r="X180">
        <v>0.17037970999999999</v>
      </c>
      <c r="Y180">
        <v>0.14288753500000001</v>
      </c>
      <c r="Z180">
        <v>0.46193399600000001</v>
      </c>
      <c r="AA180">
        <v>2.2874845000000001E-2</v>
      </c>
      <c r="AB180">
        <v>0.39764920599999998</v>
      </c>
      <c r="AC180">
        <v>0.61787762999999996</v>
      </c>
      <c r="AD180">
        <v>0.20631105299999999</v>
      </c>
      <c r="AE180">
        <v>0.12974037999999999</v>
      </c>
      <c r="AF180">
        <v>1.1334527999999999</v>
      </c>
      <c r="AG180">
        <v>0.27594021000000002</v>
      </c>
      <c r="AH180">
        <v>1.44854552E-2</v>
      </c>
      <c r="AI180">
        <v>0.82218630000000004</v>
      </c>
      <c r="AJ180">
        <v>1.0816418000000001</v>
      </c>
      <c r="AK180">
        <v>0.25818006040000002</v>
      </c>
      <c r="AL180">
        <v>0.3659823009</v>
      </c>
      <c r="AM180">
        <v>8.0424460000000003E-2</v>
      </c>
      <c r="AN180">
        <v>0.25987547</v>
      </c>
      <c r="AO180">
        <v>4.292195E-2</v>
      </c>
      <c r="AP180">
        <v>0.36458168000000002</v>
      </c>
      <c r="AQ180">
        <v>1.1627433E-2</v>
      </c>
      <c r="AR180">
        <v>0.69007134999999997</v>
      </c>
      <c r="AS180">
        <v>0.21187649</v>
      </c>
      <c r="AT180">
        <v>8.2190772999999995E-2</v>
      </c>
      <c r="AU180">
        <v>0.36719117000000001</v>
      </c>
      <c r="AV180">
        <v>0.19512088</v>
      </c>
      <c r="AW180">
        <v>0.15449855000000001</v>
      </c>
      <c r="AX180">
        <v>0.17454375999999999</v>
      </c>
      <c r="AY180">
        <v>0.26052244000000002</v>
      </c>
      <c r="AZ180">
        <v>0.24345314000000001</v>
      </c>
      <c r="BA180">
        <v>0.18400401999999999</v>
      </c>
      <c r="BB180">
        <v>0.69589283000000002</v>
      </c>
      <c r="BC180">
        <v>0.20298066000000001</v>
      </c>
    </row>
    <row r="181" spans="1:55" x14ac:dyDescent="0.3">
      <c r="A181">
        <v>180</v>
      </c>
      <c r="B181">
        <v>179</v>
      </c>
      <c r="C181" t="s">
        <v>16</v>
      </c>
      <c r="D181" t="s">
        <v>55</v>
      </c>
      <c r="E181" s="1" t="s">
        <v>55</v>
      </c>
      <c r="F181" s="1" t="s">
        <v>16</v>
      </c>
      <c r="G181" t="str">
        <f t="shared" si="1"/>
        <v>NEUR N/A Hippocampal CA1-3</v>
      </c>
      <c r="H181" t="s">
        <v>58</v>
      </c>
      <c r="I181" t="s">
        <v>170</v>
      </c>
      <c r="K181" t="s">
        <v>448</v>
      </c>
      <c r="L181" t="s">
        <v>647</v>
      </c>
      <c r="M181" t="s">
        <v>1100</v>
      </c>
      <c r="N181" t="s">
        <v>1562</v>
      </c>
      <c r="O181">
        <v>8293</v>
      </c>
      <c r="P181">
        <v>3.2158370999999998E-2</v>
      </c>
      <c r="Q181">
        <v>4.622681E-2</v>
      </c>
      <c r="R181">
        <v>0.20166558000000001</v>
      </c>
      <c r="S181">
        <v>6.0540186000000003E-2</v>
      </c>
      <c r="T181">
        <v>0.13843343999999999</v>
      </c>
      <c r="U181">
        <v>0.12579292</v>
      </c>
      <c r="V181">
        <v>0.11734857999999999</v>
      </c>
      <c r="W181">
        <v>0.20223326</v>
      </c>
      <c r="X181">
        <v>8.0016680000000007E-2</v>
      </c>
      <c r="Y181">
        <v>0.100135524</v>
      </c>
      <c r="Z181">
        <v>0.27987119500000002</v>
      </c>
      <c r="AA181">
        <v>7.1071179999999999E-3</v>
      </c>
      <c r="AB181">
        <v>0.25794507</v>
      </c>
      <c r="AC181">
        <v>2.14356693</v>
      </c>
      <c r="AD181">
        <v>0.10694877699999999</v>
      </c>
      <c r="AE181">
        <v>7.5916800000000006E-2</v>
      </c>
      <c r="AF181">
        <v>0.54668559999999999</v>
      </c>
      <c r="AG181">
        <v>0.14103261</v>
      </c>
      <c r="AH181">
        <v>2.0249205400000001E-2</v>
      </c>
      <c r="AI181">
        <v>0.71955990000000003</v>
      </c>
      <c r="AJ181">
        <v>0.86113130000000004</v>
      </c>
      <c r="AK181">
        <v>6.4402727000000002E-3</v>
      </c>
      <c r="AL181">
        <v>0.67297001180000005</v>
      </c>
      <c r="AM181">
        <v>7.3696250000000005E-2</v>
      </c>
      <c r="AN181">
        <v>0.14359670999999999</v>
      </c>
      <c r="AO181">
        <v>0.12329902299999999</v>
      </c>
      <c r="AP181">
        <v>0.22049711999999999</v>
      </c>
      <c r="AQ181">
        <v>6.9345129999999998E-3</v>
      </c>
      <c r="AR181">
        <v>0.68661050999999995</v>
      </c>
      <c r="AS181">
        <v>0.12241972</v>
      </c>
      <c r="AT181">
        <v>3.6611505000000003E-2</v>
      </c>
      <c r="AU181">
        <v>0.53256736999999998</v>
      </c>
      <c r="AV181">
        <v>0.20012578</v>
      </c>
      <c r="AW181">
        <v>9.4228099999999995E-2</v>
      </c>
      <c r="AX181">
        <v>0.16616132</v>
      </c>
      <c r="AY181">
        <v>0.28327518000000002</v>
      </c>
      <c r="AZ181">
        <v>0.248309591</v>
      </c>
      <c r="BA181">
        <v>0.15390957999999999</v>
      </c>
      <c r="BB181">
        <v>0.56249610100000003</v>
      </c>
      <c r="BC181">
        <v>0.10208563</v>
      </c>
    </row>
    <row r="182" spans="1:55" x14ac:dyDescent="0.3">
      <c r="A182">
        <v>181</v>
      </c>
      <c r="B182">
        <v>180</v>
      </c>
      <c r="C182" t="s">
        <v>16</v>
      </c>
      <c r="D182" t="s">
        <v>55</v>
      </c>
      <c r="E182" s="1" t="s">
        <v>55</v>
      </c>
      <c r="F182" s="1" t="s">
        <v>16</v>
      </c>
      <c r="G182" t="str">
        <f t="shared" si="1"/>
        <v>NEUR N/A Hippocampal CA1-3</v>
      </c>
      <c r="H182" t="s">
        <v>58</v>
      </c>
      <c r="I182" t="s">
        <v>171</v>
      </c>
      <c r="K182" t="s">
        <v>448</v>
      </c>
      <c r="L182" t="s">
        <v>648</v>
      </c>
      <c r="M182" t="s">
        <v>1101</v>
      </c>
      <c r="N182" t="s">
        <v>1563</v>
      </c>
      <c r="O182">
        <v>14007</v>
      </c>
      <c r="P182">
        <v>2.3171925999999999E-2</v>
      </c>
      <c r="Q182">
        <v>4.6070090000000001E-2</v>
      </c>
      <c r="R182">
        <v>0.26270787000000001</v>
      </c>
      <c r="S182">
        <v>9.5131065000000001E-2</v>
      </c>
      <c r="T182">
        <v>0.18593103999999999</v>
      </c>
      <c r="U182">
        <v>0.18369812999999999</v>
      </c>
      <c r="V182">
        <v>0.17161836</v>
      </c>
      <c r="W182">
        <v>0.24411731</v>
      </c>
      <c r="X182">
        <v>9.8941790000000002E-2</v>
      </c>
      <c r="Y182">
        <v>0.14830838099999999</v>
      </c>
      <c r="Z182">
        <v>0.28480572300000001</v>
      </c>
      <c r="AA182">
        <v>1.3062486999999999E-2</v>
      </c>
      <c r="AB182">
        <v>0.277327457</v>
      </c>
      <c r="AC182">
        <v>2.38541559</v>
      </c>
      <c r="AD182">
        <v>0.137624999</v>
      </c>
      <c r="AE182">
        <v>0.10664338</v>
      </c>
      <c r="AF182">
        <v>0.6934766</v>
      </c>
      <c r="AG182">
        <v>0.18788336</v>
      </c>
      <c r="AH182">
        <v>1.8211293699999999E-2</v>
      </c>
      <c r="AI182">
        <v>0.75203010000000003</v>
      </c>
      <c r="AJ182">
        <v>1.0075073000000001</v>
      </c>
      <c r="AK182">
        <v>9.5203431999999998E-3</v>
      </c>
      <c r="AL182">
        <v>0.94186877810000003</v>
      </c>
      <c r="AM182">
        <v>0.10743003</v>
      </c>
      <c r="AN182">
        <v>0.19739535</v>
      </c>
      <c r="AO182">
        <v>0.13816395200000001</v>
      </c>
      <c r="AP182">
        <v>0.28416998999999998</v>
      </c>
      <c r="AQ182">
        <v>7.5853170000000003E-3</v>
      </c>
      <c r="AR182">
        <v>0.92546954999999997</v>
      </c>
      <c r="AS182">
        <v>0.17662225000000001</v>
      </c>
      <c r="AT182">
        <v>4.5050201999999998E-2</v>
      </c>
      <c r="AU182">
        <v>0.73884101000000002</v>
      </c>
      <c r="AV182">
        <v>0.30196698</v>
      </c>
      <c r="AW182">
        <v>0.15265596000000001</v>
      </c>
      <c r="AX182">
        <v>0.1911214</v>
      </c>
      <c r="AY182">
        <v>0.40093627999999998</v>
      </c>
      <c r="AZ182">
        <v>0.300657165</v>
      </c>
      <c r="BA182">
        <v>0.22118841</v>
      </c>
      <c r="BB182">
        <v>0.54336685900000004</v>
      </c>
      <c r="BC182">
        <v>0.18421425</v>
      </c>
    </row>
    <row r="183" spans="1:55" x14ac:dyDescent="0.3">
      <c r="A183">
        <v>182</v>
      </c>
      <c r="B183">
        <v>181</v>
      </c>
      <c r="C183" t="s">
        <v>16</v>
      </c>
      <c r="D183" t="s">
        <v>55</v>
      </c>
      <c r="E183" s="1" t="s">
        <v>55</v>
      </c>
      <c r="F183" s="1" t="s">
        <v>16</v>
      </c>
      <c r="G183" t="str">
        <f t="shared" si="1"/>
        <v>NEUR N/A Hippocampal CA1-3</v>
      </c>
      <c r="H183" t="s">
        <v>58</v>
      </c>
      <c r="I183" t="s">
        <v>171</v>
      </c>
      <c r="K183" t="s">
        <v>448</v>
      </c>
      <c r="L183" t="s">
        <v>649</v>
      </c>
      <c r="M183" t="s">
        <v>1102</v>
      </c>
      <c r="N183" t="s">
        <v>1564</v>
      </c>
      <c r="O183">
        <v>6501</v>
      </c>
      <c r="P183">
        <v>3.513347E-2</v>
      </c>
      <c r="Q183">
        <v>6.3662129999999997E-2</v>
      </c>
      <c r="R183">
        <v>0.25421872000000001</v>
      </c>
      <c r="S183">
        <v>6.1671865999999999E-2</v>
      </c>
      <c r="T183">
        <v>0.18602593000000001</v>
      </c>
      <c r="U183">
        <v>0.17153283</v>
      </c>
      <c r="V183">
        <v>0.17951681999999999</v>
      </c>
      <c r="W183">
        <v>0.22292181999999999</v>
      </c>
      <c r="X183">
        <v>9.7102499999999994E-2</v>
      </c>
      <c r="Y183">
        <v>0.13665823699999999</v>
      </c>
      <c r="Z183">
        <v>0.353465323</v>
      </c>
      <c r="AA183">
        <v>9.2403039999999995E-3</v>
      </c>
      <c r="AB183">
        <v>0.30848440199999999</v>
      </c>
      <c r="AC183">
        <v>2.3638709100000002</v>
      </c>
      <c r="AD183">
        <v>0.158438988</v>
      </c>
      <c r="AE183">
        <v>9.7816040000000007E-2</v>
      </c>
      <c r="AF183">
        <v>0.74603850000000005</v>
      </c>
      <c r="AG183">
        <v>0.20691511000000001</v>
      </c>
      <c r="AH183">
        <v>2.0810742199999999E-2</v>
      </c>
      <c r="AI183">
        <v>0.8556492</v>
      </c>
      <c r="AJ183">
        <v>1.1118724</v>
      </c>
      <c r="AK183">
        <v>1.0885240900000001E-2</v>
      </c>
      <c r="AL183">
        <v>0.92555564729999995</v>
      </c>
      <c r="AM183">
        <v>0.10060635</v>
      </c>
      <c r="AN183">
        <v>0.19813001</v>
      </c>
      <c r="AO183">
        <v>0.13273152599999999</v>
      </c>
      <c r="AP183">
        <v>0.24698608</v>
      </c>
      <c r="AQ183">
        <v>5.3066490000000001E-3</v>
      </c>
      <c r="AR183">
        <v>0.95578585000000005</v>
      </c>
      <c r="AS183">
        <v>0.15718054400000001</v>
      </c>
      <c r="AT183">
        <v>3.9501537000000003E-2</v>
      </c>
      <c r="AU183">
        <v>0.69993857999999998</v>
      </c>
      <c r="AV183">
        <v>0.27066032000000001</v>
      </c>
      <c r="AW183">
        <v>0.12087636</v>
      </c>
      <c r="AX183">
        <v>0.16251003999999999</v>
      </c>
      <c r="AY183">
        <v>0.39448740999999998</v>
      </c>
      <c r="AZ183">
        <v>0.28284116999999998</v>
      </c>
      <c r="BA183">
        <v>0.17659847000000001</v>
      </c>
      <c r="BB183">
        <v>0.52486003199999998</v>
      </c>
      <c r="BC183">
        <v>0.11542121</v>
      </c>
    </row>
    <row r="184" spans="1:55" x14ac:dyDescent="0.3">
      <c r="A184">
        <v>183</v>
      </c>
      <c r="B184">
        <v>182</v>
      </c>
      <c r="C184" t="s">
        <v>16</v>
      </c>
      <c r="D184" t="s">
        <v>55</v>
      </c>
      <c r="E184" s="1" t="s">
        <v>55</v>
      </c>
      <c r="F184" s="1" t="s">
        <v>16</v>
      </c>
      <c r="G184" t="str">
        <f t="shared" si="1"/>
        <v>NEUR N/A Hippocampal CA1-3</v>
      </c>
      <c r="H184" t="s">
        <v>58</v>
      </c>
      <c r="I184" t="s">
        <v>172</v>
      </c>
      <c r="K184" t="s">
        <v>448</v>
      </c>
      <c r="L184" t="s">
        <v>649</v>
      </c>
      <c r="M184" t="s">
        <v>1103</v>
      </c>
      <c r="N184" t="s">
        <v>1565</v>
      </c>
      <c r="O184">
        <v>7341</v>
      </c>
      <c r="P184">
        <v>3.6538042999999999E-2</v>
      </c>
      <c r="Q184">
        <v>5.8139410000000002E-2</v>
      </c>
      <c r="R184">
        <v>0.23760213999999999</v>
      </c>
      <c r="S184">
        <v>6.9304118999999997E-2</v>
      </c>
      <c r="T184">
        <v>0.18270606</v>
      </c>
      <c r="U184">
        <v>0.17332420000000001</v>
      </c>
      <c r="V184">
        <v>0.16437948999999999</v>
      </c>
      <c r="W184">
        <v>0.21402081000000001</v>
      </c>
      <c r="X184">
        <v>7.8033619999999998E-2</v>
      </c>
      <c r="Y184">
        <v>0.14115200899999999</v>
      </c>
      <c r="Z184">
        <v>0.32376854599999999</v>
      </c>
      <c r="AA184">
        <v>1.1746856E-2</v>
      </c>
      <c r="AB184">
        <v>0.27739438100000002</v>
      </c>
      <c r="AC184">
        <v>2.3731583399999998</v>
      </c>
      <c r="AD184">
        <v>0.15770526400000001</v>
      </c>
      <c r="AE184">
        <v>9.6892110000000004E-2</v>
      </c>
      <c r="AF184">
        <v>0.74116789999999999</v>
      </c>
      <c r="AG184">
        <v>0.21152424</v>
      </c>
      <c r="AH184">
        <v>2.5832802500000002E-2</v>
      </c>
      <c r="AI184">
        <v>0.85096879999999997</v>
      </c>
      <c r="AJ184">
        <v>1.0941384000000001</v>
      </c>
      <c r="AK184">
        <v>7.2527815000000004E-3</v>
      </c>
      <c r="AL184">
        <v>0.82920827379999995</v>
      </c>
      <c r="AM184">
        <v>0.11013091</v>
      </c>
      <c r="AN184">
        <v>0.21578436000000001</v>
      </c>
      <c r="AO184">
        <v>0.19424999400000001</v>
      </c>
      <c r="AP184">
        <v>0.25508062999999997</v>
      </c>
      <c r="AQ184">
        <v>8.9961309999999992E-3</v>
      </c>
      <c r="AR184">
        <v>0.92428054999999998</v>
      </c>
      <c r="AS184">
        <v>0.163298676</v>
      </c>
      <c r="AT184">
        <v>3.8376866000000003E-2</v>
      </c>
      <c r="AU184">
        <v>0.66382978999999998</v>
      </c>
      <c r="AV184">
        <v>0.28095394000000001</v>
      </c>
      <c r="AW184">
        <v>0.12087796000000001</v>
      </c>
      <c r="AX184">
        <v>0.17432201999999999</v>
      </c>
      <c r="AY184">
        <v>0.37530332999999999</v>
      </c>
      <c r="AZ184">
        <v>0.30317800900000003</v>
      </c>
      <c r="BA184">
        <v>0.20225215999999999</v>
      </c>
      <c r="BB184">
        <v>0.56081063399999997</v>
      </c>
      <c r="BC184">
        <v>0.12395636</v>
      </c>
    </row>
    <row r="185" spans="1:55" x14ac:dyDescent="0.3">
      <c r="A185">
        <v>184</v>
      </c>
      <c r="B185">
        <v>183</v>
      </c>
      <c r="C185" t="s">
        <v>16</v>
      </c>
      <c r="D185" t="s">
        <v>55</v>
      </c>
      <c r="E185" s="1" t="s">
        <v>55</v>
      </c>
      <c r="F185" s="1" t="s">
        <v>16</v>
      </c>
      <c r="G185" t="str">
        <f t="shared" si="1"/>
        <v>NEUR N/A Hippocampal CA1-3</v>
      </c>
      <c r="H185" t="s">
        <v>58</v>
      </c>
      <c r="I185" t="s">
        <v>173</v>
      </c>
      <c r="K185" t="s">
        <v>448</v>
      </c>
      <c r="L185" t="s">
        <v>650</v>
      </c>
      <c r="M185" t="s">
        <v>1104</v>
      </c>
      <c r="N185" t="s">
        <v>1566</v>
      </c>
      <c r="O185">
        <v>7853</v>
      </c>
      <c r="P185">
        <v>6.7867691999999993E-2</v>
      </c>
      <c r="Q185">
        <v>6.5194760000000004E-2</v>
      </c>
      <c r="R185">
        <v>0.24391768999999999</v>
      </c>
      <c r="S185">
        <v>4.9787911999999997E-2</v>
      </c>
      <c r="T185">
        <v>0.18300970999999999</v>
      </c>
      <c r="U185">
        <v>0.15019352999999999</v>
      </c>
      <c r="V185">
        <v>0.17484949999999999</v>
      </c>
      <c r="W185">
        <v>0.1869546</v>
      </c>
      <c r="X185">
        <v>7.6928919999999998E-2</v>
      </c>
      <c r="Y185">
        <v>0.17025127300000001</v>
      </c>
      <c r="Z185">
        <v>0.40960978799999997</v>
      </c>
      <c r="AA185">
        <v>7.760828E-3</v>
      </c>
      <c r="AB185">
        <v>0.25959716799999999</v>
      </c>
      <c r="AC185">
        <v>2.3167591399999998</v>
      </c>
      <c r="AD185">
        <v>0.17329877799999999</v>
      </c>
      <c r="AE185">
        <v>9.752972E-2</v>
      </c>
      <c r="AF185">
        <v>0.77774100000000002</v>
      </c>
      <c r="AG185">
        <v>0.23183007999999999</v>
      </c>
      <c r="AH185">
        <v>4.2912432899999998E-2</v>
      </c>
      <c r="AI185">
        <v>0.96652780000000005</v>
      </c>
      <c r="AJ185">
        <v>1.0615786</v>
      </c>
      <c r="AK185">
        <v>8.3291408000000008E-3</v>
      </c>
      <c r="AL185">
        <v>0.70270550409999999</v>
      </c>
      <c r="AM185">
        <v>9.4996730000000001E-2</v>
      </c>
      <c r="AN185">
        <v>0.20595431</v>
      </c>
      <c r="AO185">
        <v>0.16300778699999999</v>
      </c>
      <c r="AP185">
        <v>0.21026824999999999</v>
      </c>
      <c r="AQ185">
        <v>9.3975080000000006E-3</v>
      </c>
      <c r="AR185">
        <v>0.89290281000000005</v>
      </c>
      <c r="AS185">
        <v>0.14392149200000001</v>
      </c>
      <c r="AT185">
        <v>3.1514704999999997E-2</v>
      </c>
      <c r="AU185">
        <v>0.62328874999999995</v>
      </c>
      <c r="AV185">
        <v>0.23884679</v>
      </c>
      <c r="AW185">
        <v>9.2328590000000002E-2</v>
      </c>
      <c r="AX185">
        <v>0.16208903</v>
      </c>
      <c r="AY185">
        <v>0.36681204000000001</v>
      </c>
      <c r="AZ185">
        <v>0.32135125799999997</v>
      </c>
      <c r="BA185">
        <v>0.16948383</v>
      </c>
      <c r="BB185">
        <v>0.58972090499999996</v>
      </c>
      <c r="BC185">
        <v>8.1769960000000003E-2</v>
      </c>
    </row>
    <row r="186" spans="1:55" x14ac:dyDescent="0.3">
      <c r="A186">
        <v>185</v>
      </c>
      <c r="B186">
        <v>184</v>
      </c>
      <c r="C186" t="s">
        <v>16</v>
      </c>
      <c r="D186" t="s">
        <v>55</v>
      </c>
      <c r="E186" s="1" t="s">
        <v>55</v>
      </c>
      <c r="F186" s="1" t="s">
        <v>16</v>
      </c>
      <c r="G186" t="str">
        <f t="shared" si="1"/>
        <v>NEUR N/A Hippocampal CA1-3</v>
      </c>
      <c r="H186" t="s">
        <v>58</v>
      </c>
      <c r="I186" t="s">
        <v>173</v>
      </c>
      <c r="K186" t="s">
        <v>448</v>
      </c>
      <c r="L186" t="s">
        <v>651</v>
      </c>
      <c r="M186" t="s">
        <v>1105</v>
      </c>
      <c r="N186" t="s">
        <v>1567</v>
      </c>
      <c r="O186">
        <v>7778</v>
      </c>
      <c r="P186">
        <v>6.1757446000000001E-2</v>
      </c>
      <c r="Q186">
        <v>6.142417E-2</v>
      </c>
      <c r="R186">
        <v>0.22486871</v>
      </c>
      <c r="S186">
        <v>5.3657695999999998E-2</v>
      </c>
      <c r="T186">
        <v>0.19008637</v>
      </c>
      <c r="U186">
        <v>0.15286073</v>
      </c>
      <c r="V186">
        <v>0.16588099000000001</v>
      </c>
      <c r="W186">
        <v>0.16506193999999999</v>
      </c>
      <c r="X186">
        <v>7.0362240000000006E-2</v>
      </c>
      <c r="Y186">
        <v>0.15447050800000001</v>
      </c>
      <c r="Z186">
        <v>0.34998691199999998</v>
      </c>
      <c r="AA186">
        <v>1.1047352999999999E-2</v>
      </c>
      <c r="AB186">
        <v>0.27158507599999998</v>
      </c>
      <c r="AC186">
        <v>2.16274181</v>
      </c>
      <c r="AD186">
        <v>0.188167208</v>
      </c>
      <c r="AE186">
        <v>9.9222640000000001E-2</v>
      </c>
      <c r="AF186">
        <v>0.76154739999999999</v>
      </c>
      <c r="AG186">
        <v>0.22923895999999999</v>
      </c>
      <c r="AH186">
        <v>4.0656597699999998E-2</v>
      </c>
      <c r="AI186">
        <v>0.96500330000000001</v>
      </c>
      <c r="AJ186">
        <v>1.0758539</v>
      </c>
      <c r="AK186">
        <v>1.08041497E-2</v>
      </c>
      <c r="AL186">
        <v>0.68176022000000003</v>
      </c>
      <c r="AM186">
        <v>0.11712929</v>
      </c>
      <c r="AN186">
        <v>0.22479418000000001</v>
      </c>
      <c r="AO186">
        <v>0.18670857599999999</v>
      </c>
      <c r="AP186">
        <v>0.26276853</v>
      </c>
      <c r="AQ186">
        <v>7.2329359999999997E-3</v>
      </c>
      <c r="AR186">
        <v>0.93227952000000003</v>
      </c>
      <c r="AS186">
        <v>0.177995975</v>
      </c>
      <c r="AT186">
        <v>2.8586749000000002E-2</v>
      </c>
      <c r="AU186">
        <v>0.60303726999999996</v>
      </c>
      <c r="AV186">
        <v>0.34123743000000001</v>
      </c>
      <c r="AW186">
        <v>0.10341822000000001</v>
      </c>
      <c r="AX186">
        <v>0.13320137000000001</v>
      </c>
      <c r="AY186">
        <v>0.38556074000000001</v>
      </c>
      <c r="AZ186">
        <v>0.30930797999999998</v>
      </c>
      <c r="BA186">
        <v>0.18124455</v>
      </c>
      <c r="BB186">
        <v>0.48026973299999998</v>
      </c>
      <c r="BC186">
        <v>0.12142702</v>
      </c>
    </row>
    <row r="187" spans="1:55" x14ac:dyDescent="0.3">
      <c r="A187">
        <v>186</v>
      </c>
      <c r="B187">
        <v>185</v>
      </c>
      <c r="C187" t="s">
        <v>16</v>
      </c>
      <c r="D187" t="s">
        <v>55</v>
      </c>
      <c r="E187" s="1" t="s">
        <v>55</v>
      </c>
      <c r="F187" s="1" t="s">
        <v>16</v>
      </c>
      <c r="G187" t="str">
        <f t="shared" si="1"/>
        <v>NEUR N/A Hippocampal CA1-3</v>
      </c>
      <c r="H187" t="s">
        <v>58</v>
      </c>
      <c r="I187" t="s">
        <v>174</v>
      </c>
      <c r="K187" t="s">
        <v>448</v>
      </c>
      <c r="L187" t="s">
        <v>649</v>
      </c>
      <c r="M187" t="s">
        <v>1106</v>
      </c>
      <c r="N187" t="s">
        <v>1568</v>
      </c>
      <c r="O187">
        <v>561</v>
      </c>
      <c r="P187">
        <v>5.4255249999999998E-2</v>
      </c>
      <c r="Q187">
        <v>5.7280730000000002E-2</v>
      </c>
      <c r="R187">
        <v>0.21347727</v>
      </c>
      <c r="S187">
        <v>7.9689394999999996E-2</v>
      </c>
      <c r="T187">
        <v>0.15125663</v>
      </c>
      <c r="U187">
        <v>0.14331187000000001</v>
      </c>
      <c r="V187">
        <v>0.14189310999999999</v>
      </c>
      <c r="W187">
        <v>0.20597442999999999</v>
      </c>
      <c r="X187">
        <v>8.8659479999999999E-2</v>
      </c>
      <c r="Y187">
        <v>0.11057042</v>
      </c>
      <c r="Z187">
        <v>0.26677568600000001</v>
      </c>
      <c r="AA187">
        <v>7.221814E-3</v>
      </c>
      <c r="AB187">
        <v>0.24725776499999999</v>
      </c>
      <c r="AC187">
        <v>1.90902868</v>
      </c>
      <c r="AD187">
        <v>0.20271428999999999</v>
      </c>
      <c r="AE187">
        <v>8.513867E-2</v>
      </c>
      <c r="AF187">
        <v>0.71373410000000004</v>
      </c>
      <c r="AG187">
        <v>0.23483854000000001</v>
      </c>
      <c r="AH187">
        <v>1.54973955E-2</v>
      </c>
      <c r="AI187">
        <v>0.78934300000000002</v>
      </c>
      <c r="AJ187">
        <v>0.90856680000000001</v>
      </c>
      <c r="AK187">
        <v>1.6959159E-3</v>
      </c>
      <c r="AL187">
        <v>0.79339847860000001</v>
      </c>
      <c r="AM187">
        <v>9.9916779999999997E-2</v>
      </c>
      <c r="AN187">
        <v>0.18167646000000001</v>
      </c>
      <c r="AO187">
        <v>0.17688209299999999</v>
      </c>
      <c r="AP187">
        <v>0.36552045</v>
      </c>
      <c r="AQ187">
        <v>1.2515933E-2</v>
      </c>
      <c r="AR187">
        <v>0.74169841000000003</v>
      </c>
      <c r="AS187">
        <v>0.15404979799999999</v>
      </c>
      <c r="AT187">
        <v>3.5360015000000002E-2</v>
      </c>
      <c r="AU187">
        <v>0.50977784000000004</v>
      </c>
      <c r="AV187">
        <v>0.33518250999999999</v>
      </c>
      <c r="AW187">
        <v>0.15214873000000001</v>
      </c>
      <c r="AX187">
        <v>0.17375238000000001</v>
      </c>
      <c r="AY187">
        <v>0.27130697999999998</v>
      </c>
      <c r="AZ187">
        <v>0.29390312400000002</v>
      </c>
      <c r="BA187">
        <v>0.17835021000000001</v>
      </c>
      <c r="BB187">
        <v>0.49984320199999999</v>
      </c>
      <c r="BC187">
        <v>0.20916904</v>
      </c>
    </row>
    <row r="188" spans="1:55" x14ac:dyDescent="0.3">
      <c r="A188">
        <v>187</v>
      </c>
      <c r="B188">
        <v>186</v>
      </c>
      <c r="C188" t="s">
        <v>16</v>
      </c>
      <c r="D188" t="s">
        <v>55</v>
      </c>
      <c r="E188" s="1" t="s">
        <v>55</v>
      </c>
      <c r="F188" s="1" t="s">
        <v>16</v>
      </c>
      <c r="G188" t="str">
        <f t="shared" si="1"/>
        <v>NEUR N/A Hippocampal CA1-3</v>
      </c>
      <c r="H188" t="s">
        <v>58</v>
      </c>
      <c r="I188" t="s">
        <v>175</v>
      </c>
      <c r="K188" t="s">
        <v>448</v>
      </c>
      <c r="L188" t="s">
        <v>652</v>
      </c>
      <c r="M188" t="s">
        <v>1107</v>
      </c>
      <c r="N188" t="s">
        <v>1569</v>
      </c>
      <c r="O188">
        <v>6000</v>
      </c>
      <c r="P188">
        <v>9.2717180999999996E-2</v>
      </c>
      <c r="Q188">
        <v>6.7655400000000004E-2</v>
      </c>
      <c r="R188">
        <v>0.26975840000000001</v>
      </c>
      <c r="S188">
        <v>6.1315475000000001E-2</v>
      </c>
      <c r="T188">
        <v>0.21937029999999999</v>
      </c>
      <c r="U188">
        <v>0.15788843</v>
      </c>
      <c r="V188">
        <v>0.21935373999999999</v>
      </c>
      <c r="W188">
        <v>0.22895956000000001</v>
      </c>
      <c r="X188">
        <v>0.13499820000000001</v>
      </c>
      <c r="Y188">
        <v>0.228535986</v>
      </c>
      <c r="Z188">
        <v>0.435830049</v>
      </c>
      <c r="AA188">
        <v>1.2925771000000001E-2</v>
      </c>
      <c r="AB188">
        <v>0.27937604399999999</v>
      </c>
      <c r="AC188">
        <v>1.90863144</v>
      </c>
      <c r="AD188">
        <v>0.26231905999999999</v>
      </c>
      <c r="AE188">
        <v>0.11862196999999999</v>
      </c>
      <c r="AF188">
        <v>0.82981190000000005</v>
      </c>
      <c r="AG188">
        <v>0.27209791999999999</v>
      </c>
      <c r="AH188">
        <v>3.6432453900000002E-2</v>
      </c>
      <c r="AI188">
        <v>0.91988479999999995</v>
      </c>
      <c r="AJ188">
        <v>1.0514234</v>
      </c>
      <c r="AK188">
        <v>1.41788491E-2</v>
      </c>
      <c r="AL188">
        <v>0.89703008470000001</v>
      </c>
      <c r="AM188">
        <v>0.12492238</v>
      </c>
      <c r="AN188">
        <v>0.24945918</v>
      </c>
      <c r="AO188">
        <v>0.130237983</v>
      </c>
      <c r="AP188">
        <v>0.30998029999999999</v>
      </c>
      <c r="AQ188">
        <v>1.5488047E-2</v>
      </c>
      <c r="AR188">
        <v>0.94661013999999999</v>
      </c>
      <c r="AS188">
        <v>0.19320283399999999</v>
      </c>
      <c r="AT188">
        <v>4.7589780999999998E-2</v>
      </c>
      <c r="AU188">
        <v>0.62214776999999999</v>
      </c>
      <c r="AV188">
        <v>0.27809602</v>
      </c>
      <c r="AW188">
        <v>0.14125594</v>
      </c>
      <c r="AX188">
        <v>0.17109018000000001</v>
      </c>
      <c r="AY188">
        <v>0.42285935000000002</v>
      </c>
      <c r="AZ188">
        <v>0.357136222</v>
      </c>
      <c r="BA188">
        <v>0.20484379</v>
      </c>
      <c r="BB188">
        <v>0.40279545100000003</v>
      </c>
      <c r="BC188">
        <v>0.12055853</v>
      </c>
    </row>
    <row r="189" spans="1:55" x14ac:dyDescent="0.3">
      <c r="A189">
        <v>188</v>
      </c>
      <c r="B189">
        <v>187</v>
      </c>
      <c r="C189" t="s">
        <v>16</v>
      </c>
      <c r="D189" t="s">
        <v>55</v>
      </c>
      <c r="E189" s="1" t="s">
        <v>55</v>
      </c>
      <c r="F189" s="1" t="s">
        <v>16</v>
      </c>
      <c r="G189" t="str">
        <f t="shared" si="1"/>
        <v>NEUR N/A Hippocampal CA1-3</v>
      </c>
      <c r="H189" t="s">
        <v>58</v>
      </c>
      <c r="I189" t="s">
        <v>175</v>
      </c>
      <c r="K189" t="s">
        <v>448</v>
      </c>
      <c r="L189" t="s">
        <v>653</v>
      </c>
      <c r="M189" t="s">
        <v>1108</v>
      </c>
      <c r="N189" t="s">
        <v>1570</v>
      </c>
      <c r="O189">
        <v>5797</v>
      </c>
      <c r="P189">
        <v>9.1924009000000001E-2</v>
      </c>
      <c r="Q189">
        <v>0.10579234999999999</v>
      </c>
      <c r="R189">
        <v>0.27375914000000001</v>
      </c>
      <c r="S189">
        <v>5.6003318000000003E-2</v>
      </c>
      <c r="T189">
        <v>0.23866065</v>
      </c>
      <c r="U189">
        <v>0.15746083</v>
      </c>
      <c r="V189">
        <v>0.22341356000000001</v>
      </c>
      <c r="W189">
        <v>0.19215435</v>
      </c>
      <c r="X189">
        <v>0.12151898</v>
      </c>
      <c r="Y189">
        <v>0.25687742699999999</v>
      </c>
      <c r="Z189">
        <v>0.396184643</v>
      </c>
      <c r="AA189">
        <v>1.4729147999999999E-2</v>
      </c>
      <c r="AB189">
        <v>0.30152814700000002</v>
      </c>
      <c r="AC189">
        <v>1.8705360799999999</v>
      </c>
      <c r="AD189">
        <v>0.23810135800000001</v>
      </c>
      <c r="AE189">
        <v>0.11983629</v>
      </c>
      <c r="AF189">
        <v>0.90520590000000001</v>
      </c>
      <c r="AG189">
        <v>0.30019004999999999</v>
      </c>
      <c r="AH189">
        <v>4.3528790800000002E-2</v>
      </c>
      <c r="AI189">
        <v>0.97240709999999997</v>
      </c>
      <c r="AJ189">
        <v>1.1671284</v>
      </c>
      <c r="AK189">
        <v>2.9677437099999999E-2</v>
      </c>
      <c r="AL189">
        <v>0.72995529349999999</v>
      </c>
      <c r="AM189">
        <v>0.13134335999999999</v>
      </c>
      <c r="AN189">
        <v>0.27745002000000002</v>
      </c>
      <c r="AO189">
        <v>0.100983078</v>
      </c>
      <c r="AP189">
        <v>0.32436717999999998</v>
      </c>
      <c r="AQ189">
        <v>1.1249445E-2</v>
      </c>
      <c r="AR189">
        <v>1.06043716</v>
      </c>
      <c r="AS189">
        <v>0.19465173099999999</v>
      </c>
      <c r="AT189">
        <v>4.5309293E-2</v>
      </c>
      <c r="AU189">
        <v>0.68604251999999999</v>
      </c>
      <c r="AV189">
        <v>0.29400714</v>
      </c>
      <c r="AW189">
        <v>0.12776525999999999</v>
      </c>
      <c r="AX189">
        <v>0.16256261</v>
      </c>
      <c r="AY189">
        <v>0.47067829</v>
      </c>
      <c r="AZ189">
        <v>0.401172009</v>
      </c>
      <c r="BA189">
        <v>0.2039262</v>
      </c>
      <c r="BB189">
        <v>0.40807924699999998</v>
      </c>
      <c r="BC189">
        <v>0.12342975</v>
      </c>
    </row>
    <row r="190" spans="1:55" x14ac:dyDescent="0.3">
      <c r="A190">
        <v>189</v>
      </c>
      <c r="B190">
        <v>188</v>
      </c>
      <c r="C190" t="s">
        <v>16</v>
      </c>
      <c r="D190" t="s">
        <v>55</v>
      </c>
      <c r="E190" s="1" t="s">
        <v>55</v>
      </c>
      <c r="F190" s="1" t="s">
        <v>16</v>
      </c>
      <c r="G190" t="str">
        <f t="shared" si="1"/>
        <v>NEUR N/A Hippocampal CA1-3</v>
      </c>
      <c r="H190" t="s">
        <v>58</v>
      </c>
      <c r="I190" t="s">
        <v>176</v>
      </c>
      <c r="K190" t="s">
        <v>448</v>
      </c>
      <c r="L190" t="s">
        <v>654</v>
      </c>
      <c r="M190" t="s">
        <v>1109</v>
      </c>
      <c r="N190" t="s">
        <v>1571</v>
      </c>
      <c r="O190">
        <v>1458</v>
      </c>
      <c r="P190">
        <v>8.0848892000000006E-2</v>
      </c>
      <c r="Q190">
        <v>7.8276410000000005E-2</v>
      </c>
      <c r="R190">
        <v>0.17166855</v>
      </c>
      <c r="S190">
        <v>3.8059140999999998E-2</v>
      </c>
      <c r="T190">
        <v>0.13280406</v>
      </c>
      <c r="U190">
        <v>0.10324251</v>
      </c>
      <c r="V190">
        <v>0.11281172</v>
      </c>
      <c r="W190">
        <v>0.13877822000000001</v>
      </c>
      <c r="X190">
        <v>8.563548E-2</v>
      </c>
      <c r="Y190">
        <v>0.13273591900000001</v>
      </c>
      <c r="Z190">
        <v>0.30733844900000001</v>
      </c>
      <c r="AA190">
        <v>6.1439479999999998E-3</v>
      </c>
      <c r="AB190">
        <v>0.242881403</v>
      </c>
      <c r="AC190">
        <v>1.5390794400000001</v>
      </c>
      <c r="AD190">
        <v>0.14414154600000001</v>
      </c>
      <c r="AE190">
        <v>7.4183509999999994E-2</v>
      </c>
      <c r="AF190">
        <v>0.62271319999999997</v>
      </c>
      <c r="AG190">
        <v>0.19784483999999999</v>
      </c>
      <c r="AH190">
        <v>1.90789697E-2</v>
      </c>
      <c r="AI190">
        <v>0.68408869999999999</v>
      </c>
      <c r="AJ190">
        <v>0.92448810000000003</v>
      </c>
      <c r="AK190">
        <v>3.68659374E-2</v>
      </c>
      <c r="AL190">
        <v>0.50829301640000002</v>
      </c>
      <c r="AM190">
        <v>8.1254670000000001E-2</v>
      </c>
      <c r="AN190">
        <v>0.18678724999999999</v>
      </c>
      <c r="AO190">
        <v>8.5352923999999997E-2</v>
      </c>
      <c r="AP190">
        <v>0.23989895</v>
      </c>
      <c r="AQ190">
        <v>4.8154019999999999E-3</v>
      </c>
      <c r="AR190">
        <v>0.64271350999999999</v>
      </c>
      <c r="AS190">
        <v>0.14851041700000001</v>
      </c>
      <c r="AT190">
        <v>4.1342430999999999E-2</v>
      </c>
      <c r="AU190">
        <v>0.45143366000000001</v>
      </c>
      <c r="AV190">
        <v>0.20851823999999999</v>
      </c>
      <c r="AW190">
        <v>8.6719160000000003E-2</v>
      </c>
      <c r="AX190">
        <v>0.11211587000000001</v>
      </c>
      <c r="AY190">
        <v>0.25803970999999998</v>
      </c>
      <c r="AZ190">
        <v>0.23489237199999999</v>
      </c>
      <c r="BA190">
        <v>0.14568563000000001</v>
      </c>
      <c r="BB190">
        <v>0.32215616400000002</v>
      </c>
      <c r="BC190">
        <v>0.12897037</v>
      </c>
    </row>
    <row r="191" spans="1:55" x14ac:dyDescent="0.3">
      <c r="A191">
        <v>190</v>
      </c>
      <c r="B191">
        <v>189</v>
      </c>
      <c r="C191" t="s">
        <v>16</v>
      </c>
      <c r="D191" t="s">
        <v>55</v>
      </c>
      <c r="E191" s="1" t="s">
        <v>55</v>
      </c>
      <c r="F191" s="1" t="s">
        <v>16</v>
      </c>
      <c r="G191" t="str">
        <f t="shared" si="1"/>
        <v>NEUR N/A Hippocampal CA1-3</v>
      </c>
      <c r="H191" t="s">
        <v>58</v>
      </c>
      <c r="I191" t="s">
        <v>177</v>
      </c>
      <c r="K191" t="s">
        <v>448</v>
      </c>
      <c r="L191" t="s">
        <v>655</v>
      </c>
      <c r="M191" t="s">
        <v>1110</v>
      </c>
      <c r="N191" t="s">
        <v>1572</v>
      </c>
      <c r="O191">
        <v>349</v>
      </c>
      <c r="P191">
        <v>0.11567437</v>
      </c>
      <c r="Q191">
        <v>0.46705954</v>
      </c>
      <c r="R191">
        <v>0.30727297999999997</v>
      </c>
      <c r="S191">
        <v>4.7701494999999997E-2</v>
      </c>
      <c r="T191">
        <v>0.21947632</v>
      </c>
      <c r="U191">
        <v>0.15491843999999999</v>
      </c>
      <c r="V191">
        <v>0.20975023000000001</v>
      </c>
      <c r="W191">
        <v>0.17719399</v>
      </c>
      <c r="X191">
        <v>0.12922427</v>
      </c>
      <c r="Y191">
        <v>0.24341317100000001</v>
      </c>
      <c r="Z191">
        <v>0.32593688500000001</v>
      </c>
      <c r="AA191">
        <v>1.0420120999999999E-2</v>
      </c>
      <c r="AB191">
        <v>0.25503246899999998</v>
      </c>
      <c r="AC191">
        <v>2.4124530599999998</v>
      </c>
      <c r="AD191">
        <v>0.19778770100000001</v>
      </c>
      <c r="AE191">
        <v>0.13231372</v>
      </c>
      <c r="AF191">
        <v>0.72276980000000002</v>
      </c>
      <c r="AG191">
        <v>0.27883566999999998</v>
      </c>
      <c r="AH191">
        <v>4.6435478299999999E-2</v>
      </c>
      <c r="AI191">
        <v>1.0056145999999999</v>
      </c>
      <c r="AJ191">
        <v>1.4056541</v>
      </c>
      <c r="AK191">
        <v>8.9205655600000003E-2</v>
      </c>
      <c r="AL191">
        <v>1.0161898994</v>
      </c>
      <c r="AM191">
        <v>9.545882E-2</v>
      </c>
      <c r="AN191">
        <v>0.25720633999999998</v>
      </c>
      <c r="AO191">
        <v>9.9350643000000002E-2</v>
      </c>
      <c r="AP191">
        <v>0.24350231999999999</v>
      </c>
      <c r="AQ191">
        <v>1.0282347000000001E-2</v>
      </c>
      <c r="AR191">
        <v>1.11963104</v>
      </c>
      <c r="AS191">
        <v>0.16812819600000001</v>
      </c>
      <c r="AT191">
        <v>3.8668985000000003E-2</v>
      </c>
      <c r="AU191">
        <v>0.76463230999999998</v>
      </c>
      <c r="AV191">
        <v>0.37703282999999999</v>
      </c>
      <c r="AW191">
        <v>0.12469363999999999</v>
      </c>
      <c r="AX191">
        <v>0.16909806999999999</v>
      </c>
      <c r="AY191">
        <v>0.44704804999999997</v>
      </c>
      <c r="AZ191">
        <v>0.385434677</v>
      </c>
      <c r="BA191">
        <v>0.19993807</v>
      </c>
      <c r="BB191">
        <v>0.54853339599999995</v>
      </c>
      <c r="BC191">
        <v>0.11558301</v>
      </c>
    </row>
    <row r="192" spans="1:55" x14ac:dyDescent="0.3">
      <c r="A192">
        <v>191</v>
      </c>
      <c r="B192">
        <v>190</v>
      </c>
      <c r="C192" t="s">
        <v>20</v>
      </c>
      <c r="D192" t="s">
        <v>55</v>
      </c>
      <c r="E192" s="1" t="s">
        <v>55</v>
      </c>
      <c r="F192" s="1" t="s">
        <v>20</v>
      </c>
      <c r="G192" t="str">
        <f t="shared" si="1"/>
        <v>NEUR N/A Hippocampal CA4</v>
      </c>
      <c r="H192" t="s">
        <v>58</v>
      </c>
      <c r="I192" t="s">
        <v>178</v>
      </c>
      <c r="K192" t="s">
        <v>448</v>
      </c>
      <c r="L192" t="s">
        <v>649</v>
      </c>
      <c r="M192" t="s">
        <v>1111</v>
      </c>
      <c r="N192" t="s">
        <v>1573</v>
      </c>
      <c r="O192">
        <v>336</v>
      </c>
      <c r="P192">
        <v>8.5259459999999995E-2</v>
      </c>
      <c r="Q192">
        <v>0.16922971000000001</v>
      </c>
      <c r="R192">
        <v>0.39997450000000001</v>
      </c>
      <c r="S192">
        <v>5.9287087000000002E-2</v>
      </c>
      <c r="T192">
        <v>0.21364976999999999</v>
      </c>
      <c r="U192">
        <v>0.14240038999999999</v>
      </c>
      <c r="V192">
        <v>0.22208984000000001</v>
      </c>
      <c r="W192">
        <v>0.1384871</v>
      </c>
      <c r="X192">
        <v>8.3939109999999997E-2</v>
      </c>
      <c r="Y192">
        <v>0.32589001099999998</v>
      </c>
      <c r="Z192">
        <v>0.273613773</v>
      </c>
      <c r="AA192">
        <v>1.2056679000000001E-2</v>
      </c>
      <c r="AB192">
        <v>0.31597593099999999</v>
      </c>
      <c r="AC192">
        <v>1.94627061</v>
      </c>
      <c r="AD192">
        <v>0.25622067900000001</v>
      </c>
      <c r="AE192">
        <v>0.13433859000000001</v>
      </c>
      <c r="AF192">
        <v>0.95920570000000005</v>
      </c>
      <c r="AG192">
        <v>0.19708126000000001</v>
      </c>
      <c r="AH192">
        <v>9.9107538800000006E-2</v>
      </c>
      <c r="AI192">
        <v>0.94278079999999997</v>
      </c>
      <c r="AJ192">
        <v>1.0150109</v>
      </c>
      <c r="AK192">
        <v>0.2056454227</v>
      </c>
      <c r="AL192">
        <v>0.53841477930000003</v>
      </c>
      <c r="AM192">
        <v>0.11857508999999999</v>
      </c>
      <c r="AN192">
        <v>0.34720066999999999</v>
      </c>
      <c r="AO192">
        <v>3.5348800999999999E-2</v>
      </c>
      <c r="AP192">
        <v>0.23372269000000001</v>
      </c>
      <c r="AQ192">
        <v>7.5339861999999994E-2</v>
      </c>
      <c r="AR192">
        <v>1.1537071999999999</v>
      </c>
      <c r="AS192">
        <v>0.177499091</v>
      </c>
      <c r="AT192">
        <v>1.9977815999999999E-2</v>
      </c>
      <c r="AU192">
        <v>0.97148772999999999</v>
      </c>
      <c r="AV192">
        <v>0.21159163</v>
      </c>
      <c r="AW192">
        <v>0.13080576999999999</v>
      </c>
      <c r="AX192">
        <v>0.17893999999999999</v>
      </c>
      <c r="AY192">
        <v>0.41880355000000002</v>
      </c>
      <c r="AZ192">
        <v>0.24921437099999999</v>
      </c>
      <c r="BA192">
        <v>0.19075466999999999</v>
      </c>
      <c r="BB192">
        <v>0.42578062100000003</v>
      </c>
      <c r="BC192">
        <v>8.5223999999999994E-2</v>
      </c>
    </row>
    <row r="193" spans="1:55" x14ac:dyDescent="0.3">
      <c r="A193">
        <v>192</v>
      </c>
      <c r="B193">
        <v>191</v>
      </c>
      <c r="C193" t="s">
        <v>20</v>
      </c>
      <c r="D193" t="s">
        <v>55</v>
      </c>
      <c r="E193" s="1" t="s">
        <v>55</v>
      </c>
      <c r="F193" s="1" t="s">
        <v>20</v>
      </c>
      <c r="G193" t="str">
        <f t="shared" si="1"/>
        <v>NEUR N/A Hippocampal CA4</v>
      </c>
      <c r="H193" t="s">
        <v>58</v>
      </c>
      <c r="I193" t="s">
        <v>179</v>
      </c>
      <c r="K193" t="s">
        <v>448</v>
      </c>
      <c r="L193" t="s">
        <v>656</v>
      </c>
      <c r="M193" t="s">
        <v>1112</v>
      </c>
      <c r="N193" t="s">
        <v>1574</v>
      </c>
      <c r="O193">
        <v>486</v>
      </c>
      <c r="P193">
        <v>8.2203248000000007E-2</v>
      </c>
      <c r="Q193">
        <v>0.40293604999999999</v>
      </c>
      <c r="R193">
        <v>0.36206209</v>
      </c>
      <c r="S193">
        <v>8.9058778000000005E-2</v>
      </c>
      <c r="T193">
        <v>0.19926508000000001</v>
      </c>
      <c r="U193">
        <v>0.13622012</v>
      </c>
      <c r="V193">
        <v>0.20854396</v>
      </c>
      <c r="W193">
        <v>0.16148040999999999</v>
      </c>
      <c r="X193">
        <v>0.13435076000000001</v>
      </c>
      <c r="Y193">
        <v>0.22409377699999999</v>
      </c>
      <c r="Z193">
        <v>0.27319859499999999</v>
      </c>
      <c r="AA193">
        <v>2.3454861E-2</v>
      </c>
      <c r="AB193">
        <v>0.30145248600000002</v>
      </c>
      <c r="AC193">
        <v>1.65755754</v>
      </c>
      <c r="AD193">
        <v>0.224670861</v>
      </c>
      <c r="AE193">
        <v>0.14679317</v>
      </c>
      <c r="AF193">
        <v>0.79081389999999996</v>
      </c>
      <c r="AG193">
        <v>0.20553089999999999</v>
      </c>
      <c r="AH193">
        <v>6.5469511300000005E-2</v>
      </c>
      <c r="AI193">
        <v>0.89056820000000003</v>
      </c>
      <c r="AJ193">
        <v>0.93707410000000002</v>
      </c>
      <c r="AK193">
        <v>9.6424544700000003E-2</v>
      </c>
      <c r="AL193">
        <v>0.64511558280000003</v>
      </c>
      <c r="AM193">
        <v>0.13611208</v>
      </c>
      <c r="AN193">
        <v>0.27983437999999999</v>
      </c>
      <c r="AO193">
        <v>3.8104740999999998E-2</v>
      </c>
      <c r="AP193">
        <v>0.30768213999999999</v>
      </c>
      <c r="AQ193">
        <v>5.0379070999999997E-2</v>
      </c>
      <c r="AR193">
        <v>1.0014210299999999</v>
      </c>
      <c r="AS193">
        <v>0.147486482</v>
      </c>
      <c r="AT193">
        <v>2.8585768000000001E-2</v>
      </c>
      <c r="AU193">
        <v>0.92821268000000001</v>
      </c>
      <c r="AV193">
        <v>0.25510567000000001</v>
      </c>
      <c r="AW193">
        <v>0.1792541</v>
      </c>
      <c r="AX193">
        <v>0.16324514000000001</v>
      </c>
      <c r="AY193">
        <v>0.41905512</v>
      </c>
      <c r="AZ193">
        <v>0.24090066700000001</v>
      </c>
      <c r="BA193">
        <v>0.20222290000000001</v>
      </c>
      <c r="BB193">
        <v>0.40021258700000001</v>
      </c>
      <c r="BC193">
        <v>0.18509982999999999</v>
      </c>
    </row>
    <row r="194" spans="1:55" x14ac:dyDescent="0.3">
      <c r="A194">
        <v>193</v>
      </c>
      <c r="B194">
        <v>192</v>
      </c>
      <c r="C194" t="s">
        <v>20</v>
      </c>
      <c r="D194" t="s">
        <v>55</v>
      </c>
      <c r="E194" s="1" t="s">
        <v>55</v>
      </c>
      <c r="F194" s="1" t="s">
        <v>20</v>
      </c>
      <c r="G194" t="str">
        <f t="shared" si="1"/>
        <v>NEUR N/A Hippocampal CA4</v>
      </c>
      <c r="H194" t="s">
        <v>58</v>
      </c>
      <c r="I194" t="s">
        <v>180</v>
      </c>
      <c r="K194" t="s">
        <v>448</v>
      </c>
      <c r="L194" t="s">
        <v>648</v>
      </c>
      <c r="M194" t="s">
        <v>1113</v>
      </c>
      <c r="N194" t="s">
        <v>1575</v>
      </c>
      <c r="O194">
        <v>1635</v>
      </c>
      <c r="P194">
        <v>4.4323308999999998E-2</v>
      </c>
      <c r="Q194">
        <v>0.11049285</v>
      </c>
      <c r="R194">
        <v>0.27030850000000001</v>
      </c>
      <c r="S194">
        <v>0.109365686</v>
      </c>
      <c r="T194">
        <v>0.14506531</v>
      </c>
      <c r="U194">
        <v>0.14718322</v>
      </c>
      <c r="V194">
        <v>0.18057609999999999</v>
      </c>
      <c r="W194">
        <v>0.21510352999999999</v>
      </c>
      <c r="X194">
        <v>9.5230220000000004E-2</v>
      </c>
      <c r="Y194">
        <v>0.17662043299999999</v>
      </c>
      <c r="Z194">
        <v>0.32144055599999999</v>
      </c>
      <c r="AA194">
        <v>1.8275940000000001E-2</v>
      </c>
      <c r="AB194">
        <v>0.25403461999999999</v>
      </c>
      <c r="AC194">
        <v>1.65857012</v>
      </c>
      <c r="AD194">
        <v>0.171566619</v>
      </c>
      <c r="AE194">
        <v>0.12981814</v>
      </c>
      <c r="AF194">
        <v>0.57099390000000005</v>
      </c>
      <c r="AG194">
        <v>0.15382657</v>
      </c>
      <c r="AH194">
        <v>1.56399973E-2</v>
      </c>
      <c r="AI194">
        <v>0.69521710000000003</v>
      </c>
      <c r="AJ194">
        <v>0.83750239999999998</v>
      </c>
      <c r="AK194">
        <v>0.38331840070000001</v>
      </c>
      <c r="AL194">
        <v>0.75733966850000001</v>
      </c>
      <c r="AM194">
        <v>9.8143380000000002E-2</v>
      </c>
      <c r="AN194">
        <v>0.22308881</v>
      </c>
      <c r="AO194">
        <v>5.9943901000000001E-2</v>
      </c>
      <c r="AP194">
        <v>0.24113643000000001</v>
      </c>
      <c r="AQ194">
        <v>1.6170632000000001E-2</v>
      </c>
      <c r="AR194">
        <v>0.77473276999999996</v>
      </c>
      <c r="AS194">
        <v>0.123763664</v>
      </c>
      <c r="AT194">
        <v>4.5714258000000001E-2</v>
      </c>
      <c r="AU194">
        <v>1.12068368</v>
      </c>
      <c r="AV194">
        <v>0.25030580000000002</v>
      </c>
      <c r="AW194">
        <v>0.15436966999999999</v>
      </c>
      <c r="AX194">
        <v>0.22482492000000001</v>
      </c>
      <c r="AY194">
        <v>0.39585217</v>
      </c>
      <c r="AZ194">
        <v>0.15128735099999999</v>
      </c>
      <c r="BA194">
        <v>0.20988349000000001</v>
      </c>
      <c r="BB194">
        <v>0.979191013</v>
      </c>
      <c r="BC194">
        <v>0.17004902999999999</v>
      </c>
    </row>
    <row r="195" spans="1:55" x14ac:dyDescent="0.3">
      <c r="A195">
        <v>194</v>
      </c>
      <c r="B195">
        <v>193</v>
      </c>
      <c r="C195" t="s">
        <v>20</v>
      </c>
      <c r="D195" t="s">
        <v>55</v>
      </c>
      <c r="E195" s="1" t="s">
        <v>55</v>
      </c>
      <c r="F195" s="1" t="s">
        <v>20</v>
      </c>
      <c r="G195" t="str">
        <f t="shared" si="1"/>
        <v>NEUR N/A Hippocampal CA4</v>
      </c>
      <c r="H195" t="s">
        <v>58</v>
      </c>
      <c r="I195" t="s">
        <v>181</v>
      </c>
      <c r="K195" t="s">
        <v>448</v>
      </c>
      <c r="L195" t="s">
        <v>657</v>
      </c>
      <c r="M195" t="s">
        <v>1114</v>
      </c>
      <c r="N195" t="s">
        <v>1576</v>
      </c>
      <c r="O195">
        <v>1343</v>
      </c>
      <c r="P195">
        <v>5.3493018000000003E-2</v>
      </c>
      <c r="Q195">
        <v>0.24054660999999999</v>
      </c>
      <c r="R195">
        <v>0.30377696999999998</v>
      </c>
      <c r="S195">
        <v>0.10721865999999999</v>
      </c>
      <c r="T195">
        <v>0.16037583</v>
      </c>
      <c r="U195">
        <v>0.14911911</v>
      </c>
      <c r="V195">
        <v>0.18298109000000001</v>
      </c>
      <c r="W195">
        <v>0.19603482</v>
      </c>
      <c r="X195">
        <v>9.5374200000000006E-2</v>
      </c>
      <c r="Y195">
        <v>0.15081824599999999</v>
      </c>
      <c r="Z195">
        <v>0.30463020000000002</v>
      </c>
      <c r="AA195">
        <v>1.9495274E-2</v>
      </c>
      <c r="AB195">
        <v>0.302217982</v>
      </c>
      <c r="AC195">
        <v>1.53823245</v>
      </c>
      <c r="AD195">
        <v>0.215517394</v>
      </c>
      <c r="AE195">
        <v>0.11786338</v>
      </c>
      <c r="AF195">
        <v>0.75832290000000002</v>
      </c>
      <c r="AG195">
        <v>0.17755472999999999</v>
      </c>
      <c r="AH195">
        <v>1.9633739099999999E-2</v>
      </c>
      <c r="AI195">
        <v>0.79734919999999998</v>
      </c>
      <c r="AJ195">
        <v>0.84650069999999999</v>
      </c>
      <c r="AK195">
        <v>0.2615896989</v>
      </c>
      <c r="AL195">
        <v>0.53186521649999996</v>
      </c>
      <c r="AM195">
        <v>0.11352975999999999</v>
      </c>
      <c r="AN195">
        <v>0.27695750000000002</v>
      </c>
      <c r="AO195">
        <v>5.9907592000000003E-2</v>
      </c>
      <c r="AP195">
        <v>0.29266553000000001</v>
      </c>
      <c r="AQ195">
        <v>3.7433277000000001E-2</v>
      </c>
      <c r="AR195">
        <v>0.84938365999999998</v>
      </c>
      <c r="AS195">
        <v>0.12640167599999999</v>
      </c>
      <c r="AT195">
        <v>3.3237888E-2</v>
      </c>
      <c r="AU195">
        <v>1.0128430799999999</v>
      </c>
      <c r="AV195">
        <v>0.22597138999999999</v>
      </c>
      <c r="AW195">
        <v>0.16206255999999999</v>
      </c>
      <c r="AX195">
        <v>0.18166442999999999</v>
      </c>
      <c r="AY195">
        <v>0.40080696999999998</v>
      </c>
      <c r="AZ195">
        <v>0.19082079199999999</v>
      </c>
      <c r="BA195">
        <v>0.23821654</v>
      </c>
      <c r="BB195">
        <v>0.50698902999999995</v>
      </c>
      <c r="BC195">
        <v>0.20731511</v>
      </c>
    </row>
    <row r="196" spans="1:55" x14ac:dyDescent="0.3">
      <c r="A196">
        <v>195</v>
      </c>
      <c r="B196">
        <v>194</v>
      </c>
      <c r="C196" t="s">
        <v>20</v>
      </c>
      <c r="D196" t="s">
        <v>55</v>
      </c>
      <c r="E196" s="1" t="s">
        <v>55</v>
      </c>
      <c r="F196" s="1" t="s">
        <v>20</v>
      </c>
      <c r="G196" t="str">
        <f t="shared" si="1"/>
        <v>NEUR N/A Hippocampal CA4</v>
      </c>
      <c r="H196" t="s">
        <v>58</v>
      </c>
      <c r="I196" t="s">
        <v>182</v>
      </c>
      <c r="K196" t="s">
        <v>448</v>
      </c>
      <c r="L196" t="s">
        <v>658</v>
      </c>
      <c r="M196" t="s">
        <v>1115</v>
      </c>
      <c r="N196" t="s">
        <v>1577</v>
      </c>
      <c r="O196">
        <v>551</v>
      </c>
      <c r="P196">
        <v>5.7504141000000002E-2</v>
      </c>
      <c r="Q196">
        <v>0.1617528</v>
      </c>
      <c r="R196">
        <v>0.33199393999999999</v>
      </c>
      <c r="S196">
        <v>0.13690570699999999</v>
      </c>
      <c r="T196">
        <v>0.15907399</v>
      </c>
      <c r="U196">
        <v>0.15186352</v>
      </c>
      <c r="V196">
        <v>0.19898668</v>
      </c>
      <c r="W196">
        <v>0.17656963000000001</v>
      </c>
      <c r="X196">
        <v>8.1996589999999994E-2</v>
      </c>
      <c r="Y196">
        <v>0.145164607</v>
      </c>
      <c r="Z196">
        <v>0.28322503599999999</v>
      </c>
      <c r="AA196">
        <v>4.2752735E-2</v>
      </c>
      <c r="AB196">
        <v>0.276182867</v>
      </c>
      <c r="AC196">
        <v>1.6879286499999999</v>
      </c>
      <c r="AD196">
        <v>0.232155945</v>
      </c>
      <c r="AE196">
        <v>0.15220955999999999</v>
      </c>
      <c r="AF196">
        <v>0.78551879999999996</v>
      </c>
      <c r="AG196">
        <v>0.17678547</v>
      </c>
      <c r="AH196">
        <v>1.8524069000000001E-2</v>
      </c>
      <c r="AI196">
        <v>0.79463399999999995</v>
      </c>
      <c r="AJ196">
        <v>0.80922019999999995</v>
      </c>
      <c r="AK196">
        <v>0.25245840580000001</v>
      </c>
      <c r="AL196">
        <v>0.45908375730000001</v>
      </c>
      <c r="AM196">
        <v>0.15068671</v>
      </c>
      <c r="AN196">
        <v>0.30615292</v>
      </c>
      <c r="AO196">
        <v>6.9508616999999995E-2</v>
      </c>
      <c r="AP196">
        <v>0.32211915000000002</v>
      </c>
      <c r="AQ196">
        <v>4.9635400000000003E-2</v>
      </c>
      <c r="AR196">
        <v>0.85425423</v>
      </c>
      <c r="AS196">
        <v>0.181423378</v>
      </c>
      <c r="AT196">
        <v>5.2624920999999998E-2</v>
      </c>
      <c r="AU196">
        <v>0.99174878</v>
      </c>
      <c r="AV196">
        <v>0.23771254</v>
      </c>
      <c r="AW196">
        <v>0.18476766</v>
      </c>
      <c r="AX196">
        <v>0.17599247000000001</v>
      </c>
      <c r="AY196">
        <v>0.38073568000000002</v>
      </c>
      <c r="AZ196">
        <v>0.241401009</v>
      </c>
      <c r="BA196">
        <v>0.22809114999999999</v>
      </c>
      <c r="BB196">
        <v>0.382559339</v>
      </c>
      <c r="BC196">
        <v>0.29615096000000002</v>
      </c>
    </row>
    <row r="197" spans="1:55" x14ac:dyDescent="0.3">
      <c r="A197">
        <v>196</v>
      </c>
      <c r="B197">
        <v>195</v>
      </c>
      <c r="C197" t="s">
        <v>20</v>
      </c>
      <c r="D197" t="s">
        <v>55</v>
      </c>
      <c r="E197" s="1" t="s">
        <v>55</v>
      </c>
      <c r="F197" s="1" t="s">
        <v>20</v>
      </c>
      <c r="G197" t="str">
        <f t="shared" si="1"/>
        <v>NEUR N/A Hippocampal CA4</v>
      </c>
      <c r="H197" t="s">
        <v>58</v>
      </c>
      <c r="I197" t="s">
        <v>182</v>
      </c>
      <c r="K197" t="s">
        <v>448</v>
      </c>
      <c r="L197" t="s">
        <v>659</v>
      </c>
      <c r="M197" t="s">
        <v>1116</v>
      </c>
      <c r="N197" t="s">
        <v>1578</v>
      </c>
      <c r="O197">
        <v>2159</v>
      </c>
      <c r="P197">
        <v>5.1351742999999998E-2</v>
      </c>
      <c r="Q197">
        <v>0.11027033</v>
      </c>
      <c r="R197">
        <v>0.25928741</v>
      </c>
      <c r="S197">
        <v>7.8915007999999995E-2</v>
      </c>
      <c r="T197">
        <v>0.14990786</v>
      </c>
      <c r="U197">
        <v>0.11846937</v>
      </c>
      <c r="V197">
        <v>0.17966521999999999</v>
      </c>
      <c r="W197">
        <v>0.19716937000000001</v>
      </c>
      <c r="X197">
        <v>8.6600739999999995E-2</v>
      </c>
      <c r="Y197">
        <v>0.149525723</v>
      </c>
      <c r="Z197">
        <v>0.27076645999999999</v>
      </c>
      <c r="AA197">
        <v>1.9033013000000001E-2</v>
      </c>
      <c r="AB197">
        <v>0.25214289200000001</v>
      </c>
      <c r="AC197">
        <v>1.7483203199999999</v>
      </c>
      <c r="AD197">
        <v>0.224017249</v>
      </c>
      <c r="AE197">
        <v>0.12566768</v>
      </c>
      <c r="AF197">
        <v>0.79387719999999995</v>
      </c>
      <c r="AG197">
        <v>0.18951318</v>
      </c>
      <c r="AH197">
        <v>1.6263782399999999E-2</v>
      </c>
      <c r="AI197">
        <v>0.83459309999999998</v>
      </c>
      <c r="AJ197">
        <v>0.75875910000000002</v>
      </c>
      <c r="AK197">
        <v>0.24850467330000001</v>
      </c>
      <c r="AL197">
        <v>0.55934112449999995</v>
      </c>
      <c r="AM197">
        <v>0.10807123</v>
      </c>
      <c r="AN197">
        <v>0.26301477000000001</v>
      </c>
      <c r="AO197">
        <v>7.4662465999999997E-2</v>
      </c>
      <c r="AP197">
        <v>0.28635914000000001</v>
      </c>
      <c r="AQ197">
        <v>5.4509648000000001E-2</v>
      </c>
      <c r="AR197">
        <v>0.77448832999999995</v>
      </c>
      <c r="AS197">
        <v>0.148366466</v>
      </c>
      <c r="AT197">
        <v>4.5635977000000001E-2</v>
      </c>
      <c r="AU197">
        <v>0.98301402000000004</v>
      </c>
      <c r="AV197">
        <v>0.20900066</v>
      </c>
      <c r="AW197">
        <v>0.13875234</v>
      </c>
      <c r="AX197">
        <v>0.19425240999999999</v>
      </c>
      <c r="AY197">
        <v>0.33661043000000002</v>
      </c>
      <c r="AZ197">
        <v>0.19197630700000001</v>
      </c>
      <c r="BA197">
        <v>0.19456836</v>
      </c>
      <c r="BB197">
        <v>0.42765374099999998</v>
      </c>
      <c r="BC197">
        <v>0.15715013999999999</v>
      </c>
    </row>
    <row r="198" spans="1:55" x14ac:dyDescent="0.3">
      <c r="A198">
        <v>197</v>
      </c>
      <c r="B198">
        <v>196</v>
      </c>
      <c r="C198" t="s">
        <v>20</v>
      </c>
      <c r="D198" t="s">
        <v>55</v>
      </c>
      <c r="E198" s="1" t="s">
        <v>55</v>
      </c>
      <c r="F198" s="1" t="s">
        <v>20</v>
      </c>
      <c r="G198" t="str">
        <f t="shared" si="1"/>
        <v>NEUR N/A Hippocampal CA4</v>
      </c>
      <c r="H198" t="s">
        <v>58</v>
      </c>
      <c r="I198" t="s">
        <v>183</v>
      </c>
      <c r="K198" t="s">
        <v>448</v>
      </c>
      <c r="L198" t="s">
        <v>660</v>
      </c>
      <c r="M198" t="s">
        <v>1117</v>
      </c>
      <c r="N198" t="s">
        <v>1579</v>
      </c>
      <c r="O198">
        <v>1360</v>
      </c>
      <c r="P198">
        <v>5.4840121999999998E-2</v>
      </c>
      <c r="Q198">
        <v>6.3223009999999996E-2</v>
      </c>
      <c r="R198">
        <v>0.24239019000000001</v>
      </c>
      <c r="S198">
        <v>4.6812886999999997E-2</v>
      </c>
      <c r="T198">
        <v>0.16501899</v>
      </c>
      <c r="U198">
        <v>0.10696332</v>
      </c>
      <c r="V198">
        <v>0.17053533000000001</v>
      </c>
      <c r="W198">
        <v>0.17680155</v>
      </c>
      <c r="X198">
        <v>9.4310480000000002E-2</v>
      </c>
      <c r="Y198">
        <v>0.22379669299999999</v>
      </c>
      <c r="Z198">
        <v>0.27170288799999998</v>
      </c>
      <c r="AA198">
        <v>7.9159399999999998E-3</v>
      </c>
      <c r="AB198">
        <v>0.25951915399999997</v>
      </c>
      <c r="AC198">
        <v>2.1544105999999998</v>
      </c>
      <c r="AD198">
        <v>0.228920702</v>
      </c>
      <c r="AE198">
        <v>0.11091653</v>
      </c>
      <c r="AF198">
        <v>0.89820920000000004</v>
      </c>
      <c r="AG198">
        <v>0.18816332999999999</v>
      </c>
      <c r="AH198">
        <v>3.1102617400000001E-2</v>
      </c>
      <c r="AI198">
        <v>0.99916150000000004</v>
      </c>
      <c r="AJ198">
        <v>0.86243210000000003</v>
      </c>
      <c r="AK198">
        <v>0.29643000479999998</v>
      </c>
      <c r="AL198">
        <v>0.56136770670000002</v>
      </c>
      <c r="AM198">
        <v>8.5435979999999995E-2</v>
      </c>
      <c r="AN198">
        <v>0.28028754</v>
      </c>
      <c r="AO198">
        <v>7.7308717999999998E-2</v>
      </c>
      <c r="AP198">
        <v>0.23941024</v>
      </c>
      <c r="AQ198">
        <v>4.4336743999999997E-2</v>
      </c>
      <c r="AR198">
        <v>0.87010335000000005</v>
      </c>
      <c r="AS198">
        <v>0.13267820699999999</v>
      </c>
      <c r="AT198">
        <v>4.1854295E-2</v>
      </c>
      <c r="AU198">
        <v>1.0149537799999999</v>
      </c>
      <c r="AV198">
        <v>0.17245637</v>
      </c>
      <c r="AW198">
        <v>0.10494410999999999</v>
      </c>
      <c r="AX198">
        <v>0.21408959999999999</v>
      </c>
      <c r="AY198">
        <v>0.40060536000000002</v>
      </c>
      <c r="AZ198">
        <v>0.24973031300000001</v>
      </c>
      <c r="BA198">
        <v>0.16154568</v>
      </c>
      <c r="BB198">
        <v>0.390334401</v>
      </c>
      <c r="BC198">
        <v>7.2862990000000002E-2</v>
      </c>
    </row>
    <row r="199" spans="1:55" x14ac:dyDescent="0.3">
      <c r="A199">
        <v>198</v>
      </c>
      <c r="B199">
        <v>197</v>
      </c>
      <c r="C199" t="s">
        <v>20</v>
      </c>
      <c r="D199" t="s">
        <v>55</v>
      </c>
      <c r="E199" s="1" t="s">
        <v>55</v>
      </c>
      <c r="F199" s="1" t="s">
        <v>20</v>
      </c>
      <c r="G199" t="str">
        <f t="shared" si="1"/>
        <v>NEUR N/A Hippocampal CA4</v>
      </c>
      <c r="H199" t="s">
        <v>58</v>
      </c>
      <c r="I199" t="s">
        <v>184</v>
      </c>
      <c r="K199" t="s">
        <v>448</v>
      </c>
      <c r="L199" t="s">
        <v>661</v>
      </c>
      <c r="M199" t="s">
        <v>1118</v>
      </c>
      <c r="N199" t="s">
        <v>1580</v>
      </c>
      <c r="O199">
        <v>2367</v>
      </c>
      <c r="P199">
        <v>5.6516357000000003E-2</v>
      </c>
      <c r="Q199">
        <v>0.10780371</v>
      </c>
      <c r="R199">
        <v>0.31007817999999998</v>
      </c>
      <c r="S199">
        <v>5.2948502000000001E-2</v>
      </c>
      <c r="T199">
        <v>0.18698339999999999</v>
      </c>
      <c r="U199">
        <v>0.13599217999999999</v>
      </c>
      <c r="V199">
        <v>0.19922698</v>
      </c>
      <c r="W199">
        <v>0.15465451</v>
      </c>
      <c r="X199">
        <v>8.1478289999999995E-2</v>
      </c>
      <c r="Y199">
        <v>0.27112547300000001</v>
      </c>
      <c r="Z199">
        <v>0.31811020699999998</v>
      </c>
      <c r="AA199">
        <v>1.1456295E-2</v>
      </c>
      <c r="AB199">
        <v>0.27227890100000002</v>
      </c>
      <c r="AC199">
        <v>2.0576697799999999</v>
      </c>
      <c r="AD199">
        <v>0.28524543899999999</v>
      </c>
      <c r="AE199">
        <v>0.12640091000000001</v>
      </c>
      <c r="AF199">
        <v>0.99870479999999995</v>
      </c>
      <c r="AG199">
        <v>0.19616484000000001</v>
      </c>
      <c r="AH199">
        <v>4.35697663E-2</v>
      </c>
      <c r="AI199">
        <v>1.0408681</v>
      </c>
      <c r="AJ199">
        <v>0.9188904</v>
      </c>
      <c r="AK199">
        <v>0.25256387590000001</v>
      </c>
      <c r="AL199">
        <v>0.42557580740000001</v>
      </c>
      <c r="AM199">
        <v>9.3774940000000001E-2</v>
      </c>
      <c r="AN199">
        <v>0.33469763000000002</v>
      </c>
      <c r="AO199">
        <v>4.9189770000000001E-2</v>
      </c>
      <c r="AP199">
        <v>0.24261819000000001</v>
      </c>
      <c r="AQ199">
        <v>3.8941497999999998E-2</v>
      </c>
      <c r="AR199">
        <v>1.0115784800000001</v>
      </c>
      <c r="AS199">
        <v>0.149447104</v>
      </c>
      <c r="AT199">
        <v>3.9364694999999998E-2</v>
      </c>
      <c r="AU199">
        <v>0.8785771</v>
      </c>
      <c r="AV199">
        <v>0.20463286999999999</v>
      </c>
      <c r="AW199">
        <v>0.11972439</v>
      </c>
      <c r="AX199">
        <v>0.18040628</v>
      </c>
      <c r="AY199">
        <v>0.47476093000000003</v>
      </c>
      <c r="AZ199">
        <v>0.26777851600000002</v>
      </c>
      <c r="BA199">
        <v>0.19177864</v>
      </c>
      <c r="BB199">
        <v>0.31113206500000001</v>
      </c>
      <c r="BC199">
        <v>9.0411259999999993E-2</v>
      </c>
    </row>
    <row r="200" spans="1:55" x14ac:dyDescent="0.3">
      <c r="A200">
        <v>199</v>
      </c>
      <c r="B200">
        <v>198</v>
      </c>
      <c r="C200" t="s">
        <v>20</v>
      </c>
      <c r="D200" t="s">
        <v>55</v>
      </c>
      <c r="E200" s="1" t="s">
        <v>55</v>
      </c>
      <c r="F200" s="1" t="s">
        <v>20</v>
      </c>
      <c r="G200" t="str">
        <f t="shared" si="1"/>
        <v>NEUR N/A Hippocampal CA4</v>
      </c>
      <c r="H200" t="s">
        <v>60</v>
      </c>
      <c r="I200" t="s">
        <v>185</v>
      </c>
      <c r="K200" t="s">
        <v>448</v>
      </c>
      <c r="L200" t="s">
        <v>662</v>
      </c>
      <c r="M200" t="s">
        <v>1119</v>
      </c>
      <c r="N200" t="s">
        <v>1581</v>
      </c>
      <c r="O200">
        <v>417</v>
      </c>
      <c r="P200">
        <v>1.8816808000000001E-2</v>
      </c>
      <c r="Q200">
        <v>7.0995779999999994E-2</v>
      </c>
      <c r="R200">
        <v>0.27623592000000002</v>
      </c>
      <c r="S200">
        <v>8.7790359999999998E-2</v>
      </c>
      <c r="T200">
        <v>0.22099917999999999</v>
      </c>
      <c r="U200">
        <v>0.11998511000000001</v>
      </c>
      <c r="V200">
        <v>0.19256498</v>
      </c>
      <c r="W200">
        <v>0.16971264999999999</v>
      </c>
      <c r="X200">
        <v>0.10178867</v>
      </c>
      <c r="Y200">
        <v>0.29002251299999998</v>
      </c>
      <c r="Z200">
        <v>0.18967857799999999</v>
      </c>
      <c r="AA200">
        <v>2.1416767E-2</v>
      </c>
      <c r="AB200">
        <v>0.17243809099999999</v>
      </c>
      <c r="AC200">
        <v>2.2608758099999999</v>
      </c>
      <c r="AD200">
        <v>0.22961738100000001</v>
      </c>
      <c r="AE200">
        <v>0.12313468</v>
      </c>
      <c r="AF200">
        <v>0.74997409999999998</v>
      </c>
      <c r="AG200">
        <v>0.17674261999999999</v>
      </c>
      <c r="AH200">
        <v>7.8024673500000002E-2</v>
      </c>
      <c r="AI200">
        <v>0.89807099999999995</v>
      </c>
      <c r="AJ200">
        <v>0.96609429999999996</v>
      </c>
      <c r="AK200">
        <v>0.33352215909999999</v>
      </c>
      <c r="AL200">
        <v>0.77411870500000002</v>
      </c>
      <c r="AM200">
        <v>9.0815670000000001E-2</v>
      </c>
      <c r="AN200">
        <v>0.28337247999999998</v>
      </c>
      <c r="AO200">
        <v>7.3727671999999994E-2</v>
      </c>
      <c r="AP200">
        <v>0.27424992999999998</v>
      </c>
      <c r="AQ200">
        <v>5.4789482E-2</v>
      </c>
      <c r="AR200">
        <v>0.72052470000000002</v>
      </c>
      <c r="AS200">
        <v>0.17805597300000001</v>
      </c>
      <c r="AT200">
        <v>4.8665622999999998E-2</v>
      </c>
      <c r="AU200">
        <v>1.1315665500000001</v>
      </c>
      <c r="AV200">
        <v>0.22793165000000001</v>
      </c>
      <c r="AW200">
        <v>0.16002169999999999</v>
      </c>
      <c r="AX200">
        <v>0.14918867</v>
      </c>
      <c r="AY200">
        <v>0.35942435</v>
      </c>
      <c r="AZ200">
        <v>0.290843878</v>
      </c>
      <c r="BA200">
        <v>0.18555387000000001</v>
      </c>
      <c r="BB200">
        <v>0.36881754300000003</v>
      </c>
      <c r="BC200">
        <v>0.17809507999999999</v>
      </c>
    </row>
    <row r="201" spans="1:55" x14ac:dyDescent="0.3">
      <c r="A201">
        <v>200</v>
      </c>
      <c r="B201">
        <v>199</v>
      </c>
      <c r="C201" t="s">
        <v>21</v>
      </c>
      <c r="D201" t="s">
        <v>55</v>
      </c>
      <c r="E201" s="1" t="s">
        <v>55</v>
      </c>
      <c r="F201" s="1" t="s">
        <v>21</v>
      </c>
      <c r="G201" t="str">
        <f t="shared" si="1"/>
        <v>NEUR N/A Hippocampal dentate gyrus</v>
      </c>
      <c r="H201" t="s">
        <v>58</v>
      </c>
      <c r="I201" t="s">
        <v>186</v>
      </c>
      <c r="J201" t="s">
        <v>426</v>
      </c>
      <c r="K201" t="s">
        <v>448</v>
      </c>
      <c r="L201" t="s">
        <v>663</v>
      </c>
      <c r="M201" t="s">
        <v>1120</v>
      </c>
      <c r="N201" t="s">
        <v>1582</v>
      </c>
      <c r="O201">
        <v>1365</v>
      </c>
      <c r="P201">
        <v>9.8272908000000006E-2</v>
      </c>
      <c r="Q201">
        <v>0.28717643999999998</v>
      </c>
      <c r="R201">
        <v>0.25291316000000003</v>
      </c>
      <c r="S201">
        <v>0.10067572499999999</v>
      </c>
      <c r="T201">
        <v>0.12859112</v>
      </c>
      <c r="U201">
        <v>0.15371090000000001</v>
      </c>
      <c r="V201">
        <v>0.157251</v>
      </c>
      <c r="W201">
        <v>0.23801995000000001</v>
      </c>
      <c r="X201">
        <v>9.4719940000000002E-2</v>
      </c>
      <c r="Y201">
        <v>0.15018087699999999</v>
      </c>
      <c r="Z201">
        <v>0.42237219199999998</v>
      </c>
      <c r="AA201">
        <v>1.6104859999999999E-2</v>
      </c>
      <c r="AB201">
        <v>0.28947939099999997</v>
      </c>
      <c r="AC201">
        <v>0.75813226</v>
      </c>
      <c r="AD201">
        <v>0.18919476700000001</v>
      </c>
      <c r="AE201">
        <v>0.12111218</v>
      </c>
      <c r="AF201">
        <v>0.69155299999999997</v>
      </c>
      <c r="AG201">
        <v>0.16094227</v>
      </c>
      <c r="AH201">
        <v>9.2225194999999996E-2</v>
      </c>
      <c r="AI201">
        <v>0.90886299999999998</v>
      </c>
      <c r="AJ201">
        <v>0.96897</v>
      </c>
      <c r="AK201">
        <v>0.73600043110000002</v>
      </c>
      <c r="AL201">
        <v>7.2386537599999995E-2</v>
      </c>
      <c r="AM201">
        <v>0.10292171</v>
      </c>
      <c r="AN201">
        <v>0.28193803000000001</v>
      </c>
      <c r="AO201">
        <v>0.11735667800000001</v>
      </c>
      <c r="AP201">
        <v>0.36198712</v>
      </c>
      <c r="AQ201">
        <v>1.9914745000000001E-2</v>
      </c>
      <c r="AR201">
        <v>0.55224538000000001</v>
      </c>
      <c r="AS201">
        <v>0.176492538</v>
      </c>
      <c r="AT201">
        <v>2.5587296999999998E-2</v>
      </c>
      <c r="AU201">
        <v>0.68376230999999998</v>
      </c>
      <c r="AV201">
        <v>0.31728469999999998</v>
      </c>
      <c r="AW201">
        <v>0.19721432999999999</v>
      </c>
      <c r="AX201">
        <v>0.13862735000000001</v>
      </c>
      <c r="AY201">
        <v>0.29739694999999999</v>
      </c>
      <c r="AZ201">
        <v>0.30732963400000002</v>
      </c>
      <c r="BA201">
        <v>0.17535749</v>
      </c>
      <c r="BB201">
        <v>0.57578302400000003</v>
      </c>
      <c r="BC201">
        <v>0.20886292000000001</v>
      </c>
    </row>
    <row r="202" spans="1:55" x14ac:dyDescent="0.3">
      <c r="A202">
        <v>201</v>
      </c>
      <c r="B202">
        <v>200</v>
      </c>
      <c r="C202" t="s">
        <v>21</v>
      </c>
      <c r="D202" t="s">
        <v>55</v>
      </c>
      <c r="E202" s="1" t="s">
        <v>55</v>
      </c>
      <c r="F202" s="1" t="s">
        <v>21</v>
      </c>
      <c r="G202" t="str">
        <f t="shared" si="1"/>
        <v>NEUR N/A Hippocampal dentate gyrus</v>
      </c>
      <c r="H202" t="s">
        <v>58</v>
      </c>
      <c r="I202" t="s">
        <v>187</v>
      </c>
      <c r="J202" t="s">
        <v>426</v>
      </c>
      <c r="K202" t="s">
        <v>448</v>
      </c>
      <c r="L202" t="s">
        <v>664</v>
      </c>
      <c r="M202" t="s">
        <v>1121</v>
      </c>
      <c r="N202" t="s">
        <v>1583</v>
      </c>
      <c r="O202">
        <v>23293</v>
      </c>
      <c r="P202">
        <v>0.13810824899999999</v>
      </c>
      <c r="Q202">
        <v>0.27307582000000002</v>
      </c>
      <c r="R202">
        <v>0.19508138</v>
      </c>
      <c r="S202">
        <v>3.2657244000000002E-2</v>
      </c>
      <c r="T202">
        <v>0.1300867</v>
      </c>
      <c r="U202">
        <v>0.13137674999999999</v>
      </c>
      <c r="V202">
        <v>0.1380817</v>
      </c>
      <c r="W202">
        <v>0.22621435000000001</v>
      </c>
      <c r="X202">
        <v>9.0033630000000003E-2</v>
      </c>
      <c r="Y202">
        <v>0.196625419</v>
      </c>
      <c r="Z202">
        <v>0.37485084000000002</v>
      </c>
      <c r="AA202">
        <v>5.7609189999999998E-3</v>
      </c>
      <c r="AB202">
        <v>0.26129778300000001</v>
      </c>
      <c r="AC202">
        <v>0.48295501000000002</v>
      </c>
      <c r="AD202">
        <v>0.21560252299999999</v>
      </c>
      <c r="AE202">
        <v>9.2372200000000002E-2</v>
      </c>
      <c r="AF202">
        <v>0.76070360000000004</v>
      </c>
      <c r="AG202">
        <v>0.18828716000000001</v>
      </c>
      <c r="AH202">
        <v>7.4033169600000004E-2</v>
      </c>
      <c r="AI202">
        <v>0.95765920000000004</v>
      </c>
      <c r="AJ202">
        <v>1.0641198999999999</v>
      </c>
      <c r="AK202">
        <v>0.43159523750000001</v>
      </c>
      <c r="AL202">
        <v>3.6704012000000001E-2</v>
      </c>
      <c r="AM202">
        <v>6.1370859999999999E-2</v>
      </c>
      <c r="AN202">
        <v>0.20297882</v>
      </c>
      <c r="AO202">
        <v>8.4244380999999993E-2</v>
      </c>
      <c r="AP202">
        <v>0.22032321999999999</v>
      </c>
      <c r="AQ202">
        <v>1.9878133999999999E-2</v>
      </c>
      <c r="AR202">
        <v>0.59173047000000001</v>
      </c>
      <c r="AS202">
        <v>0.129096497</v>
      </c>
      <c r="AT202">
        <v>2.2212207000000001E-2</v>
      </c>
      <c r="AU202">
        <v>0.58086585999999996</v>
      </c>
      <c r="AV202">
        <v>0.20636157999999999</v>
      </c>
      <c r="AW202">
        <v>9.3080780000000002E-2</v>
      </c>
      <c r="AX202">
        <v>0.13847661</v>
      </c>
      <c r="AY202">
        <v>0.27158128999999998</v>
      </c>
      <c r="AZ202">
        <v>0.32293824999999998</v>
      </c>
      <c r="BA202">
        <v>0.16834589</v>
      </c>
      <c r="BB202">
        <v>0.44628784999999999</v>
      </c>
      <c r="BC202">
        <v>7.1795689999999995E-2</v>
      </c>
    </row>
    <row r="203" spans="1:55" x14ac:dyDescent="0.3">
      <c r="A203">
        <v>202</v>
      </c>
      <c r="B203">
        <v>201</v>
      </c>
      <c r="C203" t="s">
        <v>21</v>
      </c>
      <c r="D203" t="s">
        <v>55</v>
      </c>
      <c r="E203" s="1" t="s">
        <v>55</v>
      </c>
      <c r="F203" s="1" t="s">
        <v>21</v>
      </c>
      <c r="G203" t="str">
        <f t="shared" si="1"/>
        <v>NEUR N/A Hippocampal dentate gyrus</v>
      </c>
      <c r="H203" t="s">
        <v>58</v>
      </c>
      <c r="I203" t="s">
        <v>188</v>
      </c>
      <c r="J203" t="s">
        <v>426</v>
      </c>
      <c r="K203" t="s">
        <v>448</v>
      </c>
      <c r="L203" t="s">
        <v>665</v>
      </c>
      <c r="M203" t="s">
        <v>1122</v>
      </c>
      <c r="N203" t="s">
        <v>1584</v>
      </c>
      <c r="O203">
        <v>18996</v>
      </c>
      <c r="P203">
        <v>0.14352030499999999</v>
      </c>
      <c r="Q203">
        <v>0.33956957999999998</v>
      </c>
      <c r="R203">
        <v>0.25988094</v>
      </c>
      <c r="S203">
        <v>3.026709E-2</v>
      </c>
      <c r="T203">
        <v>0.17311865000000001</v>
      </c>
      <c r="U203">
        <v>0.15024224999999999</v>
      </c>
      <c r="V203">
        <v>0.15806302</v>
      </c>
      <c r="W203">
        <v>0.1972217</v>
      </c>
      <c r="X203">
        <v>9.2099420000000001E-2</v>
      </c>
      <c r="Y203">
        <v>0.237234687</v>
      </c>
      <c r="Z203">
        <v>0.43987854399999998</v>
      </c>
      <c r="AA203">
        <v>4.6529830000000003E-3</v>
      </c>
      <c r="AB203">
        <v>0.29468568099999998</v>
      </c>
      <c r="AC203">
        <v>0.53401213999999997</v>
      </c>
      <c r="AD203">
        <v>0.26345808399999998</v>
      </c>
      <c r="AE203">
        <v>0.10526604000000001</v>
      </c>
      <c r="AF203">
        <v>0.91754809999999998</v>
      </c>
      <c r="AG203">
        <v>0.23891213</v>
      </c>
      <c r="AH203">
        <v>0.12668487119999999</v>
      </c>
      <c r="AI203">
        <v>1.0714119</v>
      </c>
      <c r="AJ203">
        <v>1.2737666999999999</v>
      </c>
      <c r="AK203">
        <v>0.27317647169999998</v>
      </c>
      <c r="AL203">
        <v>3.5488133099999999E-2</v>
      </c>
      <c r="AM203">
        <v>6.5992019999999998E-2</v>
      </c>
      <c r="AN203">
        <v>0.21790187</v>
      </c>
      <c r="AO203">
        <v>5.7924305000000002E-2</v>
      </c>
      <c r="AP203">
        <v>0.22358955999999999</v>
      </c>
      <c r="AQ203">
        <v>2.2735009E-2</v>
      </c>
      <c r="AR203">
        <v>0.69589495999999995</v>
      </c>
      <c r="AS203">
        <v>0.15628889700000001</v>
      </c>
      <c r="AT203">
        <v>1.9790879000000001E-2</v>
      </c>
      <c r="AU203">
        <v>0.63861515999999996</v>
      </c>
      <c r="AV203">
        <v>0.22638574</v>
      </c>
      <c r="AW203">
        <v>0.10079633</v>
      </c>
      <c r="AX203">
        <v>0.11821767</v>
      </c>
      <c r="AY203">
        <v>0.34549689</v>
      </c>
      <c r="AZ203">
        <v>0.33909434500000002</v>
      </c>
      <c r="BA203">
        <v>0.20857438</v>
      </c>
      <c r="BB203">
        <v>0.37313636100000003</v>
      </c>
      <c r="BC203">
        <v>7.1758920000000004E-2</v>
      </c>
    </row>
    <row r="204" spans="1:55" x14ac:dyDescent="0.3">
      <c r="A204">
        <v>203</v>
      </c>
      <c r="B204">
        <v>202</v>
      </c>
      <c r="C204" t="s">
        <v>21</v>
      </c>
      <c r="D204" t="s">
        <v>55</v>
      </c>
      <c r="E204" s="1" t="s">
        <v>55</v>
      </c>
      <c r="F204" s="1" t="s">
        <v>21</v>
      </c>
      <c r="G204" t="str">
        <f t="shared" si="1"/>
        <v>NEUR N/A Hippocampal dentate gyrus</v>
      </c>
      <c r="H204" t="s">
        <v>58</v>
      </c>
      <c r="I204" t="s">
        <v>189</v>
      </c>
      <c r="J204" t="s">
        <v>426</v>
      </c>
      <c r="K204" t="s">
        <v>448</v>
      </c>
      <c r="L204" t="s">
        <v>649</v>
      </c>
      <c r="M204" t="s">
        <v>1123</v>
      </c>
      <c r="N204" t="s">
        <v>1585</v>
      </c>
      <c r="O204">
        <v>398</v>
      </c>
      <c r="P204">
        <v>0.15504707500000001</v>
      </c>
      <c r="Q204">
        <v>0.26759193999999997</v>
      </c>
      <c r="R204">
        <v>0.20111861</v>
      </c>
      <c r="S204">
        <v>5.8961150000000004E-3</v>
      </c>
      <c r="T204">
        <v>0.10861253</v>
      </c>
      <c r="U204">
        <v>0.11816456</v>
      </c>
      <c r="V204">
        <v>0.15420347000000001</v>
      </c>
      <c r="W204">
        <v>0.16851742</v>
      </c>
      <c r="X204">
        <v>6.1445729999999997E-2</v>
      </c>
      <c r="Y204">
        <v>0.17093091699999999</v>
      </c>
      <c r="Z204">
        <v>0.67146875500000003</v>
      </c>
      <c r="AA204">
        <v>0</v>
      </c>
      <c r="AB204">
        <v>0.23811969399999999</v>
      </c>
      <c r="AC204">
        <v>0.44267413</v>
      </c>
      <c r="AD204">
        <v>0.186820504</v>
      </c>
      <c r="AE204">
        <v>9.7911929999999994E-2</v>
      </c>
      <c r="AF204">
        <v>0.82734459999999999</v>
      </c>
      <c r="AG204">
        <v>0.17145864</v>
      </c>
      <c r="AH204">
        <v>9.0544225000000006E-2</v>
      </c>
      <c r="AI204">
        <v>0.90078809999999998</v>
      </c>
      <c r="AJ204">
        <v>1.1889487999999999</v>
      </c>
      <c r="AK204">
        <v>0.30375810619999999</v>
      </c>
      <c r="AL204">
        <v>3.1405453799999997E-2</v>
      </c>
      <c r="AM204">
        <v>3.2751379999999997E-2</v>
      </c>
      <c r="AN204">
        <v>0.15257014999999999</v>
      </c>
      <c r="AO204">
        <v>5.7235112999999997E-2</v>
      </c>
      <c r="AP204">
        <v>0.16588522999999999</v>
      </c>
      <c r="AQ204">
        <v>2.1098057E-2</v>
      </c>
      <c r="AR204">
        <v>0.55677257000000002</v>
      </c>
      <c r="AS204">
        <v>0.14335636800000001</v>
      </c>
      <c r="AT204">
        <v>2.0124896999999999E-2</v>
      </c>
      <c r="AU204">
        <v>0.50638406000000002</v>
      </c>
      <c r="AV204">
        <v>0.15841690999999999</v>
      </c>
      <c r="AW204">
        <v>5.2776690000000001E-2</v>
      </c>
      <c r="AX204">
        <v>7.7252050000000003E-2</v>
      </c>
      <c r="AY204">
        <v>0.31360252</v>
      </c>
      <c r="AZ204">
        <v>0.24850757100000001</v>
      </c>
      <c r="BA204">
        <v>0.16584551</v>
      </c>
      <c r="BB204">
        <v>0.39418469499999997</v>
      </c>
      <c r="BC204">
        <v>8.4494899999999998E-2</v>
      </c>
    </row>
    <row r="205" spans="1:55" x14ac:dyDescent="0.3">
      <c r="A205">
        <v>204</v>
      </c>
      <c r="B205">
        <v>203</v>
      </c>
      <c r="C205" t="s">
        <v>21</v>
      </c>
      <c r="D205" t="s">
        <v>55</v>
      </c>
      <c r="E205" s="1" t="s">
        <v>55</v>
      </c>
      <c r="F205" s="1" t="s">
        <v>21</v>
      </c>
      <c r="G205" t="str">
        <f t="shared" si="1"/>
        <v>NEUR N/A Hippocampal dentate gyrus</v>
      </c>
      <c r="H205" t="s">
        <v>58</v>
      </c>
      <c r="I205" t="s">
        <v>190</v>
      </c>
      <c r="J205" t="s">
        <v>426</v>
      </c>
      <c r="K205" t="s">
        <v>448</v>
      </c>
      <c r="L205" t="s">
        <v>666</v>
      </c>
      <c r="M205" t="s">
        <v>1124</v>
      </c>
      <c r="N205" t="s">
        <v>1586</v>
      </c>
      <c r="O205">
        <v>8378</v>
      </c>
      <c r="P205">
        <v>0.125320289</v>
      </c>
      <c r="Q205">
        <v>0.31133266999999998</v>
      </c>
      <c r="R205">
        <v>0.22049103</v>
      </c>
      <c r="S205">
        <v>4.1610103000000002E-2</v>
      </c>
      <c r="T205">
        <v>0.17535803999999999</v>
      </c>
      <c r="U205">
        <v>0.15030642999999999</v>
      </c>
      <c r="V205">
        <v>0.15187474000000001</v>
      </c>
      <c r="W205">
        <v>0.21081225000000001</v>
      </c>
      <c r="X205">
        <v>9.8096530000000001E-2</v>
      </c>
      <c r="Y205">
        <v>0.17871990200000001</v>
      </c>
      <c r="Z205">
        <v>0.42233438400000001</v>
      </c>
      <c r="AA205">
        <v>4.7246839999999998E-3</v>
      </c>
      <c r="AB205">
        <v>0.27561579000000003</v>
      </c>
      <c r="AC205">
        <v>0.35077318000000002</v>
      </c>
      <c r="AD205">
        <v>0.24139904700000001</v>
      </c>
      <c r="AE205">
        <v>0.10578036</v>
      </c>
      <c r="AF205">
        <v>0.83398709999999998</v>
      </c>
      <c r="AG205">
        <v>0.21875478000000001</v>
      </c>
      <c r="AH205">
        <v>8.5585731900000003E-2</v>
      </c>
      <c r="AI205">
        <v>0.96251569999999997</v>
      </c>
      <c r="AJ205">
        <v>1.2807607999999999</v>
      </c>
      <c r="AK205">
        <v>0.24152068569999999</v>
      </c>
      <c r="AL205">
        <v>5.57186151E-2</v>
      </c>
      <c r="AM205">
        <v>8.8192499999999993E-2</v>
      </c>
      <c r="AN205">
        <v>0.21172821999999999</v>
      </c>
      <c r="AO205">
        <v>5.6739790999999998E-2</v>
      </c>
      <c r="AP205">
        <v>0.26328595999999999</v>
      </c>
      <c r="AQ205">
        <v>1.767635E-2</v>
      </c>
      <c r="AR205">
        <v>0.61397944999999998</v>
      </c>
      <c r="AS205">
        <v>0.18109197899999999</v>
      </c>
      <c r="AT205">
        <v>2.1610172E-2</v>
      </c>
      <c r="AU205">
        <v>0.56670107000000003</v>
      </c>
      <c r="AV205">
        <v>0.27069786000000001</v>
      </c>
      <c r="AW205">
        <v>0.11220477</v>
      </c>
      <c r="AX205">
        <v>0.12877569999999999</v>
      </c>
      <c r="AY205">
        <v>0.30789168</v>
      </c>
      <c r="AZ205">
        <v>0.329741589</v>
      </c>
      <c r="BA205">
        <v>0.23455148000000001</v>
      </c>
      <c r="BB205">
        <v>0.338426114</v>
      </c>
      <c r="BC205">
        <v>0.11874659999999999</v>
      </c>
    </row>
    <row r="206" spans="1:55" x14ac:dyDescent="0.3">
      <c r="A206">
        <v>205</v>
      </c>
      <c r="B206">
        <v>204</v>
      </c>
      <c r="C206" t="s">
        <v>21</v>
      </c>
      <c r="D206" t="s">
        <v>55</v>
      </c>
      <c r="E206" s="1" t="s">
        <v>55</v>
      </c>
      <c r="F206" s="1" t="s">
        <v>21</v>
      </c>
      <c r="G206" t="str">
        <f t="shared" si="1"/>
        <v>NEUR N/A Hippocampal dentate gyrus</v>
      </c>
      <c r="H206" t="s">
        <v>58</v>
      </c>
      <c r="I206" t="s">
        <v>190</v>
      </c>
      <c r="J206" t="s">
        <v>426</v>
      </c>
      <c r="K206" t="s">
        <v>448</v>
      </c>
      <c r="L206" t="s">
        <v>667</v>
      </c>
      <c r="M206" t="s">
        <v>1125</v>
      </c>
      <c r="N206" t="s">
        <v>1587</v>
      </c>
      <c r="O206">
        <v>9290</v>
      </c>
      <c r="P206">
        <v>0.120576947</v>
      </c>
      <c r="Q206">
        <v>0.29646471000000002</v>
      </c>
      <c r="R206">
        <v>0.23910820999999999</v>
      </c>
      <c r="S206">
        <v>7.7426303000000002E-2</v>
      </c>
      <c r="T206">
        <v>0.14159100999999999</v>
      </c>
      <c r="U206">
        <v>0.16897602</v>
      </c>
      <c r="V206">
        <v>0.13998118000000001</v>
      </c>
      <c r="W206">
        <v>0.20218539999999999</v>
      </c>
      <c r="X206">
        <v>8.4777569999999997E-2</v>
      </c>
      <c r="Y206">
        <v>0.170674978</v>
      </c>
      <c r="Z206">
        <v>0.44438392900000001</v>
      </c>
      <c r="AA206">
        <v>1.1106265000000001E-2</v>
      </c>
      <c r="AB206">
        <v>0.231694606</v>
      </c>
      <c r="AC206">
        <v>0.30824294000000002</v>
      </c>
      <c r="AD206">
        <v>0.21289460399999999</v>
      </c>
      <c r="AE206">
        <v>0.12422424</v>
      </c>
      <c r="AF206">
        <v>0.76982439999999996</v>
      </c>
      <c r="AG206">
        <v>0.19491270999999999</v>
      </c>
      <c r="AH206">
        <v>0.13289228049999999</v>
      </c>
      <c r="AI206">
        <v>0.87645720000000005</v>
      </c>
      <c r="AJ206">
        <v>1.0933098000000001</v>
      </c>
      <c r="AK206">
        <v>0.3208235539</v>
      </c>
      <c r="AL206">
        <v>3.6806508500000001E-2</v>
      </c>
      <c r="AM206">
        <v>0.10743387</v>
      </c>
      <c r="AN206">
        <v>0.20915270999999999</v>
      </c>
      <c r="AO206">
        <v>8.7575945000000002E-2</v>
      </c>
      <c r="AP206">
        <v>0.35408774999999998</v>
      </c>
      <c r="AQ206">
        <v>1.7162598000000001E-2</v>
      </c>
      <c r="AR206">
        <v>0.55224371000000005</v>
      </c>
      <c r="AS206">
        <v>0.239762273</v>
      </c>
      <c r="AT206">
        <v>1.8796114999999999E-2</v>
      </c>
      <c r="AU206">
        <v>0.54973819000000002</v>
      </c>
      <c r="AV206">
        <v>0.32577337000000001</v>
      </c>
      <c r="AW206">
        <v>0.16750791000000001</v>
      </c>
      <c r="AX206">
        <v>0.13605833000000001</v>
      </c>
      <c r="AY206">
        <v>0.26531927</v>
      </c>
      <c r="AZ206">
        <v>0.30589434599999998</v>
      </c>
      <c r="BA206">
        <v>0.23940457000000001</v>
      </c>
      <c r="BB206">
        <v>0.29025672299999999</v>
      </c>
      <c r="BC206">
        <v>0.25208306000000003</v>
      </c>
    </row>
    <row r="207" spans="1:55" x14ac:dyDescent="0.3">
      <c r="A207">
        <v>206</v>
      </c>
      <c r="B207">
        <v>205</v>
      </c>
      <c r="C207" t="s">
        <v>21</v>
      </c>
      <c r="D207" t="s">
        <v>55</v>
      </c>
      <c r="E207" s="1" t="s">
        <v>55</v>
      </c>
      <c r="F207" s="1" t="s">
        <v>21</v>
      </c>
      <c r="G207" t="str">
        <f t="shared" si="1"/>
        <v>NEUR N/A Hippocampal dentate gyrus</v>
      </c>
      <c r="H207" t="s">
        <v>58</v>
      </c>
      <c r="I207" t="s">
        <v>190</v>
      </c>
      <c r="J207" t="s">
        <v>426</v>
      </c>
      <c r="K207" t="s">
        <v>448</v>
      </c>
      <c r="L207" t="s">
        <v>668</v>
      </c>
      <c r="M207" t="s">
        <v>1126</v>
      </c>
      <c r="N207" t="s">
        <v>1588</v>
      </c>
      <c r="O207">
        <v>5813</v>
      </c>
      <c r="P207">
        <v>0.11177717</v>
      </c>
      <c r="Q207">
        <v>0.29652234999999999</v>
      </c>
      <c r="R207">
        <v>0.23194687999999999</v>
      </c>
      <c r="S207">
        <v>3.7909295000000003E-2</v>
      </c>
      <c r="T207">
        <v>0.17250716999999999</v>
      </c>
      <c r="U207">
        <v>0.15649911</v>
      </c>
      <c r="V207">
        <v>0.12276281999999999</v>
      </c>
      <c r="W207">
        <v>0.14251301</v>
      </c>
      <c r="X207">
        <v>7.2908399999999998E-2</v>
      </c>
      <c r="Y207">
        <v>9.9477690999999993E-2</v>
      </c>
      <c r="Z207">
        <v>0.36118423100000002</v>
      </c>
      <c r="AA207">
        <v>7.8123109999999997E-3</v>
      </c>
      <c r="AB207">
        <v>0.263732364</v>
      </c>
      <c r="AC207">
        <v>0.50245603000000005</v>
      </c>
      <c r="AD207">
        <v>0.206554932</v>
      </c>
      <c r="AE207">
        <v>0.10170522</v>
      </c>
      <c r="AF207">
        <v>0.807176</v>
      </c>
      <c r="AG207">
        <v>0.22425714999999999</v>
      </c>
      <c r="AH207">
        <v>0.18263497470000001</v>
      </c>
      <c r="AI207">
        <v>0.92820590000000003</v>
      </c>
      <c r="AJ207">
        <v>1.157168</v>
      </c>
      <c r="AK207">
        <v>0.2052401854</v>
      </c>
      <c r="AL207">
        <v>5.6377928000000001E-2</v>
      </c>
      <c r="AM207">
        <v>9.2678250000000004E-2</v>
      </c>
      <c r="AN207">
        <v>0.21700606</v>
      </c>
      <c r="AO207">
        <v>0.104958062</v>
      </c>
      <c r="AP207">
        <v>0.33539355999999998</v>
      </c>
      <c r="AQ207">
        <v>1.5781168000000002E-2</v>
      </c>
      <c r="AR207">
        <v>0.63079246</v>
      </c>
      <c r="AS207">
        <v>0.226773313</v>
      </c>
      <c r="AT207">
        <v>1.6357160999999999E-2</v>
      </c>
      <c r="AU207">
        <v>0.49217819000000002</v>
      </c>
      <c r="AV207">
        <v>0.37389611</v>
      </c>
      <c r="AW207">
        <v>0.12850039999999999</v>
      </c>
      <c r="AX207">
        <v>0.11938103</v>
      </c>
      <c r="AY207">
        <v>0.29369286999999999</v>
      </c>
      <c r="AZ207">
        <v>0.25954294999999999</v>
      </c>
      <c r="BA207">
        <v>0.21190854000000001</v>
      </c>
      <c r="BB207">
        <v>0.26644452400000002</v>
      </c>
      <c r="BC207">
        <v>0.19420797000000001</v>
      </c>
    </row>
    <row r="208" spans="1:55" x14ac:dyDescent="0.3">
      <c r="A208">
        <v>207</v>
      </c>
      <c r="B208">
        <v>206</v>
      </c>
      <c r="C208" t="s">
        <v>22</v>
      </c>
      <c r="D208" t="s">
        <v>55</v>
      </c>
      <c r="E208" s="1" t="s">
        <v>55</v>
      </c>
      <c r="F208" s="1" t="s">
        <v>22</v>
      </c>
      <c r="G208" t="str">
        <f t="shared" si="1"/>
        <v>NEUR N/A Medium spiny neuron</v>
      </c>
      <c r="I208" t="s">
        <v>191</v>
      </c>
      <c r="K208" t="s">
        <v>448</v>
      </c>
      <c r="L208" t="s">
        <v>669</v>
      </c>
      <c r="M208" t="s">
        <v>1127</v>
      </c>
      <c r="N208" t="s">
        <v>1589</v>
      </c>
      <c r="O208">
        <v>172</v>
      </c>
      <c r="P208">
        <v>0.10939299500000001</v>
      </c>
      <c r="Q208">
        <v>0.29009790000000002</v>
      </c>
      <c r="R208">
        <v>0.15284111</v>
      </c>
      <c r="S208">
        <v>3.8857774999999997E-2</v>
      </c>
      <c r="T208">
        <v>0.17955576000000001</v>
      </c>
      <c r="U208">
        <v>0.13175975000000001</v>
      </c>
      <c r="V208">
        <v>0.16997319999999999</v>
      </c>
      <c r="W208">
        <v>0.2263771</v>
      </c>
      <c r="X208">
        <v>8.4695560000000003E-2</v>
      </c>
      <c r="Y208">
        <v>0.19352491499999999</v>
      </c>
      <c r="Z208">
        <v>0.622579518</v>
      </c>
      <c r="AA208">
        <v>6.058796E-3</v>
      </c>
      <c r="AB208">
        <v>0.20326809000000001</v>
      </c>
      <c r="AC208">
        <v>1.03665433</v>
      </c>
      <c r="AD208">
        <v>0.23683268800000001</v>
      </c>
      <c r="AE208">
        <v>0.10664919</v>
      </c>
      <c r="AF208">
        <v>0.98429529999999998</v>
      </c>
      <c r="AG208">
        <v>0.24720682999999999</v>
      </c>
      <c r="AH208">
        <v>3.05457196E-2</v>
      </c>
      <c r="AI208">
        <v>0.68830499999999994</v>
      </c>
      <c r="AJ208">
        <v>0.84590759999999998</v>
      </c>
      <c r="AK208">
        <v>1.41134442E-2</v>
      </c>
      <c r="AL208">
        <v>0.17327766580000001</v>
      </c>
      <c r="AM208">
        <v>9.6723760000000006E-2</v>
      </c>
      <c r="AN208">
        <v>0.36150770999999998</v>
      </c>
      <c r="AO208">
        <v>5.0577332000000003E-2</v>
      </c>
      <c r="AP208">
        <v>0.24533397000000001</v>
      </c>
      <c r="AQ208">
        <v>3.9703489999999998E-3</v>
      </c>
      <c r="AR208">
        <v>0.40063545</v>
      </c>
      <c r="AS208">
        <v>0.208219184</v>
      </c>
      <c r="AT208">
        <v>3.5423003000000002E-2</v>
      </c>
      <c r="AU208">
        <v>0.55462217000000003</v>
      </c>
      <c r="AV208">
        <v>0.17660688999999999</v>
      </c>
      <c r="AW208">
        <v>0.18375927</v>
      </c>
      <c r="AX208">
        <v>8.675447E-2</v>
      </c>
      <c r="AY208">
        <v>0.22698565000000001</v>
      </c>
      <c r="AZ208">
        <v>0.29204324599999998</v>
      </c>
      <c r="BA208">
        <v>0.12573691000000001</v>
      </c>
      <c r="BB208">
        <v>0.17071645099999999</v>
      </c>
      <c r="BC208">
        <v>8.1504309999999996E-2</v>
      </c>
    </row>
    <row r="209" spans="1:55" x14ac:dyDescent="0.3">
      <c r="A209">
        <v>208</v>
      </c>
      <c r="B209">
        <v>207</v>
      </c>
      <c r="C209" t="s">
        <v>22</v>
      </c>
      <c r="D209" t="s">
        <v>55</v>
      </c>
      <c r="E209" s="1" t="s">
        <v>55</v>
      </c>
      <c r="F209" s="1" t="s">
        <v>22</v>
      </c>
      <c r="G209" t="str">
        <f t="shared" si="1"/>
        <v>NEUR N/A Medium spiny neuron</v>
      </c>
      <c r="H209" t="s">
        <v>61</v>
      </c>
      <c r="I209" t="s">
        <v>192</v>
      </c>
      <c r="J209" t="s">
        <v>427</v>
      </c>
      <c r="K209" t="s">
        <v>448</v>
      </c>
      <c r="L209" t="s">
        <v>670</v>
      </c>
      <c r="M209" t="s">
        <v>1128</v>
      </c>
      <c r="N209" t="s">
        <v>1590</v>
      </c>
      <c r="O209">
        <v>20569</v>
      </c>
      <c r="P209">
        <v>8.7301286000000006E-2</v>
      </c>
      <c r="Q209">
        <v>0.31159455000000003</v>
      </c>
      <c r="R209">
        <v>0.14298139000000001</v>
      </c>
      <c r="S209">
        <v>4.7754344999999997E-2</v>
      </c>
      <c r="T209">
        <v>0.18857014</v>
      </c>
      <c r="U209">
        <v>0.15764869000000001</v>
      </c>
      <c r="V209">
        <v>0.12769768000000001</v>
      </c>
      <c r="W209">
        <v>0.21369284999999999</v>
      </c>
      <c r="X209">
        <v>9.223133E-2</v>
      </c>
      <c r="Y209">
        <v>0.28847555699999999</v>
      </c>
      <c r="Z209">
        <v>0.54962278600000003</v>
      </c>
      <c r="AA209">
        <v>1.0725732999999999E-2</v>
      </c>
      <c r="AB209">
        <v>0.27497379599999999</v>
      </c>
      <c r="AC209">
        <v>1.13887815</v>
      </c>
      <c r="AD209">
        <v>0.202704522</v>
      </c>
      <c r="AE209">
        <v>9.6413879999999993E-2</v>
      </c>
      <c r="AF209">
        <v>1.0596542</v>
      </c>
      <c r="AG209">
        <v>0.26952092</v>
      </c>
      <c r="AH209">
        <v>3.06338484E-2</v>
      </c>
      <c r="AI209">
        <v>0.73223839999999996</v>
      </c>
      <c r="AJ209">
        <v>0.91762560000000004</v>
      </c>
      <c r="AK209">
        <v>2.6502302E-3</v>
      </c>
      <c r="AL209">
        <v>0.32772292650000001</v>
      </c>
      <c r="AM209">
        <v>0.10418959</v>
      </c>
      <c r="AN209">
        <v>0.29509435000000001</v>
      </c>
      <c r="AO209">
        <v>8.3058177999999996E-2</v>
      </c>
      <c r="AP209">
        <v>0.27682727000000001</v>
      </c>
      <c r="AQ209">
        <v>4.3247950000000002E-3</v>
      </c>
      <c r="AR209">
        <v>0.29342636999999999</v>
      </c>
      <c r="AS209">
        <v>0.26705645700000002</v>
      </c>
      <c r="AT209">
        <v>4.577469E-2</v>
      </c>
      <c r="AU209">
        <v>0.42615946999999998</v>
      </c>
      <c r="AV209">
        <v>0.16074922</v>
      </c>
      <c r="AW209">
        <v>0.23136761</v>
      </c>
      <c r="AX209">
        <v>0.10825111</v>
      </c>
      <c r="AY209">
        <v>0.26611246</v>
      </c>
      <c r="AZ209">
        <v>0.27593958899999999</v>
      </c>
      <c r="BA209">
        <v>0.15138655000000001</v>
      </c>
      <c r="BB209">
        <v>0.12944545599999999</v>
      </c>
      <c r="BC209">
        <v>0.15510213</v>
      </c>
    </row>
    <row r="210" spans="1:55" x14ac:dyDescent="0.3">
      <c r="A210">
        <v>209</v>
      </c>
      <c r="B210">
        <v>208</v>
      </c>
      <c r="C210" t="s">
        <v>22</v>
      </c>
      <c r="D210" t="s">
        <v>55</v>
      </c>
      <c r="E210" s="1" t="s">
        <v>55</v>
      </c>
      <c r="F210" s="1" t="s">
        <v>22</v>
      </c>
      <c r="G210" t="str">
        <f t="shared" si="1"/>
        <v>NEUR N/A Medium spiny neuron</v>
      </c>
      <c r="H210" t="s">
        <v>61</v>
      </c>
      <c r="I210" t="s">
        <v>192</v>
      </c>
      <c r="J210" t="s">
        <v>427</v>
      </c>
      <c r="K210" t="s">
        <v>448</v>
      </c>
      <c r="L210" t="s">
        <v>671</v>
      </c>
      <c r="M210" t="s">
        <v>1129</v>
      </c>
      <c r="N210" t="s">
        <v>1591</v>
      </c>
      <c r="O210">
        <v>13170</v>
      </c>
      <c r="P210">
        <v>7.8839708999999994E-2</v>
      </c>
      <c r="Q210">
        <v>0.29128088000000002</v>
      </c>
      <c r="R210">
        <v>0.14570543</v>
      </c>
      <c r="S210">
        <v>5.3229379E-2</v>
      </c>
      <c r="T210">
        <v>0.21347979</v>
      </c>
      <c r="U210">
        <v>0.15941520000000001</v>
      </c>
      <c r="V210">
        <v>0.14051163</v>
      </c>
      <c r="W210">
        <v>0.158746</v>
      </c>
      <c r="X210">
        <v>9.6997009999999995E-2</v>
      </c>
      <c r="Y210">
        <v>0.28232810899999999</v>
      </c>
      <c r="Z210">
        <v>0.52614421899999997</v>
      </c>
      <c r="AA210">
        <v>1.4061072000000001E-2</v>
      </c>
      <c r="AB210">
        <v>0.230970546</v>
      </c>
      <c r="AC210">
        <v>1.1933808699999999</v>
      </c>
      <c r="AD210">
        <v>0.20619836499999999</v>
      </c>
      <c r="AE210">
        <v>0.10246236</v>
      </c>
      <c r="AF210">
        <v>0.99388860000000001</v>
      </c>
      <c r="AG210">
        <v>0.29661211999999998</v>
      </c>
      <c r="AH210">
        <v>4.3608017700000001E-2</v>
      </c>
      <c r="AI210">
        <v>0.78331079999999997</v>
      </c>
      <c r="AJ210">
        <v>0.9736051</v>
      </c>
      <c r="AK210">
        <v>2.1698383E-3</v>
      </c>
      <c r="AL210">
        <v>0.4767671316</v>
      </c>
      <c r="AM210">
        <v>0.12532772</v>
      </c>
      <c r="AN210">
        <v>0.29807832000000001</v>
      </c>
      <c r="AO210">
        <v>0.116374317</v>
      </c>
      <c r="AP210">
        <v>0.32325294999999998</v>
      </c>
      <c r="AQ210">
        <v>5.226362E-3</v>
      </c>
      <c r="AR210">
        <v>0.23322300000000001</v>
      </c>
      <c r="AS210">
        <v>0.27548130999999998</v>
      </c>
      <c r="AT210">
        <v>4.9196451000000002E-2</v>
      </c>
      <c r="AU210">
        <v>0.46169863</v>
      </c>
      <c r="AV210">
        <v>0.18817223</v>
      </c>
      <c r="AW210">
        <v>0.22904168</v>
      </c>
      <c r="AX210">
        <v>9.7675449999999997E-2</v>
      </c>
      <c r="AY210">
        <v>0.25923649999999998</v>
      </c>
      <c r="AZ210">
        <v>0.29261277299999999</v>
      </c>
      <c r="BA210">
        <v>0.14419232000000001</v>
      </c>
      <c r="BB210">
        <v>0.15682254300000001</v>
      </c>
      <c r="BC210">
        <v>0.1967525</v>
      </c>
    </row>
    <row r="211" spans="1:55" x14ac:dyDescent="0.3">
      <c r="A211">
        <v>210</v>
      </c>
      <c r="B211">
        <v>209</v>
      </c>
      <c r="C211" t="s">
        <v>22</v>
      </c>
      <c r="D211" t="s">
        <v>55</v>
      </c>
      <c r="E211" s="1" t="s">
        <v>55</v>
      </c>
      <c r="F211" s="1" t="s">
        <v>22</v>
      </c>
      <c r="G211" t="str">
        <f t="shared" si="1"/>
        <v>NEUR N/A Medium spiny neuron</v>
      </c>
      <c r="H211" t="s">
        <v>61</v>
      </c>
      <c r="I211" t="s">
        <v>193</v>
      </c>
      <c r="J211" t="s">
        <v>428</v>
      </c>
      <c r="K211" t="s">
        <v>448</v>
      </c>
      <c r="L211" t="s">
        <v>672</v>
      </c>
      <c r="M211" t="s">
        <v>1130</v>
      </c>
      <c r="N211" t="s">
        <v>1592</v>
      </c>
      <c r="O211">
        <v>11410</v>
      </c>
      <c r="P211">
        <v>8.2035196000000005E-2</v>
      </c>
      <c r="Q211">
        <v>0.22151118</v>
      </c>
      <c r="R211">
        <v>0.15965723000000001</v>
      </c>
      <c r="S211">
        <v>5.4057040000000001E-2</v>
      </c>
      <c r="T211">
        <v>0.20538463000000001</v>
      </c>
      <c r="U211">
        <v>0.15125474</v>
      </c>
      <c r="V211">
        <v>0.14587236000000001</v>
      </c>
      <c r="W211">
        <v>0.19485019000000001</v>
      </c>
      <c r="X211">
        <v>8.9577690000000001E-2</v>
      </c>
      <c r="Y211">
        <v>0.30369074499999998</v>
      </c>
      <c r="Z211">
        <v>0.56197844500000005</v>
      </c>
      <c r="AA211">
        <v>1.6338832000000001E-2</v>
      </c>
      <c r="AB211">
        <v>0.238350899</v>
      </c>
      <c r="AC211">
        <v>1.1906055900000001</v>
      </c>
      <c r="AD211">
        <v>0.189315082</v>
      </c>
      <c r="AE211">
        <v>0.11062776000000001</v>
      </c>
      <c r="AF211">
        <v>1.0336479000000001</v>
      </c>
      <c r="AG211">
        <v>0.29666440999999999</v>
      </c>
      <c r="AH211">
        <v>3.4198777E-2</v>
      </c>
      <c r="AI211">
        <v>0.74624060000000003</v>
      </c>
      <c r="AJ211">
        <v>0.95442199999999999</v>
      </c>
      <c r="AK211">
        <v>1.1254590999999999E-3</v>
      </c>
      <c r="AL211">
        <v>0.3691765541</v>
      </c>
      <c r="AM211">
        <v>0.12432664</v>
      </c>
      <c r="AN211">
        <v>0.34639966999999999</v>
      </c>
      <c r="AO211">
        <v>0.103332471</v>
      </c>
      <c r="AP211">
        <v>0.34706318000000003</v>
      </c>
      <c r="AQ211">
        <v>3.4265929999999999E-3</v>
      </c>
      <c r="AR211">
        <v>0.29762522000000002</v>
      </c>
      <c r="AS211">
        <v>0.25821493299999998</v>
      </c>
      <c r="AT211">
        <v>5.0046472000000002E-2</v>
      </c>
      <c r="AU211">
        <v>0.49330408999999997</v>
      </c>
      <c r="AV211">
        <v>0.18762767999999999</v>
      </c>
      <c r="AW211">
        <v>0.23620798000000001</v>
      </c>
      <c r="AX211">
        <v>9.8802929999999997E-2</v>
      </c>
      <c r="AY211">
        <v>0.26724365999999999</v>
      </c>
      <c r="AZ211">
        <v>0.27354589800000001</v>
      </c>
      <c r="BA211">
        <v>0.15308557</v>
      </c>
      <c r="BB211">
        <v>0.154377921</v>
      </c>
      <c r="BC211">
        <v>0.16537160000000001</v>
      </c>
    </row>
    <row r="212" spans="1:55" x14ac:dyDescent="0.3">
      <c r="A212">
        <v>211</v>
      </c>
      <c r="B212">
        <v>210</v>
      </c>
      <c r="C212" t="s">
        <v>22</v>
      </c>
      <c r="D212" t="s">
        <v>55</v>
      </c>
      <c r="E212" s="1" t="s">
        <v>55</v>
      </c>
      <c r="F212" s="1" t="s">
        <v>22</v>
      </c>
      <c r="G212" t="str">
        <f t="shared" si="1"/>
        <v>NEUR N/A Medium spiny neuron</v>
      </c>
      <c r="H212" t="s">
        <v>61</v>
      </c>
      <c r="I212" t="s">
        <v>192</v>
      </c>
      <c r="J212" t="s">
        <v>428</v>
      </c>
      <c r="K212" t="s">
        <v>448</v>
      </c>
      <c r="L212" t="s">
        <v>673</v>
      </c>
      <c r="M212" t="s">
        <v>1131</v>
      </c>
      <c r="N212" t="s">
        <v>1593</v>
      </c>
      <c r="O212">
        <v>10299</v>
      </c>
      <c r="P212">
        <v>8.7666935000000001E-2</v>
      </c>
      <c r="Q212">
        <v>0.21672797999999999</v>
      </c>
      <c r="R212">
        <v>0.14327471999999999</v>
      </c>
      <c r="S212">
        <v>4.793099E-2</v>
      </c>
      <c r="T212">
        <v>0.17900258999999999</v>
      </c>
      <c r="U212">
        <v>0.16404599</v>
      </c>
      <c r="V212">
        <v>0.1394562</v>
      </c>
      <c r="W212">
        <v>0.20121530000000001</v>
      </c>
      <c r="X212">
        <v>9.711525E-2</v>
      </c>
      <c r="Y212">
        <v>0.29506379500000002</v>
      </c>
      <c r="Z212">
        <v>0.53151514399999999</v>
      </c>
      <c r="AA212">
        <v>1.1117863E-2</v>
      </c>
      <c r="AB212">
        <v>0.269940921</v>
      </c>
      <c r="AC212">
        <v>1.12211701</v>
      </c>
      <c r="AD212">
        <v>0.20114868899999999</v>
      </c>
      <c r="AE212">
        <v>9.8911970000000002E-2</v>
      </c>
      <c r="AF212">
        <v>1.0870902</v>
      </c>
      <c r="AG212">
        <v>0.26655548000000001</v>
      </c>
      <c r="AH212">
        <v>3.4029801800000002E-2</v>
      </c>
      <c r="AI212">
        <v>0.71533539999999995</v>
      </c>
      <c r="AJ212">
        <v>0.91608460000000003</v>
      </c>
      <c r="AK212">
        <v>1.4342837E-3</v>
      </c>
      <c r="AL212">
        <v>0.32265063849999998</v>
      </c>
      <c r="AM212">
        <v>0.11457929</v>
      </c>
      <c r="AN212">
        <v>0.33259623999999999</v>
      </c>
      <c r="AO212">
        <v>8.1432719000000001E-2</v>
      </c>
      <c r="AP212">
        <v>0.31692494999999998</v>
      </c>
      <c r="AQ212">
        <v>4.6339689999999999E-3</v>
      </c>
      <c r="AR212">
        <v>0.32392553000000002</v>
      </c>
      <c r="AS212">
        <v>0.26185042200000003</v>
      </c>
      <c r="AT212">
        <v>4.9723599E-2</v>
      </c>
      <c r="AU212">
        <v>0.45623524999999998</v>
      </c>
      <c r="AV212">
        <v>0.17217503000000001</v>
      </c>
      <c r="AW212">
        <v>0.22748431999999999</v>
      </c>
      <c r="AX212">
        <v>0.10019686</v>
      </c>
      <c r="AY212">
        <v>0.26697997000000001</v>
      </c>
      <c r="AZ212">
        <v>0.27821370299999998</v>
      </c>
      <c r="BA212">
        <v>0.15130874</v>
      </c>
      <c r="BB212">
        <v>0.124556768</v>
      </c>
      <c r="BC212">
        <v>0.14469955000000001</v>
      </c>
    </row>
    <row r="213" spans="1:55" x14ac:dyDescent="0.3">
      <c r="A213">
        <v>212</v>
      </c>
      <c r="B213">
        <v>211</v>
      </c>
      <c r="C213" t="s">
        <v>22</v>
      </c>
      <c r="D213" t="s">
        <v>55</v>
      </c>
      <c r="E213" s="1" t="s">
        <v>55</v>
      </c>
      <c r="F213" s="1" t="s">
        <v>22</v>
      </c>
      <c r="G213" t="str">
        <f t="shared" si="1"/>
        <v>NEUR N/A Medium spiny neuron</v>
      </c>
      <c r="H213" t="s">
        <v>61</v>
      </c>
      <c r="I213" t="s">
        <v>193</v>
      </c>
      <c r="J213" t="s">
        <v>428</v>
      </c>
      <c r="K213" t="s">
        <v>448</v>
      </c>
      <c r="L213" t="s">
        <v>674</v>
      </c>
      <c r="M213" t="s">
        <v>1132</v>
      </c>
      <c r="N213" t="s">
        <v>1594</v>
      </c>
      <c r="O213">
        <v>9093</v>
      </c>
      <c r="P213">
        <v>8.0273720000000007E-2</v>
      </c>
      <c r="Q213">
        <v>0.49663243000000001</v>
      </c>
      <c r="R213">
        <v>0.14717468</v>
      </c>
      <c r="S213">
        <v>6.6053590999999995E-2</v>
      </c>
      <c r="T213">
        <v>0.19155764</v>
      </c>
      <c r="U213">
        <v>0.15601999</v>
      </c>
      <c r="V213">
        <v>0.15198496</v>
      </c>
      <c r="W213">
        <v>0.16733642000000001</v>
      </c>
      <c r="X213">
        <v>0.10343749000000001</v>
      </c>
      <c r="Y213">
        <v>0.31558279299999997</v>
      </c>
      <c r="Z213">
        <v>0.54499297599999996</v>
      </c>
      <c r="AA213">
        <v>1.6105853E-2</v>
      </c>
      <c r="AB213">
        <v>0.30242632200000003</v>
      </c>
      <c r="AC213">
        <v>1.1164063900000001</v>
      </c>
      <c r="AD213">
        <v>0.233863828</v>
      </c>
      <c r="AE213">
        <v>0.11298908000000001</v>
      </c>
      <c r="AF213">
        <v>1.0855629</v>
      </c>
      <c r="AG213">
        <v>0.28433368999999997</v>
      </c>
      <c r="AH213">
        <v>4.1973900699999997E-2</v>
      </c>
      <c r="AI213">
        <v>0.86636230000000003</v>
      </c>
      <c r="AJ213">
        <v>0.98316020000000004</v>
      </c>
      <c r="AK213">
        <v>1.1649767000000001E-3</v>
      </c>
      <c r="AL213">
        <v>0.37402947800000003</v>
      </c>
      <c r="AM213">
        <v>0.13325980000000001</v>
      </c>
      <c r="AN213">
        <v>0.37711988000000002</v>
      </c>
      <c r="AO213">
        <v>9.5140453E-2</v>
      </c>
      <c r="AP213">
        <v>0.33065443</v>
      </c>
      <c r="AQ213">
        <v>6.340877E-3</v>
      </c>
      <c r="AR213">
        <v>0.26835648000000001</v>
      </c>
      <c r="AS213">
        <v>0.26485530800000001</v>
      </c>
      <c r="AT213">
        <v>4.5204714999999999E-2</v>
      </c>
      <c r="AU213">
        <v>0.53823251999999999</v>
      </c>
      <c r="AV213">
        <v>0.22311734999999999</v>
      </c>
      <c r="AW213">
        <v>0.23354580999999999</v>
      </c>
      <c r="AX213">
        <v>9.4793050000000004E-2</v>
      </c>
      <c r="AY213">
        <v>0.28698396999999998</v>
      </c>
      <c r="AZ213">
        <v>0.31094661899999998</v>
      </c>
      <c r="BA213">
        <v>0.14999772</v>
      </c>
      <c r="BB213">
        <v>0.160451488</v>
      </c>
      <c r="BC213">
        <v>0.17238593999999999</v>
      </c>
    </row>
    <row r="214" spans="1:55" x14ac:dyDescent="0.3">
      <c r="A214">
        <v>213</v>
      </c>
      <c r="B214">
        <v>212</v>
      </c>
      <c r="C214" t="s">
        <v>22</v>
      </c>
      <c r="D214" t="s">
        <v>55</v>
      </c>
      <c r="E214" s="1" t="s">
        <v>55</v>
      </c>
      <c r="F214" s="1" t="s">
        <v>22</v>
      </c>
      <c r="G214" t="str">
        <f t="shared" ref="G214:G277" si="2">E214&amp;" "&amp;K214&amp;" "&amp;F214</f>
        <v>NEUR N/A Medium spiny neuron</v>
      </c>
      <c r="H214" t="s">
        <v>61</v>
      </c>
      <c r="I214" t="s">
        <v>192</v>
      </c>
      <c r="J214" t="s">
        <v>427</v>
      </c>
      <c r="K214" t="s">
        <v>448</v>
      </c>
      <c r="L214" t="s">
        <v>675</v>
      </c>
      <c r="M214" t="s">
        <v>1133</v>
      </c>
      <c r="N214" t="s">
        <v>1595</v>
      </c>
      <c r="O214">
        <v>6867</v>
      </c>
      <c r="P214">
        <v>7.6778008999999994E-2</v>
      </c>
      <c r="Q214">
        <v>0.50501777999999997</v>
      </c>
      <c r="R214">
        <v>0.14549354</v>
      </c>
      <c r="S214">
        <v>5.9161601000000001E-2</v>
      </c>
      <c r="T214">
        <v>0.19926493000000001</v>
      </c>
      <c r="U214">
        <v>0.15271236999999999</v>
      </c>
      <c r="V214">
        <v>0.14428219</v>
      </c>
      <c r="W214">
        <v>0.18042046</v>
      </c>
      <c r="X214">
        <v>9.5067550000000001E-2</v>
      </c>
      <c r="Y214">
        <v>0.31298385000000001</v>
      </c>
      <c r="Z214">
        <v>0.53421676600000001</v>
      </c>
      <c r="AA214">
        <v>1.2627581000000001E-2</v>
      </c>
      <c r="AB214">
        <v>0.31523918499999998</v>
      </c>
      <c r="AC214">
        <v>1.1548516799999999</v>
      </c>
      <c r="AD214">
        <v>0.223823934</v>
      </c>
      <c r="AE214">
        <v>0.10055865</v>
      </c>
      <c r="AF214">
        <v>1.0083967</v>
      </c>
      <c r="AG214">
        <v>0.26959334000000001</v>
      </c>
      <c r="AH214">
        <v>3.7456688500000002E-2</v>
      </c>
      <c r="AI214">
        <v>0.81886329999999996</v>
      </c>
      <c r="AJ214">
        <v>0.95425309999999997</v>
      </c>
      <c r="AK214">
        <v>1.7237722E-3</v>
      </c>
      <c r="AL214">
        <v>0.35470699500000002</v>
      </c>
      <c r="AM214">
        <v>0.11411503000000001</v>
      </c>
      <c r="AN214">
        <v>0.32865255999999998</v>
      </c>
      <c r="AO214">
        <v>8.2598791000000005E-2</v>
      </c>
      <c r="AP214">
        <v>0.30017622999999999</v>
      </c>
      <c r="AQ214">
        <v>3.730087E-3</v>
      </c>
      <c r="AR214">
        <v>0.2358981</v>
      </c>
      <c r="AS214">
        <v>0.27176224599999999</v>
      </c>
      <c r="AT214">
        <v>3.6855482000000002E-2</v>
      </c>
      <c r="AU214">
        <v>0.52567410000000003</v>
      </c>
      <c r="AV214">
        <v>0.20133593</v>
      </c>
      <c r="AW214">
        <v>0.22885425000000001</v>
      </c>
      <c r="AX214">
        <v>0.10333407999999999</v>
      </c>
      <c r="AY214">
        <v>0.28471180000000001</v>
      </c>
      <c r="AZ214">
        <v>0.29855557799999999</v>
      </c>
      <c r="BA214">
        <v>0.15373887</v>
      </c>
      <c r="BB214">
        <v>0.14737234799999999</v>
      </c>
      <c r="BC214">
        <v>0.18664766999999999</v>
      </c>
    </row>
    <row r="215" spans="1:55" x14ac:dyDescent="0.3">
      <c r="A215">
        <v>214</v>
      </c>
      <c r="B215">
        <v>213</v>
      </c>
      <c r="C215" t="s">
        <v>22</v>
      </c>
      <c r="D215" t="s">
        <v>55</v>
      </c>
      <c r="E215" s="1" t="s">
        <v>55</v>
      </c>
      <c r="F215" s="1" t="s">
        <v>22</v>
      </c>
      <c r="G215" t="str">
        <f t="shared" si="2"/>
        <v>NEUR N/A Medium spiny neuron</v>
      </c>
      <c r="H215" t="s">
        <v>61</v>
      </c>
      <c r="I215" t="s">
        <v>194</v>
      </c>
      <c r="J215" t="s">
        <v>427</v>
      </c>
      <c r="K215" t="s">
        <v>448</v>
      </c>
      <c r="L215" t="s">
        <v>676</v>
      </c>
      <c r="M215" t="s">
        <v>1134</v>
      </c>
      <c r="N215" t="s">
        <v>1596</v>
      </c>
      <c r="O215">
        <v>13450</v>
      </c>
      <c r="P215">
        <v>8.2423992000000001E-2</v>
      </c>
      <c r="Q215">
        <v>0.24684217</v>
      </c>
      <c r="R215">
        <v>0.14657972999999999</v>
      </c>
      <c r="S215">
        <v>5.9508788E-2</v>
      </c>
      <c r="T215">
        <v>0.21340854000000001</v>
      </c>
      <c r="U215">
        <v>0.16944845</v>
      </c>
      <c r="V215">
        <v>0.14498414000000001</v>
      </c>
      <c r="W215">
        <v>0.10338309</v>
      </c>
      <c r="X215">
        <v>0.1049022</v>
      </c>
      <c r="Y215">
        <v>0.31014652199999998</v>
      </c>
      <c r="Z215">
        <v>0.47472687299999999</v>
      </c>
      <c r="AA215">
        <v>1.4441526999999999E-2</v>
      </c>
      <c r="AB215">
        <v>0.218795821</v>
      </c>
      <c r="AC215">
        <v>1.25146771</v>
      </c>
      <c r="AD215">
        <v>0.26142183099999999</v>
      </c>
      <c r="AE215">
        <v>0.10564554</v>
      </c>
      <c r="AF215">
        <v>0.91592779999999996</v>
      </c>
      <c r="AG215">
        <v>0.30913703999999997</v>
      </c>
      <c r="AH215">
        <v>6.2120794899999998E-2</v>
      </c>
      <c r="AI215">
        <v>0.99718410000000002</v>
      </c>
      <c r="AJ215">
        <v>1.0037583000000001</v>
      </c>
      <c r="AK215">
        <v>4.7603330999999999E-3</v>
      </c>
      <c r="AL215">
        <v>0.59332613749999996</v>
      </c>
      <c r="AM215">
        <v>0.13707345000000001</v>
      </c>
      <c r="AN215">
        <v>0.28921682999999998</v>
      </c>
      <c r="AO215">
        <v>9.7846553000000003E-2</v>
      </c>
      <c r="AP215">
        <v>0.31255693000000001</v>
      </c>
      <c r="AQ215">
        <v>1.2175899E-2</v>
      </c>
      <c r="AR215">
        <v>0.17346334999999999</v>
      </c>
      <c r="AS215">
        <v>0.31498267800000002</v>
      </c>
      <c r="AT215">
        <v>4.4055723999999997E-2</v>
      </c>
      <c r="AU215">
        <v>0.49578235999999998</v>
      </c>
      <c r="AV215">
        <v>0.21782770000000001</v>
      </c>
      <c r="AW215">
        <v>0.17784557000000001</v>
      </c>
      <c r="AX215">
        <v>7.5745859999999998E-2</v>
      </c>
      <c r="AY215">
        <v>0.24026542000000001</v>
      </c>
      <c r="AZ215">
        <v>0.29651153899999999</v>
      </c>
      <c r="BA215">
        <v>0.14642417999999999</v>
      </c>
      <c r="BB215">
        <v>0.16734654500000001</v>
      </c>
      <c r="BC215">
        <v>0.19352438</v>
      </c>
    </row>
    <row r="216" spans="1:55" x14ac:dyDescent="0.3">
      <c r="A216">
        <v>215</v>
      </c>
      <c r="B216">
        <v>214</v>
      </c>
      <c r="C216" t="s">
        <v>22</v>
      </c>
      <c r="D216" t="s">
        <v>55</v>
      </c>
      <c r="E216" s="1" t="s">
        <v>55</v>
      </c>
      <c r="F216" s="1" t="s">
        <v>22</v>
      </c>
      <c r="G216" t="str">
        <f t="shared" si="2"/>
        <v>NEUR N/A Medium spiny neuron</v>
      </c>
      <c r="H216" t="s">
        <v>61</v>
      </c>
      <c r="I216" t="s">
        <v>195</v>
      </c>
      <c r="J216" t="s">
        <v>428</v>
      </c>
      <c r="K216" t="s">
        <v>448</v>
      </c>
      <c r="L216" t="s">
        <v>677</v>
      </c>
      <c r="M216" t="s">
        <v>1135</v>
      </c>
      <c r="N216" t="s">
        <v>1597</v>
      </c>
      <c r="O216">
        <v>14016</v>
      </c>
      <c r="P216">
        <v>9.3381159000000005E-2</v>
      </c>
      <c r="Q216">
        <v>0.27346150000000002</v>
      </c>
      <c r="R216">
        <v>0.15477284999999999</v>
      </c>
      <c r="S216">
        <v>5.6024948999999998E-2</v>
      </c>
      <c r="T216">
        <v>0.19787652</v>
      </c>
      <c r="U216">
        <v>0.16639271999999999</v>
      </c>
      <c r="V216">
        <v>0.15274262999999999</v>
      </c>
      <c r="W216">
        <v>0.11717247</v>
      </c>
      <c r="X216">
        <v>0.1095267</v>
      </c>
      <c r="Y216">
        <v>0.30484899100000001</v>
      </c>
      <c r="Z216">
        <v>0.48554827499999997</v>
      </c>
      <c r="AA216">
        <v>1.5122673E-2</v>
      </c>
      <c r="AB216">
        <v>0.22210770799999999</v>
      </c>
      <c r="AC216">
        <v>1.2137546800000001</v>
      </c>
      <c r="AD216">
        <v>0.26680526799999998</v>
      </c>
      <c r="AE216">
        <v>0.10754602000000001</v>
      </c>
      <c r="AF216">
        <v>1.0550826</v>
      </c>
      <c r="AG216">
        <v>0.28466522</v>
      </c>
      <c r="AH216">
        <v>6.6677399900000003E-2</v>
      </c>
      <c r="AI216">
        <v>0.98980639999999998</v>
      </c>
      <c r="AJ216">
        <v>1.0139635</v>
      </c>
      <c r="AK216">
        <v>4.87938E-3</v>
      </c>
      <c r="AL216">
        <v>0.51690039350000005</v>
      </c>
      <c r="AM216">
        <v>0.13327384</v>
      </c>
      <c r="AN216">
        <v>0.29553835000000001</v>
      </c>
      <c r="AO216">
        <v>8.7600455999999993E-2</v>
      </c>
      <c r="AP216">
        <v>0.30453353</v>
      </c>
      <c r="AQ216">
        <v>1.4143691999999999E-2</v>
      </c>
      <c r="AR216">
        <v>0.23994993000000001</v>
      </c>
      <c r="AS216">
        <v>0.23961465400000001</v>
      </c>
      <c r="AT216">
        <v>3.9168775000000003E-2</v>
      </c>
      <c r="AU216">
        <v>0.49276830999999999</v>
      </c>
      <c r="AV216">
        <v>0.22921462000000001</v>
      </c>
      <c r="AW216">
        <v>0.17836075000000001</v>
      </c>
      <c r="AX216">
        <v>8.2425529999999997E-2</v>
      </c>
      <c r="AY216">
        <v>0.24276981</v>
      </c>
      <c r="AZ216">
        <v>0.33409460699999999</v>
      </c>
      <c r="BA216">
        <v>0.14924817000000001</v>
      </c>
      <c r="BB216">
        <v>0.196212734</v>
      </c>
      <c r="BC216">
        <v>0.15158399</v>
      </c>
    </row>
    <row r="217" spans="1:55" x14ac:dyDescent="0.3">
      <c r="A217">
        <v>216</v>
      </c>
      <c r="B217">
        <v>215</v>
      </c>
      <c r="C217" t="s">
        <v>22</v>
      </c>
      <c r="D217" t="s">
        <v>55</v>
      </c>
      <c r="E217" s="1" t="s">
        <v>55</v>
      </c>
      <c r="F217" s="1" t="s">
        <v>22</v>
      </c>
      <c r="G217" t="str">
        <f t="shared" si="2"/>
        <v>NEUR N/A Medium spiny neuron</v>
      </c>
      <c r="H217" t="s">
        <v>61</v>
      </c>
      <c r="I217" t="s">
        <v>195</v>
      </c>
      <c r="J217" t="s">
        <v>428</v>
      </c>
      <c r="K217" t="s">
        <v>448</v>
      </c>
      <c r="L217" t="s">
        <v>678</v>
      </c>
      <c r="M217" t="s">
        <v>1136</v>
      </c>
      <c r="N217" t="s">
        <v>1598</v>
      </c>
      <c r="O217">
        <v>16654</v>
      </c>
      <c r="P217">
        <v>8.8097299000000004E-2</v>
      </c>
      <c r="Q217">
        <v>0.23770769</v>
      </c>
      <c r="R217">
        <v>0.14636431</v>
      </c>
      <c r="S217">
        <v>5.9950266000000002E-2</v>
      </c>
      <c r="T217">
        <v>0.21158846000000001</v>
      </c>
      <c r="U217">
        <v>0.16596259999999999</v>
      </c>
      <c r="V217">
        <v>0.14437917</v>
      </c>
      <c r="W217">
        <v>0.12815641999999999</v>
      </c>
      <c r="X217">
        <v>9.7121879999999994E-2</v>
      </c>
      <c r="Y217">
        <v>0.32217057500000001</v>
      </c>
      <c r="Z217">
        <v>0.47635165299999999</v>
      </c>
      <c r="AA217">
        <v>1.6249963999999999E-2</v>
      </c>
      <c r="AB217">
        <v>0.22100230800000001</v>
      </c>
      <c r="AC217">
        <v>1.1991774900000001</v>
      </c>
      <c r="AD217">
        <v>0.22561203699999999</v>
      </c>
      <c r="AE217">
        <v>0.10797093000000001</v>
      </c>
      <c r="AF217">
        <v>1.0378404000000001</v>
      </c>
      <c r="AG217">
        <v>0.30902723999999998</v>
      </c>
      <c r="AH217">
        <v>5.7141480199999997E-2</v>
      </c>
      <c r="AI217">
        <v>0.86855170000000004</v>
      </c>
      <c r="AJ217">
        <v>1.0100766999999999</v>
      </c>
      <c r="AK217">
        <v>1.4589811000000001E-3</v>
      </c>
      <c r="AL217">
        <v>0.56277752780000001</v>
      </c>
      <c r="AM217">
        <v>0.13896720000000001</v>
      </c>
      <c r="AN217">
        <v>0.30632449</v>
      </c>
      <c r="AO217">
        <v>0.12390203599999999</v>
      </c>
      <c r="AP217">
        <v>0.35682251999999998</v>
      </c>
      <c r="AQ217">
        <v>8.0043340000000001E-3</v>
      </c>
      <c r="AR217">
        <v>0.2157975</v>
      </c>
      <c r="AS217">
        <v>0.276609351</v>
      </c>
      <c r="AT217">
        <v>5.5437170000000001E-2</v>
      </c>
      <c r="AU217">
        <v>0.49540902999999997</v>
      </c>
      <c r="AV217">
        <v>0.20841266</v>
      </c>
      <c r="AW217">
        <v>0.21714158</v>
      </c>
      <c r="AX217">
        <v>8.5461140000000005E-2</v>
      </c>
      <c r="AY217">
        <v>0.25002554999999999</v>
      </c>
      <c r="AZ217">
        <v>0.29818982300000002</v>
      </c>
      <c r="BA217">
        <v>0.14737737000000001</v>
      </c>
      <c r="BB217">
        <v>0.17424231500000001</v>
      </c>
      <c r="BC217">
        <v>0.19733787</v>
      </c>
    </row>
    <row r="218" spans="1:55" x14ac:dyDescent="0.3">
      <c r="A218">
        <v>217</v>
      </c>
      <c r="B218">
        <v>216</v>
      </c>
      <c r="C218" t="s">
        <v>22</v>
      </c>
      <c r="D218" t="s">
        <v>55</v>
      </c>
      <c r="E218" s="1" t="s">
        <v>55</v>
      </c>
      <c r="F218" s="1" t="s">
        <v>22</v>
      </c>
      <c r="G218" t="str">
        <f t="shared" si="2"/>
        <v>NEUR N/A Medium spiny neuron</v>
      </c>
      <c r="H218" t="s">
        <v>61</v>
      </c>
      <c r="I218" t="s">
        <v>196</v>
      </c>
      <c r="J218" t="s">
        <v>427</v>
      </c>
      <c r="K218" t="s">
        <v>448</v>
      </c>
      <c r="L218" t="s">
        <v>679</v>
      </c>
      <c r="M218" t="s">
        <v>1137</v>
      </c>
      <c r="N218" t="s">
        <v>1599</v>
      </c>
      <c r="O218">
        <v>5720</v>
      </c>
      <c r="P218">
        <v>8.7071120000000002E-2</v>
      </c>
      <c r="Q218">
        <v>0.29611046000000002</v>
      </c>
      <c r="R218">
        <v>0.15608111</v>
      </c>
      <c r="S218">
        <v>4.3010996000000003E-2</v>
      </c>
      <c r="T218">
        <v>0.19489071999999999</v>
      </c>
      <c r="U218">
        <v>0.14906987999999999</v>
      </c>
      <c r="V218">
        <v>0.12541937</v>
      </c>
      <c r="W218">
        <v>0.14084189999999999</v>
      </c>
      <c r="X218">
        <v>0.10565231</v>
      </c>
      <c r="Y218">
        <v>0.32709797899999998</v>
      </c>
      <c r="Z218">
        <v>0.54355430100000002</v>
      </c>
      <c r="AA218">
        <v>9.2887920000000006E-3</v>
      </c>
      <c r="AB218">
        <v>0.248524614</v>
      </c>
      <c r="AC218">
        <v>1.23051936</v>
      </c>
      <c r="AD218">
        <v>0.25759460200000001</v>
      </c>
      <c r="AE218">
        <v>0.10055168</v>
      </c>
      <c r="AF218">
        <v>1.0188724</v>
      </c>
      <c r="AG218">
        <v>0.26745339000000001</v>
      </c>
      <c r="AH218">
        <v>4.61279328E-2</v>
      </c>
      <c r="AI218">
        <v>0.94250350000000005</v>
      </c>
      <c r="AJ218">
        <v>0.9872204</v>
      </c>
      <c r="AK218">
        <v>1.6099878099999999E-2</v>
      </c>
      <c r="AL218">
        <v>0.33145017970000001</v>
      </c>
      <c r="AM218">
        <v>0.11922853</v>
      </c>
      <c r="AN218">
        <v>0.29676297000000001</v>
      </c>
      <c r="AO218">
        <v>6.6424886000000002E-2</v>
      </c>
      <c r="AP218">
        <v>0.24905737999999999</v>
      </c>
      <c r="AQ218">
        <v>1.2866669000000001E-2</v>
      </c>
      <c r="AR218">
        <v>0.20039936</v>
      </c>
      <c r="AS218">
        <v>0.24125163899999999</v>
      </c>
      <c r="AT218">
        <v>2.4346817999999999E-2</v>
      </c>
      <c r="AU218">
        <v>0.49130328000000001</v>
      </c>
      <c r="AV218">
        <v>0.21678274</v>
      </c>
      <c r="AW218">
        <v>0.15375989000000001</v>
      </c>
      <c r="AX218">
        <v>8.8603390000000004E-2</v>
      </c>
      <c r="AY218">
        <v>0.24935810999999999</v>
      </c>
      <c r="AZ218">
        <v>0.31326635800000002</v>
      </c>
      <c r="BA218">
        <v>0.13954668000000001</v>
      </c>
      <c r="BB218">
        <v>0.186762177</v>
      </c>
      <c r="BC218">
        <v>0.13101500999999999</v>
      </c>
    </row>
    <row r="219" spans="1:55" x14ac:dyDescent="0.3">
      <c r="A219">
        <v>218</v>
      </c>
      <c r="B219">
        <v>217</v>
      </c>
      <c r="C219" t="s">
        <v>22</v>
      </c>
      <c r="D219" t="s">
        <v>55</v>
      </c>
      <c r="E219" s="1" t="s">
        <v>55</v>
      </c>
      <c r="F219" s="1" t="s">
        <v>22</v>
      </c>
      <c r="G219" t="str">
        <f t="shared" si="2"/>
        <v>NEUR N/A Medium spiny neuron</v>
      </c>
      <c r="H219" t="s">
        <v>61</v>
      </c>
      <c r="I219" t="s">
        <v>197</v>
      </c>
      <c r="J219" t="s">
        <v>427</v>
      </c>
      <c r="K219" t="s">
        <v>448</v>
      </c>
      <c r="L219" t="s">
        <v>680</v>
      </c>
      <c r="M219" t="s">
        <v>1138</v>
      </c>
      <c r="N219" t="s">
        <v>1600</v>
      </c>
      <c r="O219">
        <v>7260</v>
      </c>
      <c r="P219">
        <v>9.3923662000000005E-2</v>
      </c>
      <c r="Q219">
        <v>0.52753528999999999</v>
      </c>
      <c r="R219">
        <v>0.15554121000000001</v>
      </c>
      <c r="S219">
        <v>5.0059569999999998E-2</v>
      </c>
      <c r="T219">
        <v>0.18160285000000001</v>
      </c>
      <c r="U219">
        <v>0.16938777999999999</v>
      </c>
      <c r="V219">
        <v>0.14041814999999999</v>
      </c>
      <c r="W219">
        <v>0.18391266000000001</v>
      </c>
      <c r="X219">
        <v>0.15058316999999999</v>
      </c>
      <c r="Y219">
        <v>0.27671663600000002</v>
      </c>
      <c r="Z219">
        <v>0.48805685399999998</v>
      </c>
      <c r="AA219">
        <v>1.0606091999999999E-2</v>
      </c>
      <c r="AB219">
        <v>0.29930639999999997</v>
      </c>
      <c r="AC219">
        <v>1.3607657900000001</v>
      </c>
      <c r="AD219">
        <v>0.28316135799999997</v>
      </c>
      <c r="AE219">
        <v>9.7268460000000001E-2</v>
      </c>
      <c r="AF219">
        <v>1.0541562</v>
      </c>
      <c r="AG219">
        <v>0.24919100999999999</v>
      </c>
      <c r="AH219">
        <v>4.24142167E-2</v>
      </c>
      <c r="AI219">
        <v>1.0929803</v>
      </c>
      <c r="AJ219">
        <v>1.152471</v>
      </c>
      <c r="AK219">
        <v>6.4838984399999994E-2</v>
      </c>
      <c r="AL219">
        <v>0.16444359659999999</v>
      </c>
      <c r="AM219">
        <v>0.10244584</v>
      </c>
      <c r="AN219">
        <v>0.26030142000000001</v>
      </c>
      <c r="AO219">
        <v>5.4082160999999997E-2</v>
      </c>
      <c r="AP219">
        <v>0.26387715</v>
      </c>
      <c r="AQ219">
        <v>1.331046E-2</v>
      </c>
      <c r="AR219">
        <v>0.38266641000000001</v>
      </c>
      <c r="AS219">
        <v>0.189591489</v>
      </c>
      <c r="AT219">
        <v>2.1566928999999999E-2</v>
      </c>
      <c r="AU219">
        <v>0.43220109000000001</v>
      </c>
      <c r="AV219">
        <v>0.23507160999999999</v>
      </c>
      <c r="AW219">
        <v>0.15097927999999999</v>
      </c>
      <c r="AX219">
        <v>0.12451706999999999</v>
      </c>
      <c r="AY219">
        <v>0.30434444999999999</v>
      </c>
      <c r="AZ219">
        <v>0.30831291199999999</v>
      </c>
      <c r="BA219">
        <v>0.14807008999999999</v>
      </c>
      <c r="BB219">
        <v>0.23170570200000001</v>
      </c>
      <c r="BC219">
        <v>0.15246915999999999</v>
      </c>
    </row>
    <row r="220" spans="1:55" x14ac:dyDescent="0.3">
      <c r="A220">
        <v>219</v>
      </c>
      <c r="B220">
        <v>218</v>
      </c>
      <c r="C220" t="s">
        <v>22</v>
      </c>
      <c r="D220" t="s">
        <v>55</v>
      </c>
      <c r="E220" s="1" t="s">
        <v>55</v>
      </c>
      <c r="F220" s="1" t="s">
        <v>22</v>
      </c>
      <c r="G220" t="str">
        <f t="shared" si="2"/>
        <v>NEUR N/A Medium spiny neuron</v>
      </c>
      <c r="I220" t="s">
        <v>198</v>
      </c>
      <c r="K220" t="s">
        <v>448</v>
      </c>
      <c r="L220" t="s">
        <v>681</v>
      </c>
      <c r="M220" t="s">
        <v>1139</v>
      </c>
      <c r="N220" t="s">
        <v>1601</v>
      </c>
      <c r="O220">
        <v>6712</v>
      </c>
      <c r="P220">
        <v>9.5157398000000004E-2</v>
      </c>
      <c r="Q220">
        <v>0.34371784</v>
      </c>
      <c r="R220">
        <v>0.16226457999999999</v>
      </c>
      <c r="S220">
        <v>6.5029541999999996E-2</v>
      </c>
      <c r="T220">
        <v>0.16614678999999999</v>
      </c>
      <c r="U220">
        <v>0.17961121999999999</v>
      </c>
      <c r="V220">
        <v>0.15391904000000001</v>
      </c>
      <c r="W220">
        <v>0.17028750000000001</v>
      </c>
      <c r="X220">
        <v>0.13734277</v>
      </c>
      <c r="Y220">
        <v>0.27482254699999997</v>
      </c>
      <c r="Z220">
        <v>0.53227161899999997</v>
      </c>
      <c r="AA220">
        <v>1.3292231999999999E-2</v>
      </c>
      <c r="AB220">
        <v>0.29275673699999999</v>
      </c>
      <c r="AC220">
        <v>1.3307731700000001</v>
      </c>
      <c r="AD220">
        <v>0.32863378599999998</v>
      </c>
      <c r="AE220">
        <v>0.11296017</v>
      </c>
      <c r="AF220">
        <v>1.0260845000000001</v>
      </c>
      <c r="AG220">
        <v>0.28189624000000002</v>
      </c>
      <c r="AH220">
        <v>5.9668437400000003E-2</v>
      </c>
      <c r="AI220">
        <v>1.1428718</v>
      </c>
      <c r="AJ220">
        <v>1.0467953999999999</v>
      </c>
      <c r="AK220">
        <v>4.3848848400000001E-2</v>
      </c>
      <c r="AL220">
        <v>0.26400859189999998</v>
      </c>
      <c r="AM220">
        <v>0.12501725</v>
      </c>
      <c r="AN220">
        <v>0.28744821999999998</v>
      </c>
      <c r="AO220">
        <v>6.4495654999999999E-2</v>
      </c>
      <c r="AP220">
        <v>0.23895037999999999</v>
      </c>
      <c r="AQ220">
        <v>1.9409422999999999E-2</v>
      </c>
      <c r="AR220">
        <v>0.50410502000000001</v>
      </c>
      <c r="AS220">
        <v>0.18053000499999999</v>
      </c>
      <c r="AT220">
        <v>2.1234027999999999E-2</v>
      </c>
      <c r="AU220">
        <v>0.36675561000000001</v>
      </c>
      <c r="AV220">
        <v>0.23940731000000001</v>
      </c>
      <c r="AW220">
        <v>0.15133172</v>
      </c>
      <c r="AX220">
        <v>0.10110193000000001</v>
      </c>
      <c r="AY220">
        <v>0.26787242</v>
      </c>
      <c r="AZ220">
        <v>0.37565564000000001</v>
      </c>
      <c r="BA220">
        <v>0.16807695</v>
      </c>
      <c r="BB220">
        <v>0.23853043600000001</v>
      </c>
      <c r="BC220">
        <v>0.13209646</v>
      </c>
    </row>
    <row r="221" spans="1:55" x14ac:dyDescent="0.3">
      <c r="A221">
        <v>220</v>
      </c>
      <c r="B221">
        <v>219</v>
      </c>
      <c r="C221" t="s">
        <v>22</v>
      </c>
      <c r="D221" t="s">
        <v>55</v>
      </c>
      <c r="E221" s="1" t="s">
        <v>55</v>
      </c>
      <c r="F221" s="1" t="s">
        <v>22</v>
      </c>
      <c r="G221" t="str">
        <f t="shared" si="2"/>
        <v>NEUR N/A Medium spiny neuron</v>
      </c>
      <c r="H221" t="s">
        <v>61</v>
      </c>
      <c r="I221" t="s">
        <v>199</v>
      </c>
      <c r="J221" t="s">
        <v>428</v>
      </c>
      <c r="K221" t="s">
        <v>448</v>
      </c>
      <c r="L221" t="s">
        <v>682</v>
      </c>
      <c r="M221" t="s">
        <v>1140</v>
      </c>
      <c r="N221" t="s">
        <v>1602</v>
      </c>
      <c r="O221">
        <v>8342</v>
      </c>
      <c r="P221">
        <v>8.9507630000000005E-2</v>
      </c>
      <c r="Q221">
        <v>0.34826442000000002</v>
      </c>
      <c r="R221">
        <v>0.15205302000000001</v>
      </c>
      <c r="S221">
        <v>6.7651093999999995E-2</v>
      </c>
      <c r="T221">
        <v>0.17832698999999999</v>
      </c>
      <c r="U221">
        <v>0.17388416000000001</v>
      </c>
      <c r="V221">
        <v>0.15760908000000001</v>
      </c>
      <c r="W221">
        <v>0.15826104999999999</v>
      </c>
      <c r="X221">
        <v>0.10246687</v>
      </c>
      <c r="Y221">
        <v>0.21404694399999999</v>
      </c>
      <c r="Z221">
        <v>0.36938780500000001</v>
      </c>
      <c r="AA221">
        <v>9.2333129999999999E-3</v>
      </c>
      <c r="AB221">
        <v>0.29210618100000002</v>
      </c>
      <c r="AC221">
        <v>1.0262546400000001</v>
      </c>
      <c r="AD221">
        <v>0.298993114</v>
      </c>
      <c r="AE221">
        <v>0.11541675</v>
      </c>
      <c r="AF221">
        <v>0.9882109</v>
      </c>
      <c r="AG221">
        <v>0.2231514</v>
      </c>
      <c r="AH221">
        <v>3.0286860700000001E-2</v>
      </c>
      <c r="AI221">
        <v>1.0335854</v>
      </c>
      <c r="AJ221">
        <v>1.1302056</v>
      </c>
      <c r="AK221">
        <v>2.8226210799999998E-2</v>
      </c>
      <c r="AL221">
        <v>0.27512802829999999</v>
      </c>
      <c r="AM221">
        <v>0.12254635</v>
      </c>
      <c r="AN221">
        <v>0.42747196999999998</v>
      </c>
      <c r="AO221">
        <v>5.8072051999999999E-2</v>
      </c>
      <c r="AP221">
        <v>0.27538629999999997</v>
      </c>
      <c r="AQ221">
        <v>2.0610163000000001E-2</v>
      </c>
      <c r="AR221">
        <v>0.31533520999999998</v>
      </c>
      <c r="AS221">
        <v>0.220662425</v>
      </c>
      <c r="AT221">
        <v>2.6549054999999998E-2</v>
      </c>
      <c r="AU221">
        <v>0.44261507999999999</v>
      </c>
      <c r="AV221">
        <v>0.19805685000000001</v>
      </c>
      <c r="AW221">
        <v>0.17985282</v>
      </c>
      <c r="AX221">
        <v>0.1032951</v>
      </c>
      <c r="AY221">
        <v>0.28349542999999999</v>
      </c>
      <c r="AZ221">
        <v>0.341723112</v>
      </c>
      <c r="BA221">
        <v>0.19343474999999999</v>
      </c>
      <c r="BB221">
        <v>0.22528274400000001</v>
      </c>
      <c r="BC221">
        <v>0.18111253999999999</v>
      </c>
    </row>
    <row r="222" spans="1:55" x14ac:dyDescent="0.3">
      <c r="A222">
        <v>221</v>
      </c>
      <c r="B222">
        <v>220</v>
      </c>
      <c r="C222" t="s">
        <v>22</v>
      </c>
      <c r="D222" t="s">
        <v>55</v>
      </c>
      <c r="E222" s="1" t="s">
        <v>55</v>
      </c>
      <c r="F222" s="1" t="s">
        <v>22</v>
      </c>
      <c r="G222" t="str">
        <f t="shared" si="2"/>
        <v>NEUR N/A Medium spiny neuron</v>
      </c>
      <c r="H222" t="s">
        <v>61</v>
      </c>
      <c r="I222" t="s">
        <v>200</v>
      </c>
      <c r="J222" t="s">
        <v>428</v>
      </c>
      <c r="K222" t="s">
        <v>448</v>
      </c>
      <c r="L222" t="s">
        <v>683</v>
      </c>
      <c r="M222" t="s">
        <v>1141</v>
      </c>
      <c r="N222" t="s">
        <v>1603</v>
      </c>
      <c r="O222">
        <v>391</v>
      </c>
      <c r="P222">
        <v>9.5751306999999994E-2</v>
      </c>
      <c r="Q222">
        <v>0.45163657000000001</v>
      </c>
      <c r="R222">
        <v>0.13996088000000001</v>
      </c>
      <c r="S222">
        <v>4.3988892000000002E-2</v>
      </c>
      <c r="T222">
        <v>0.19340118000000001</v>
      </c>
      <c r="U222">
        <v>0.17456474</v>
      </c>
      <c r="V222">
        <v>0.16842441</v>
      </c>
      <c r="W222">
        <v>0.1694041</v>
      </c>
      <c r="X222">
        <v>0.15649967000000001</v>
      </c>
      <c r="Y222">
        <v>0.46732621699999999</v>
      </c>
      <c r="Z222">
        <v>0.57866876099999998</v>
      </c>
      <c r="AA222">
        <v>9.7956459999999999E-3</v>
      </c>
      <c r="AB222">
        <v>0.34812707300000001</v>
      </c>
      <c r="AC222">
        <v>1.0733578699999999</v>
      </c>
      <c r="AD222">
        <v>0.29223355099999998</v>
      </c>
      <c r="AE222">
        <v>0.10751777</v>
      </c>
      <c r="AF222">
        <v>1.2622665</v>
      </c>
      <c r="AG222">
        <v>0.26938014999999998</v>
      </c>
      <c r="AH222">
        <v>3.5449857899999999E-2</v>
      </c>
      <c r="AI222">
        <v>1.0752915999999999</v>
      </c>
      <c r="AJ222">
        <v>1.1630475</v>
      </c>
      <c r="AK222">
        <v>1.4325036100000001E-2</v>
      </c>
      <c r="AL222">
        <v>0.2818125346</v>
      </c>
      <c r="AM222">
        <v>9.5563220000000004E-2</v>
      </c>
      <c r="AN222">
        <v>0.29519010000000001</v>
      </c>
      <c r="AO222">
        <v>3.9833704999999997E-2</v>
      </c>
      <c r="AP222">
        <v>0.21978969000000001</v>
      </c>
      <c r="AQ222">
        <v>1.4096925999999999E-2</v>
      </c>
      <c r="AR222">
        <v>0.33816930000000001</v>
      </c>
      <c r="AS222">
        <v>0.14554539699999999</v>
      </c>
      <c r="AT222">
        <v>3.5357197E-2</v>
      </c>
      <c r="AU222">
        <v>0.52176434000000005</v>
      </c>
      <c r="AV222">
        <v>0.22799084</v>
      </c>
      <c r="AW222">
        <v>0.17390626000000001</v>
      </c>
      <c r="AX222">
        <v>0.11004194</v>
      </c>
      <c r="AY222">
        <v>0.29684630000000001</v>
      </c>
      <c r="AZ222">
        <v>0.31606571500000002</v>
      </c>
      <c r="BA222">
        <v>0.15111353999999999</v>
      </c>
      <c r="BB222">
        <v>0.20370039100000001</v>
      </c>
      <c r="BC222">
        <v>0.1157335</v>
      </c>
    </row>
    <row r="223" spans="1:55" x14ac:dyDescent="0.3">
      <c r="A223">
        <v>222</v>
      </c>
      <c r="B223">
        <v>221</v>
      </c>
      <c r="C223" t="s">
        <v>22</v>
      </c>
      <c r="D223" t="s">
        <v>55</v>
      </c>
      <c r="E223" s="1" t="s">
        <v>55</v>
      </c>
      <c r="F223" s="1" t="s">
        <v>22</v>
      </c>
      <c r="G223" t="str">
        <f t="shared" si="2"/>
        <v>NEUR N/A Medium spiny neuron</v>
      </c>
      <c r="H223" t="s">
        <v>61</v>
      </c>
      <c r="I223" t="s">
        <v>201</v>
      </c>
      <c r="J223" t="s">
        <v>427</v>
      </c>
      <c r="K223" t="s">
        <v>448</v>
      </c>
      <c r="L223" t="s">
        <v>684</v>
      </c>
      <c r="M223" t="s">
        <v>1142</v>
      </c>
      <c r="N223" t="s">
        <v>1604</v>
      </c>
      <c r="O223">
        <v>2571</v>
      </c>
      <c r="P223">
        <v>9.4071053000000002E-2</v>
      </c>
      <c r="Q223">
        <v>0.50275281999999999</v>
      </c>
      <c r="R223">
        <v>0.17608888</v>
      </c>
      <c r="S223">
        <v>9.1243871000000004E-2</v>
      </c>
      <c r="T223">
        <v>0.21654518</v>
      </c>
      <c r="U223">
        <v>0.15840006000000001</v>
      </c>
      <c r="V223">
        <v>0.16827977</v>
      </c>
      <c r="W223">
        <v>0.19936567999999999</v>
      </c>
      <c r="X223">
        <v>0.10419481999999999</v>
      </c>
      <c r="Y223">
        <v>0.29977501400000001</v>
      </c>
      <c r="Z223">
        <v>0.50053506199999998</v>
      </c>
      <c r="AA223">
        <v>1.4069985E-2</v>
      </c>
      <c r="AB223">
        <v>0.33804369699999998</v>
      </c>
      <c r="AC223">
        <v>0.71056790000000003</v>
      </c>
      <c r="AD223">
        <v>0.270163494</v>
      </c>
      <c r="AE223">
        <v>0.11682666999999999</v>
      </c>
      <c r="AF223">
        <v>1.1626977000000001</v>
      </c>
      <c r="AG223">
        <v>0.28797878999999998</v>
      </c>
      <c r="AH223">
        <v>2.1200368300000001E-2</v>
      </c>
      <c r="AI223">
        <v>0.95105930000000005</v>
      </c>
      <c r="AJ223">
        <v>1.0084069</v>
      </c>
      <c r="AK223">
        <v>8.4604686999999994E-3</v>
      </c>
      <c r="AL223">
        <v>0.30487055769999999</v>
      </c>
      <c r="AM223">
        <v>0.13363489000000001</v>
      </c>
      <c r="AN223">
        <v>0.49359277000000001</v>
      </c>
      <c r="AO223">
        <v>6.7016627999999995E-2</v>
      </c>
      <c r="AP223">
        <v>0.30141143999999997</v>
      </c>
      <c r="AQ223">
        <v>6.8424039999999998E-3</v>
      </c>
      <c r="AR223">
        <v>0.26028119999999999</v>
      </c>
      <c r="AS223">
        <v>0.266012782</v>
      </c>
      <c r="AT223">
        <v>3.8930039E-2</v>
      </c>
      <c r="AU223">
        <v>0.54318884000000001</v>
      </c>
      <c r="AV223">
        <v>0.23243762000000001</v>
      </c>
      <c r="AW223">
        <v>0.22999135000000001</v>
      </c>
      <c r="AX223">
        <v>0.11821668</v>
      </c>
      <c r="AY223">
        <v>0.30272273</v>
      </c>
      <c r="AZ223">
        <v>0.291437157</v>
      </c>
      <c r="BA223">
        <v>0.15683108000000001</v>
      </c>
      <c r="BB223">
        <v>0.24236865699999999</v>
      </c>
      <c r="BC223">
        <v>0.22989672</v>
      </c>
    </row>
    <row r="224" spans="1:55" x14ac:dyDescent="0.3">
      <c r="A224">
        <v>223</v>
      </c>
      <c r="B224">
        <v>222</v>
      </c>
      <c r="C224" t="s">
        <v>23</v>
      </c>
      <c r="D224" t="s">
        <v>55</v>
      </c>
      <c r="E224" s="1" t="s">
        <v>55</v>
      </c>
      <c r="F224" s="1" t="s">
        <v>23</v>
      </c>
      <c r="G224" t="str">
        <f t="shared" si="2"/>
        <v>NEUR N/A Eccentric medium spiny neuron</v>
      </c>
      <c r="H224" t="s">
        <v>61</v>
      </c>
      <c r="I224" t="s">
        <v>202</v>
      </c>
      <c r="J224" t="s">
        <v>429</v>
      </c>
      <c r="K224" t="s">
        <v>448</v>
      </c>
      <c r="L224" t="s">
        <v>685</v>
      </c>
      <c r="M224" t="s">
        <v>1143</v>
      </c>
      <c r="N224" t="s">
        <v>1605</v>
      </c>
      <c r="O224">
        <v>2826</v>
      </c>
      <c r="P224">
        <v>6.9484737000000005E-2</v>
      </c>
      <c r="Q224">
        <v>0.43939723000000003</v>
      </c>
      <c r="R224">
        <v>0.18932615</v>
      </c>
      <c r="S224">
        <v>9.9858321999999999E-2</v>
      </c>
      <c r="T224">
        <v>0.21812303999999999</v>
      </c>
      <c r="U224">
        <v>0.19867920999999999</v>
      </c>
      <c r="V224">
        <v>0.17048288</v>
      </c>
      <c r="W224">
        <v>0.25572166000000002</v>
      </c>
      <c r="X224">
        <v>8.7530269999999993E-2</v>
      </c>
      <c r="Y224">
        <v>0.22524287600000001</v>
      </c>
      <c r="Z224">
        <v>0.46316085000000001</v>
      </c>
      <c r="AA224">
        <v>2.1989541000000001E-2</v>
      </c>
      <c r="AB224">
        <v>0.33738018600000003</v>
      </c>
      <c r="AC224">
        <v>0.8519639</v>
      </c>
      <c r="AD224">
        <v>0.25178243</v>
      </c>
      <c r="AE224">
        <v>0.12319027</v>
      </c>
      <c r="AF224">
        <v>1.0482910999999999</v>
      </c>
      <c r="AG224">
        <v>0.28233738000000003</v>
      </c>
      <c r="AH224">
        <v>9.7065646000000002E-3</v>
      </c>
      <c r="AI224">
        <v>0.80083040000000005</v>
      </c>
      <c r="AJ224">
        <v>0.98067800000000005</v>
      </c>
      <c r="AK224">
        <v>6.3194415999999996E-3</v>
      </c>
      <c r="AL224">
        <v>0.14892432650000001</v>
      </c>
      <c r="AM224">
        <v>0.15459581999999999</v>
      </c>
      <c r="AN224">
        <v>1.0146105299999999</v>
      </c>
      <c r="AO224">
        <v>7.2354597000000007E-2</v>
      </c>
      <c r="AP224">
        <v>0.38577127999999999</v>
      </c>
      <c r="AQ224">
        <v>3.6333479999999998E-3</v>
      </c>
      <c r="AR224">
        <v>0.40620521999999998</v>
      </c>
      <c r="AS224">
        <v>0.23258036900000001</v>
      </c>
      <c r="AT224">
        <v>4.7201365000000002E-2</v>
      </c>
      <c r="AU224">
        <v>0.44914921000000002</v>
      </c>
      <c r="AV224">
        <v>0.24546293999999999</v>
      </c>
      <c r="AW224">
        <v>0.3738052</v>
      </c>
      <c r="AX224">
        <v>0.12876712000000001</v>
      </c>
      <c r="AY224">
        <v>0.30092143999999998</v>
      </c>
      <c r="AZ224">
        <v>0.27457172499999999</v>
      </c>
      <c r="BA224">
        <v>0.2025691</v>
      </c>
      <c r="BB224">
        <v>0.201518118</v>
      </c>
      <c r="BC224">
        <v>0.28095437000000001</v>
      </c>
    </row>
    <row r="225" spans="1:55" x14ac:dyDescent="0.3">
      <c r="A225">
        <v>224</v>
      </c>
      <c r="B225">
        <v>223</v>
      </c>
      <c r="C225" t="s">
        <v>23</v>
      </c>
      <c r="D225" t="s">
        <v>55</v>
      </c>
      <c r="E225" s="1" t="s">
        <v>55</v>
      </c>
      <c r="F225" s="1" t="s">
        <v>23</v>
      </c>
      <c r="G225" t="str">
        <f t="shared" si="2"/>
        <v>NEUR N/A Eccentric medium spiny neuron</v>
      </c>
      <c r="H225" t="s">
        <v>61</v>
      </c>
      <c r="I225" t="s">
        <v>203</v>
      </c>
      <c r="J225" t="s">
        <v>430</v>
      </c>
      <c r="K225" t="s">
        <v>448</v>
      </c>
      <c r="L225" t="s">
        <v>686</v>
      </c>
      <c r="M225" t="s">
        <v>1144</v>
      </c>
      <c r="N225" t="s">
        <v>1606</v>
      </c>
      <c r="O225">
        <v>2239</v>
      </c>
      <c r="P225">
        <v>8.7451005999999998E-2</v>
      </c>
      <c r="Q225">
        <v>0.35781172999999999</v>
      </c>
      <c r="R225">
        <v>0.17077434999999999</v>
      </c>
      <c r="S225">
        <v>8.5062872999999997E-2</v>
      </c>
      <c r="T225">
        <v>0.19428572999999999</v>
      </c>
      <c r="U225">
        <v>0.17817914000000001</v>
      </c>
      <c r="V225">
        <v>0.16690933999999999</v>
      </c>
      <c r="W225">
        <v>0.21110322000000001</v>
      </c>
      <c r="X225">
        <v>8.4110190000000001E-2</v>
      </c>
      <c r="Y225">
        <v>0.27260062400000001</v>
      </c>
      <c r="Z225">
        <v>0.524330619</v>
      </c>
      <c r="AA225">
        <v>1.5001158000000001E-2</v>
      </c>
      <c r="AB225">
        <v>0.29336975599999998</v>
      </c>
      <c r="AC225">
        <v>1.14508481</v>
      </c>
      <c r="AD225">
        <v>0.28666631799999998</v>
      </c>
      <c r="AE225">
        <v>0.12256831</v>
      </c>
      <c r="AF225">
        <v>1.0344144</v>
      </c>
      <c r="AG225">
        <v>0.27002876999999997</v>
      </c>
      <c r="AH225">
        <v>8.9658497000000004E-3</v>
      </c>
      <c r="AI225">
        <v>0.83191400000000004</v>
      </c>
      <c r="AJ225">
        <v>1.0587053</v>
      </c>
      <c r="AK225">
        <v>2.5373703899999999E-2</v>
      </c>
      <c r="AL225">
        <v>0.16905607780000001</v>
      </c>
      <c r="AM225">
        <v>0.13806877000000001</v>
      </c>
      <c r="AN225">
        <v>0.82837894000000001</v>
      </c>
      <c r="AO225">
        <v>6.9837150000000001E-2</v>
      </c>
      <c r="AP225">
        <v>0.33689796999999999</v>
      </c>
      <c r="AQ225">
        <v>1.0639022999999999E-2</v>
      </c>
      <c r="AR225">
        <v>0.53796527000000005</v>
      </c>
      <c r="AS225">
        <v>0.178414821</v>
      </c>
      <c r="AT225">
        <v>3.5087186999999999E-2</v>
      </c>
      <c r="AU225">
        <v>0.44845879999999999</v>
      </c>
      <c r="AV225">
        <v>0.22750724</v>
      </c>
      <c r="AW225">
        <v>0.30071546999999998</v>
      </c>
      <c r="AX225">
        <v>0.12639470999999999</v>
      </c>
      <c r="AY225">
        <v>0.28193873000000003</v>
      </c>
      <c r="AZ225">
        <v>0.26615429299999999</v>
      </c>
      <c r="BA225">
        <v>0.18904039</v>
      </c>
      <c r="BB225">
        <v>0.221121294</v>
      </c>
      <c r="BC225">
        <v>0.21283427999999999</v>
      </c>
    </row>
    <row r="226" spans="1:55" x14ac:dyDescent="0.3">
      <c r="A226">
        <v>225</v>
      </c>
      <c r="B226">
        <v>224</v>
      </c>
      <c r="C226" t="s">
        <v>23</v>
      </c>
      <c r="D226" t="s">
        <v>55</v>
      </c>
      <c r="E226" s="1" t="s">
        <v>55</v>
      </c>
      <c r="F226" s="1" t="s">
        <v>23</v>
      </c>
      <c r="G226" t="str">
        <f t="shared" si="2"/>
        <v>NEUR N/A Eccentric medium spiny neuron</v>
      </c>
      <c r="H226" t="s">
        <v>61</v>
      </c>
      <c r="I226" t="s">
        <v>204</v>
      </c>
      <c r="J226" t="s">
        <v>429</v>
      </c>
      <c r="K226" t="s">
        <v>448</v>
      </c>
      <c r="L226" t="s">
        <v>687</v>
      </c>
      <c r="M226" t="s">
        <v>1145</v>
      </c>
      <c r="N226" t="s">
        <v>1607</v>
      </c>
      <c r="O226">
        <v>4297</v>
      </c>
      <c r="P226">
        <v>9.7374831999999995E-2</v>
      </c>
      <c r="Q226">
        <v>0.22824742000000001</v>
      </c>
      <c r="R226">
        <v>0.17364528000000001</v>
      </c>
      <c r="S226">
        <v>9.5260311E-2</v>
      </c>
      <c r="T226">
        <v>0.19588122999999999</v>
      </c>
      <c r="U226">
        <v>0.1882982</v>
      </c>
      <c r="V226">
        <v>0.16901902999999999</v>
      </c>
      <c r="W226">
        <v>0.17240601</v>
      </c>
      <c r="X226">
        <v>0.10906671</v>
      </c>
      <c r="Y226">
        <v>0.23949739</v>
      </c>
      <c r="Z226">
        <v>0.48040950100000002</v>
      </c>
      <c r="AA226">
        <v>1.7284089999999998E-2</v>
      </c>
      <c r="AB226">
        <v>0.27753108300000001</v>
      </c>
      <c r="AC226">
        <v>0.92970401999999996</v>
      </c>
      <c r="AD226">
        <v>0.29514965199999998</v>
      </c>
      <c r="AE226">
        <v>0.12346594</v>
      </c>
      <c r="AF226">
        <v>1.0510845</v>
      </c>
      <c r="AG226">
        <v>0.28507171999999997</v>
      </c>
      <c r="AH226">
        <v>1.7040095599999999E-2</v>
      </c>
      <c r="AI226">
        <v>0.92191219999999996</v>
      </c>
      <c r="AJ226">
        <v>1.0033274999999999</v>
      </c>
      <c r="AK226">
        <v>3.36597155E-2</v>
      </c>
      <c r="AL226">
        <v>0.23529229409999999</v>
      </c>
      <c r="AM226">
        <v>0.16044760999999999</v>
      </c>
      <c r="AN226">
        <v>0.65601672</v>
      </c>
      <c r="AO226">
        <v>7.8514144999999994E-2</v>
      </c>
      <c r="AP226">
        <v>0.35317164000000001</v>
      </c>
      <c r="AQ226">
        <v>1.1734072E-2</v>
      </c>
      <c r="AR226">
        <v>0.39929000999999997</v>
      </c>
      <c r="AS226">
        <v>0.228742794</v>
      </c>
      <c r="AT226">
        <v>2.881295E-2</v>
      </c>
      <c r="AU226">
        <v>0.44334538000000001</v>
      </c>
      <c r="AV226">
        <v>0.25385543999999999</v>
      </c>
      <c r="AW226">
        <v>0.27080063999999998</v>
      </c>
      <c r="AX226">
        <v>0.11094043000000001</v>
      </c>
      <c r="AY226">
        <v>0.2831535</v>
      </c>
      <c r="AZ226">
        <v>0.275522769</v>
      </c>
      <c r="BA226">
        <v>0.17317624000000001</v>
      </c>
      <c r="BB226">
        <v>0.22333299100000001</v>
      </c>
      <c r="BC226">
        <v>0.24225675999999999</v>
      </c>
    </row>
    <row r="227" spans="1:55" x14ac:dyDescent="0.3">
      <c r="A227">
        <v>226</v>
      </c>
      <c r="B227">
        <v>225</v>
      </c>
      <c r="C227" t="s">
        <v>23</v>
      </c>
      <c r="D227" t="s">
        <v>55</v>
      </c>
      <c r="E227" s="1" t="s">
        <v>55</v>
      </c>
      <c r="F227" s="1" t="s">
        <v>23</v>
      </c>
      <c r="G227" t="str">
        <f t="shared" si="2"/>
        <v>NEUR N/A Eccentric medium spiny neuron</v>
      </c>
      <c r="H227" t="s">
        <v>61</v>
      </c>
      <c r="I227" t="s">
        <v>205</v>
      </c>
      <c r="J227" t="s">
        <v>430</v>
      </c>
      <c r="K227" t="s">
        <v>448</v>
      </c>
      <c r="L227" t="s">
        <v>688</v>
      </c>
      <c r="M227" t="s">
        <v>1146</v>
      </c>
      <c r="N227" t="s">
        <v>1608</v>
      </c>
      <c r="O227">
        <v>2296</v>
      </c>
      <c r="P227">
        <v>0.108428444</v>
      </c>
      <c r="Q227">
        <v>0.25518359000000002</v>
      </c>
      <c r="R227">
        <v>0.16316167000000001</v>
      </c>
      <c r="S227">
        <v>4.7584827000000003E-2</v>
      </c>
      <c r="T227">
        <v>0.18251458000000001</v>
      </c>
      <c r="U227">
        <v>0.16030306</v>
      </c>
      <c r="V227">
        <v>0.14458441</v>
      </c>
      <c r="W227">
        <v>0.14392421</v>
      </c>
      <c r="X227">
        <v>0.10654224</v>
      </c>
      <c r="Y227">
        <v>0.24026256500000001</v>
      </c>
      <c r="Z227">
        <v>0.47913945600000002</v>
      </c>
      <c r="AA227">
        <v>1.7580584E-2</v>
      </c>
      <c r="AB227">
        <v>0.27413644399999998</v>
      </c>
      <c r="AC227">
        <v>1.19496365</v>
      </c>
      <c r="AD227">
        <v>0.27579478400000002</v>
      </c>
      <c r="AE227">
        <v>0.10382137</v>
      </c>
      <c r="AF227">
        <v>1.1810035000000001</v>
      </c>
      <c r="AG227">
        <v>0.26767448999999999</v>
      </c>
      <c r="AH227">
        <v>3.7211196299999999E-2</v>
      </c>
      <c r="AI227">
        <v>0.92895280000000002</v>
      </c>
      <c r="AJ227">
        <v>1.0789664000000001</v>
      </c>
      <c r="AK227">
        <v>3.3544450400000002E-2</v>
      </c>
      <c r="AL227">
        <v>0.120566231</v>
      </c>
      <c r="AM227">
        <v>0.12648027000000001</v>
      </c>
      <c r="AN227">
        <v>0.43276055000000002</v>
      </c>
      <c r="AO227">
        <v>6.5682438999999995E-2</v>
      </c>
      <c r="AP227">
        <v>0.30226279</v>
      </c>
      <c r="AQ227">
        <v>1.9419608000000001E-2</v>
      </c>
      <c r="AR227">
        <v>0.60875738999999995</v>
      </c>
      <c r="AS227">
        <v>0.194714049</v>
      </c>
      <c r="AT227">
        <v>2.6767266000000001E-2</v>
      </c>
      <c r="AU227">
        <v>0.45652013000000002</v>
      </c>
      <c r="AV227">
        <v>0.22294855</v>
      </c>
      <c r="AW227">
        <v>0.19593593000000001</v>
      </c>
      <c r="AX227">
        <v>9.1401250000000003E-2</v>
      </c>
      <c r="AY227">
        <v>0.27014664999999999</v>
      </c>
      <c r="AZ227">
        <v>0.28229510600000002</v>
      </c>
      <c r="BA227">
        <v>0.15758533999999999</v>
      </c>
      <c r="BB227">
        <v>0.203481989</v>
      </c>
      <c r="BC227">
        <v>0.15213357999999999</v>
      </c>
    </row>
    <row r="228" spans="1:55" x14ac:dyDescent="0.3">
      <c r="A228">
        <v>227</v>
      </c>
      <c r="B228">
        <v>226</v>
      </c>
      <c r="C228" t="s">
        <v>23</v>
      </c>
      <c r="D228" t="s">
        <v>55</v>
      </c>
      <c r="E228" s="1" t="s">
        <v>55</v>
      </c>
      <c r="F228" s="1" t="s">
        <v>23</v>
      </c>
      <c r="G228" t="str">
        <f t="shared" si="2"/>
        <v>NEUR N/A Eccentric medium spiny neuron</v>
      </c>
      <c r="H228" t="s">
        <v>61</v>
      </c>
      <c r="I228" t="s">
        <v>205</v>
      </c>
      <c r="J228" t="s">
        <v>430</v>
      </c>
      <c r="K228" t="s">
        <v>448</v>
      </c>
      <c r="L228" t="s">
        <v>689</v>
      </c>
      <c r="M228" t="s">
        <v>1147</v>
      </c>
      <c r="N228" t="s">
        <v>1609</v>
      </c>
      <c r="O228">
        <v>5927</v>
      </c>
      <c r="P228">
        <v>9.7467732000000001E-2</v>
      </c>
      <c r="Q228">
        <v>0.28152018000000001</v>
      </c>
      <c r="R228">
        <v>0.15638091000000001</v>
      </c>
      <c r="S228">
        <v>6.0879457999999997E-2</v>
      </c>
      <c r="T228">
        <v>0.18402547</v>
      </c>
      <c r="U228">
        <v>0.15119904000000001</v>
      </c>
      <c r="V228">
        <v>0.14631197000000001</v>
      </c>
      <c r="W228">
        <v>0.14965703999999999</v>
      </c>
      <c r="X228">
        <v>0.10650697000000001</v>
      </c>
      <c r="Y228">
        <v>0.24249531799999999</v>
      </c>
      <c r="Z228">
        <v>0.50962046400000005</v>
      </c>
      <c r="AA228">
        <v>1.1880567999999999E-2</v>
      </c>
      <c r="AB228">
        <v>0.25240611099999999</v>
      </c>
      <c r="AC228">
        <v>0.57812564</v>
      </c>
      <c r="AD228">
        <v>0.27963527100000002</v>
      </c>
      <c r="AE228">
        <v>0.10920883000000001</v>
      </c>
      <c r="AF228">
        <v>0.99233150000000003</v>
      </c>
      <c r="AG228">
        <v>0.24491789999999999</v>
      </c>
      <c r="AH228">
        <v>3.5256894699999999E-2</v>
      </c>
      <c r="AI228">
        <v>0.94199809999999995</v>
      </c>
      <c r="AJ228">
        <v>1.1121932999999999</v>
      </c>
      <c r="AK228">
        <v>3.6504563400000002E-2</v>
      </c>
      <c r="AL228">
        <v>0.14486080409999999</v>
      </c>
      <c r="AM228">
        <v>0.12907869</v>
      </c>
      <c r="AN228">
        <v>0.36244198</v>
      </c>
      <c r="AO228">
        <v>5.2095770999999999E-2</v>
      </c>
      <c r="AP228">
        <v>0.29935010000000001</v>
      </c>
      <c r="AQ228">
        <v>1.8571958E-2</v>
      </c>
      <c r="AR228">
        <v>0.56477907999999999</v>
      </c>
      <c r="AS228">
        <v>0.19320013899999999</v>
      </c>
      <c r="AT228">
        <v>2.5066859E-2</v>
      </c>
      <c r="AU228">
        <v>0.46776818999999997</v>
      </c>
      <c r="AV228">
        <v>0.22489047000000001</v>
      </c>
      <c r="AW228">
        <v>0.19108488000000001</v>
      </c>
      <c r="AX228">
        <v>9.3870369999999995E-2</v>
      </c>
      <c r="AY228">
        <v>0.26169911000000001</v>
      </c>
      <c r="AZ228">
        <v>0.27746748500000001</v>
      </c>
      <c r="BA228">
        <v>0.1651282</v>
      </c>
      <c r="BB228">
        <v>0.214554154</v>
      </c>
      <c r="BC228">
        <v>0.14674677</v>
      </c>
    </row>
    <row r="229" spans="1:55" x14ac:dyDescent="0.3">
      <c r="A229">
        <v>228</v>
      </c>
      <c r="B229">
        <v>227</v>
      </c>
      <c r="C229" t="s">
        <v>23</v>
      </c>
      <c r="D229" t="s">
        <v>55</v>
      </c>
      <c r="E229" s="1" t="s">
        <v>55</v>
      </c>
      <c r="F229" s="1" t="s">
        <v>23</v>
      </c>
      <c r="G229" t="str">
        <f t="shared" si="2"/>
        <v>NEUR N/A Eccentric medium spiny neuron</v>
      </c>
      <c r="H229" t="s">
        <v>61</v>
      </c>
      <c r="I229" t="s">
        <v>206</v>
      </c>
      <c r="J229" t="s">
        <v>428</v>
      </c>
      <c r="K229" t="s">
        <v>448</v>
      </c>
      <c r="L229" t="s">
        <v>690</v>
      </c>
      <c r="M229" t="s">
        <v>1148</v>
      </c>
      <c r="N229" t="s">
        <v>1610</v>
      </c>
      <c r="O229">
        <v>359</v>
      </c>
      <c r="P229">
        <v>9.1030295999999997E-2</v>
      </c>
      <c r="Q229">
        <v>0.57560915999999995</v>
      </c>
      <c r="R229">
        <v>0.14105783</v>
      </c>
      <c r="S229">
        <v>6.1411558999999998E-2</v>
      </c>
      <c r="T229">
        <v>0.19262064000000001</v>
      </c>
      <c r="U229">
        <v>0.17111477999999999</v>
      </c>
      <c r="V229">
        <v>0.16629840000000001</v>
      </c>
      <c r="W229">
        <v>0.1675518</v>
      </c>
      <c r="X229">
        <v>0.15448882999999999</v>
      </c>
      <c r="Y229">
        <v>0.21696146699999999</v>
      </c>
      <c r="Z229">
        <v>0.51550011900000003</v>
      </c>
      <c r="AA229">
        <v>1.2678712999999999E-2</v>
      </c>
      <c r="AB229">
        <v>0.29070222200000001</v>
      </c>
      <c r="AC229">
        <v>0.49756784999999998</v>
      </c>
      <c r="AD229">
        <v>0.327900476</v>
      </c>
      <c r="AE229">
        <v>0.11413400999999999</v>
      </c>
      <c r="AF229">
        <v>1.0661726</v>
      </c>
      <c r="AG229">
        <v>0.23035874000000001</v>
      </c>
      <c r="AH229">
        <v>4.5575248499999998E-2</v>
      </c>
      <c r="AI229">
        <v>1.0782647999999999</v>
      </c>
      <c r="AJ229">
        <v>1.1297207</v>
      </c>
      <c r="AK229">
        <v>0.11729691890000001</v>
      </c>
      <c r="AL229">
        <v>0.1607921779</v>
      </c>
      <c r="AM229">
        <v>0.11059653999999999</v>
      </c>
      <c r="AN229">
        <v>0.32352515999999998</v>
      </c>
      <c r="AO229">
        <v>5.0330716999999997E-2</v>
      </c>
      <c r="AP229">
        <v>0.24485100000000001</v>
      </c>
      <c r="AQ229">
        <v>2.7521716000000002E-2</v>
      </c>
      <c r="AR229">
        <v>0.33117276000000001</v>
      </c>
      <c r="AS229">
        <v>0.17482336900000001</v>
      </c>
      <c r="AT229">
        <v>2.12503E-2</v>
      </c>
      <c r="AU229">
        <v>0.44163576999999998</v>
      </c>
      <c r="AV229">
        <v>0.24172813000000001</v>
      </c>
      <c r="AW229">
        <v>0.13286881</v>
      </c>
      <c r="AX229">
        <v>0.13023475000000001</v>
      </c>
      <c r="AY229">
        <v>0.39974580999999998</v>
      </c>
      <c r="AZ229">
        <v>0.325101586</v>
      </c>
      <c r="BA229">
        <v>0.12550185999999999</v>
      </c>
      <c r="BB229">
        <v>0.24814560999999999</v>
      </c>
      <c r="BC229">
        <v>0.11351806</v>
      </c>
    </row>
    <row r="230" spans="1:55" x14ac:dyDescent="0.3">
      <c r="A230">
        <v>229</v>
      </c>
      <c r="B230">
        <v>228</v>
      </c>
      <c r="C230" t="s">
        <v>23</v>
      </c>
      <c r="D230" t="s">
        <v>55</v>
      </c>
      <c r="E230" s="1" t="s">
        <v>55</v>
      </c>
      <c r="F230" s="1" t="s">
        <v>23</v>
      </c>
      <c r="G230" t="str">
        <f t="shared" si="2"/>
        <v>NEUR N/A Eccentric medium spiny neuron</v>
      </c>
      <c r="H230" t="s">
        <v>61</v>
      </c>
      <c r="I230" t="s">
        <v>207</v>
      </c>
      <c r="J230" t="s">
        <v>428</v>
      </c>
      <c r="K230" t="s">
        <v>448</v>
      </c>
      <c r="L230" t="s">
        <v>691</v>
      </c>
      <c r="M230" t="s">
        <v>1149</v>
      </c>
      <c r="N230" t="s">
        <v>1611</v>
      </c>
      <c r="O230">
        <v>3227</v>
      </c>
      <c r="P230">
        <v>9.1815624999999998E-2</v>
      </c>
      <c r="Q230">
        <v>0.59376664000000001</v>
      </c>
      <c r="R230">
        <v>0.17873580999999999</v>
      </c>
      <c r="S230">
        <v>5.6967500999999997E-2</v>
      </c>
      <c r="T230">
        <v>0.18488985999999999</v>
      </c>
      <c r="U230">
        <v>0.14845380999999999</v>
      </c>
      <c r="V230">
        <v>0.16320281</v>
      </c>
      <c r="W230">
        <v>0.19097617</v>
      </c>
      <c r="X230">
        <v>0.13136524999999999</v>
      </c>
      <c r="Y230">
        <v>0.13911264300000001</v>
      </c>
      <c r="Z230">
        <v>0.43865860099999998</v>
      </c>
      <c r="AA230">
        <v>7.2298600000000003E-3</v>
      </c>
      <c r="AB230">
        <v>0.29023036499999999</v>
      </c>
      <c r="AC230">
        <v>0.39461626999999999</v>
      </c>
      <c r="AD230">
        <v>0.297543485</v>
      </c>
      <c r="AE230">
        <v>0.11859176</v>
      </c>
      <c r="AF230">
        <v>0.81879550000000001</v>
      </c>
      <c r="AG230">
        <v>0.18208458999999999</v>
      </c>
      <c r="AH230">
        <v>2.66799156E-2</v>
      </c>
      <c r="AI230">
        <v>1.1309610999999999</v>
      </c>
      <c r="AJ230">
        <v>1.5008391999999999</v>
      </c>
      <c r="AK230">
        <v>0.1914033024</v>
      </c>
      <c r="AL230">
        <v>0.14033234459999999</v>
      </c>
      <c r="AM230">
        <v>0.10486183</v>
      </c>
      <c r="AN230">
        <v>0.29924094000000001</v>
      </c>
      <c r="AO230">
        <v>5.8698612999999997E-2</v>
      </c>
      <c r="AP230">
        <v>0.24868654000000001</v>
      </c>
      <c r="AQ230">
        <v>1.3495457000000001E-2</v>
      </c>
      <c r="AR230">
        <v>0.62748957999999999</v>
      </c>
      <c r="AS230">
        <v>0.144931385</v>
      </c>
      <c r="AT230">
        <v>2.4945358000000001E-2</v>
      </c>
      <c r="AU230">
        <v>0.43452974999999999</v>
      </c>
      <c r="AV230">
        <v>0.25322465999999999</v>
      </c>
      <c r="AW230">
        <v>0.19588720000000001</v>
      </c>
      <c r="AX230">
        <v>0.12585453999999999</v>
      </c>
      <c r="AY230">
        <v>0.33801397999999999</v>
      </c>
      <c r="AZ230">
        <v>0.36616753099999999</v>
      </c>
      <c r="BA230">
        <v>0.16763236000000001</v>
      </c>
      <c r="BB230">
        <v>0.33693932599999998</v>
      </c>
      <c r="BC230">
        <v>0.15829478999999999</v>
      </c>
    </row>
    <row r="231" spans="1:55" x14ac:dyDescent="0.3">
      <c r="A231">
        <v>230</v>
      </c>
      <c r="B231">
        <v>229</v>
      </c>
      <c r="C231" t="s">
        <v>23</v>
      </c>
      <c r="D231" t="s">
        <v>55</v>
      </c>
      <c r="E231" s="1" t="s">
        <v>55</v>
      </c>
      <c r="F231" s="1" t="s">
        <v>23</v>
      </c>
      <c r="G231" t="str">
        <f t="shared" si="2"/>
        <v>NEUR N/A Eccentric medium spiny neuron</v>
      </c>
      <c r="H231" t="s">
        <v>61</v>
      </c>
      <c r="I231" t="s">
        <v>208</v>
      </c>
      <c r="J231" t="s">
        <v>428</v>
      </c>
      <c r="K231" t="s">
        <v>448</v>
      </c>
      <c r="L231" t="s">
        <v>692</v>
      </c>
      <c r="M231" t="s">
        <v>1150</v>
      </c>
      <c r="N231" t="s">
        <v>1612</v>
      </c>
      <c r="O231">
        <v>1857</v>
      </c>
      <c r="P231">
        <v>8.2517010000000002E-2</v>
      </c>
      <c r="Q231">
        <v>0.41761097000000003</v>
      </c>
      <c r="R231">
        <v>0.19304215</v>
      </c>
      <c r="S231">
        <v>5.8562433999999997E-2</v>
      </c>
      <c r="T231">
        <v>0.18916057999999999</v>
      </c>
      <c r="U231">
        <v>0.16648793000000001</v>
      </c>
      <c r="V231">
        <v>0.14060285</v>
      </c>
      <c r="W231">
        <v>0.17900901</v>
      </c>
      <c r="X231">
        <v>0.13199351000000001</v>
      </c>
      <c r="Y231">
        <v>0.20041821800000001</v>
      </c>
      <c r="Z231">
        <v>0.447083493</v>
      </c>
      <c r="AA231">
        <v>7.0311840000000002E-3</v>
      </c>
      <c r="AB231">
        <v>0.32906813600000001</v>
      </c>
      <c r="AC231">
        <v>0.48402548000000001</v>
      </c>
      <c r="AD231">
        <v>0.30440911399999998</v>
      </c>
      <c r="AE231">
        <v>0.11327799</v>
      </c>
      <c r="AF231">
        <v>0.95758679999999996</v>
      </c>
      <c r="AG231">
        <v>0.18792911000000001</v>
      </c>
      <c r="AH231">
        <v>1.31005159E-2</v>
      </c>
      <c r="AI231">
        <v>1.0515021</v>
      </c>
      <c r="AJ231">
        <v>1.3256568</v>
      </c>
      <c r="AK231">
        <v>0.1546426511</v>
      </c>
      <c r="AL231">
        <v>9.4597200699999995E-2</v>
      </c>
      <c r="AM231">
        <v>9.8938029999999996E-2</v>
      </c>
      <c r="AN231">
        <v>0.42164070999999997</v>
      </c>
      <c r="AO231">
        <v>4.0644714999999998E-2</v>
      </c>
      <c r="AP231">
        <v>0.31887604000000003</v>
      </c>
      <c r="AQ231">
        <v>1.3527590000000001E-2</v>
      </c>
      <c r="AR231">
        <v>0.48196691000000003</v>
      </c>
      <c r="AS231">
        <v>0.16777215400000001</v>
      </c>
      <c r="AT231">
        <v>2.9568685000000001E-2</v>
      </c>
      <c r="AU231">
        <v>0.46651816000000002</v>
      </c>
      <c r="AV231">
        <v>0.20252948000000001</v>
      </c>
      <c r="AW231">
        <v>0.19599248999999999</v>
      </c>
      <c r="AX231">
        <v>0.13537123000000001</v>
      </c>
      <c r="AY231">
        <v>0.37585584999999999</v>
      </c>
      <c r="AZ231">
        <v>0.29025140599999999</v>
      </c>
      <c r="BA231">
        <v>0.15245228</v>
      </c>
      <c r="BB231">
        <v>0.25349672699999998</v>
      </c>
      <c r="BC231">
        <v>0.15618754000000001</v>
      </c>
    </row>
    <row r="232" spans="1:55" x14ac:dyDescent="0.3">
      <c r="A232">
        <v>231</v>
      </c>
      <c r="B232">
        <v>230</v>
      </c>
      <c r="C232" t="s">
        <v>23</v>
      </c>
      <c r="D232" t="s">
        <v>55</v>
      </c>
      <c r="E232" s="1" t="s">
        <v>55</v>
      </c>
      <c r="F232" s="1" t="s">
        <v>23</v>
      </c>
      <c r="G232" t="str">
        <f t="shared" si="2"/>
        <v>NEUR N/A Eccentric medium spiny neuron</v>
      </c>
      <c r="H232" t="s">
        <v>61</v>
      </c>
      <c r="I232" t="s">
        <v>209</v>
      </c>
      <c r="J232" t="s">
        <v>428</v>
      </c>
      <c r="K232" t="s">
        <v>448</v>
      </c>
      <c r="L232" t="s">
        <v>693</v>
      </c>
      <c r="M232" t="s">
        <v>1151</v>
      </c>
      <c r="N232" t="s">
        <v>1613</v>
      </c>
      <c r="O232">
        <v>3123</v>
      </c>
      <c r="P232">
        <v>0.107369981</v>
      </c>
      <c r="Q232">
        <v>0.32380776999999999</v>
      </c>
      <c r="R232">
        <v>0.21919628999999999</v>
      </c>
      <c r="S232">
        <v>6.2630875000000003E-2</v>
      </c>
      <c r="T232">
        <v>0.18588811</v>
      </c>
      <c r="U232">
        <v>0.18107350999999999</v>
      </c>
      <c r="V232">
        <v>0.17587336000000001</v>
      </c>
      <c r="W232">
        <v>0.14755014</v>
      </c>
      <c r="X232">
        <v>0.13196389</v>
      </c>
      <c r="Y232">
        <v>0.19570098999999999</v>
      </c>
      <c r="Z232">
        <v>0.45137113899999998</v>
      </c>
      <c r="AA232">
        <v>1.4097858E-2</v>
      </c>
      <c r="AB232">
        <v>0.34935197000000001</v>
      </c>
      <c r="AC232">
        <v>0.40396978</v>
      </c>
      <c r="AD232">
        <v>0.37149282</v>
      </c>
      <c r="AE232">
        <v>0.11360399</v>
      </c>
      <c r="AF232">
        <v>0.9414093</v>
      </c>
      <c r="AG232">
        <v>0.21085414999999999</v>
      </c>
      <c r="AH232">
        <v>3.1036564799999999E-2</v>
      </c>
      <c r="AI232">
        <v>1.1475302999999999</v>
      </c>
      <c r="AJ232">
        <v>1.2210985000000001</v>
      </c>
      <c r="AK232">
        <v>0.1390249778</v>
      </c>
      <c r="AL232">
        <v>5.7030257199999997E-2</v>
      </c>
      <c r="AM232">
        <v>0.12119213</v>
      </c>
      <c r="AN232">
        <v>0.33743368000000001</v>
      </c>
      <c r="AO232">
        <v>4.6141265000000001E-2</v>
      </c>
      <c r="AP232">
        <v>0.28928715999999999</v>
      </c>
      <c r="AQ232">
        <v>3.7892100999999997E-2</v>
      </c>
      <c r="AR232">
        <v>0.61608079000000004</v>
      </c>
      <c r="AS232">
        <v>0.197018362</v>
      </c>
      <c r="AT232">
        <v>1.9505465999999999E-2</v>
      </c>
      <c r="AU232">
        <v>0.46848822000000001</v>
      </c>
      <c r="AV232">
        <v>0.22660522999999999</v>
      </c>
      <c r="AW232">
        <v>0.19588710000000001</v>
      </c>
      <c r="AX232">
        <v>0.11678855</v>
      </c>
      <c r="AY232">
        <v>0.30420648</v>
      </c>
      <c r="AZ232">
        <v>0.28448561700000002</v>
      </c>
      <c r="BA232">
        <v>0.16318916999999999</v>
      </c>
      <c r="BB232">
        <v>0.35317239700000003</v>
      </c>
      <c r="BC232">
        <v>0.1565231</v>
      </c>
    </row>
    <row r="233" spans="1:55" x14ac:dyDescent="0.3">
      <c r="A233">
        <v>232</v>
      </c>
      <c r="B233">
        <v>231</v>
      </c>
      <c r="C233" t="s">
        <v>23</v>
      </c>
      <c r="D233" t="s">
        <v>55</v>
      </c>
      <c r="E233" s="1" t="s">
        <v>55</v>
      </c>
      <c r="F233" s="1" t="s">
        <v>23</v>
      </c>
      <c r="G233" t="str">
        <f t="shared" si="2"/>
        <v>NEUR N/A Eccentric medium spiny neuron</v>
      </c>
      <c r="H233" t="s">
        <v>61</v>
      </c>
      <c r="I233" t="s">
        <v>210</v>
      </c>
      <c r="J233" t="s">
        <v>428</v>
      </c>
      <c r="K233" t="s">
        <v>448</v>
      </c>
      <c r="L233" t="s">
        <v>694</v>
      </c>
      <c r="M233" t="s">
        <v>1152</v>
      </c>
      <c r="N233" t="s">
        <v>1614</v>
      </c>
      <c r="O233">
        <v>2372</v>
      </c>
      <c r="P233">
        <v>0.115770518</v>
      </c>
      <c r="Q233">
        <v>0.31200749</v>
      </c>
      <c r="R233">
        <v>0.21008444000000001</v>
      </c>
      <c r="S233">
        <v>6.6784877000000006E-2</v>
      </c>
      <c r="T233">
        <v>0.20404543999999999</v>
      </c>
      <c r="U233">
        <v>0.15582297000000001</v>
      </c>
      <c r="V233">
        <v>0.17745199</v>
      </c>
      <c r="W233">
        <v>0.14325215999999999</v>
      </c>
      <c r="X233">
        <v>0.11826005000000001</v>
      </c>
      <c r="Y233">
        <v>0.18492413399999999</v>
      </c>
      <c r="Z233">
        <v>0.411000368</v>
      </c>
      <c r="AA233">
        <v>6.0034429999999998E-3</v>
      </c>
      <c r="AB233">
        <v>0.33698866900000002</v>
      </c>
      <c r="AC233">
        <v>0.51350733999999998</v>
      </c>
      <c r="AD233">
        <v>0.34784670899999998</v>
      </c>
      <c r="AE233">
        <v>9.8597379999999998E-2</v>
      </c>
      <c r="AF233">
        <v>0.85006440000000005</v>
      </c>
      <c r="AG233">
        <v>0.19563908999999999</v>
      </c>
      <c r="AH233">
        <v>3.2912553800000001E-2</v>
      </c>
      <c r="AI233">
        <v>1.1164449000000001</v>
      </c>
      <c r="AJ233">
        <v>1.2181093999999999</v>
      </c>
      <c r="AK233">
        <v>9.82364181E-2</v>
      </c>
      <c r="AL233">
        <v>7.1210053699999998E-2</v>
      </c>
      <c r="AM233">
        <v>0.10710096</v>
      </c>
      <c r="AN233">
        <v>0.26730092</v>
      </c>
      <c r="AO233">
        <v>4.8191131999999998E-2</v>
      </c>
      <c r="AP233">
        <v>0.29686011000000001</v>
      </c>
      <c r="AQ233">
        <v>2.16785E-2</v>
      </c>
      <c r="AR233">
        <v>0.54210612000000002</v>
      </c>
      <c r="AS233">
        <v>0.181035521</v>
      </c>
      <c r="AT233">
        <v>2.2128155E-2</v>
      </c>
      <c r="AU233">
        <v>0.49160504999999999</v>
      </c>
      <c r="AV233">
        <v>0.22411756999999999</v>
      </c>
      <c r="AW233">
        <v>0.18488467</v>
      </c>
      <c r="AX233">
        <v>0.11432077</v>
      </c>
      <c r="AY233">
        <v>0.32953705999999999</v>
      </c>
      <c r="AZ233">
        <v>0.26244477500000002</v>
      </c>
      <c r="BA233">
        <v>0.16788367000000001</v>
      </c>
      <c r="BB233">
        <v>0.31459038</v>
      </c>
      <c r="BC233">
        <v>0.1805358</v>
      </c>
    </row>
    <row r="234" spans="1:55" x14ac:dyDescent="0.3">
      <c r="A234">
        <v>233</v>
      </c>
      <c r="B234">
        <v>232</v>
      </c>
      <c r="C234" t="s">
        <v>23</v>
      </c>
      <c r="D234" t="s">
        <v>55</v>
      </c>
      <c r="E234" s="1" t="s">
        <v>55</v>
      </c>
      <c r="F234" s="1" t="s">
        <v>23</v>
      </c>
      <c r="G234" t="str">
        <f t="shared" si="2"/>
        <v>NEUR N/A Eccentric medium spiny neuron</v>
      </c>
      <c r="H234" t="s">
        <v>61</v>
      </c>
      <c r="I234" t="s">
        <v>211</v>
      </c>
      <c r="J234" t="s">
        <v>428</v>
      </c>
      <c r="K234" t="s">
        <v>448</v>
      </c>
      <c r="L234" t="s">
        <v>695</v>
      </c>
      <c r="M234" t="s">
        <v>1153</v>
      </c>
      <c r="N234" t="s">
        <v>1615</v>
      </c>
      <c r="O234">
        <v>3682</v>
      </c>
      <c r="P234">
        <v>0.11251904</v>
      </c>
      <c r="Q234">
        <v>0.27626158000000001</v>
      </c>
      <c r="R234">
        <v>0.2020564</v>
      </c>
      <c r="S234">
        <v>7.5580484000000003E-2</v>
      </c>
      <c r="T234">
        <v>0.20592882000000001</v>
      </c>
      <c r="U234">
        <v>0.16779280999999999</v>
      </c>
      <c r="V234">
        <v>0.17945247</v>
      </c>
      <c r="W234">
        <v>0.12274856000000001</v>
      </c>
      <c r="X234">
        <v>0.1243427</v>
      </c>
      <c r="Y234">
        <v>0.20568578100000001</v>
      </c>
      <c r="Z234">
        <v>0.43022553899999999</v>
      </c>
      <c r="AA234">
        <v>1.2384408E-2</v>
      </c>
      <c r="AB234">
        <v>0.29679947200000001</v>
      </c>
      <c r="AC234">
        <v>0.40695003000000002</v>
      </c>
      <c r="AD234">
        <v>0.31761620699999998</v>
      </c>
      <c r="AE234">
        <v>0.1123162</v>
      </c>
      <c r="AF234">
        <v>0.8402946</v>
      </c>
      <c r="AG234">
        <v>0.25079776999999998</v>
      </c>
      <c r="AH234">
        <v>4.0982717500000002E-2</v>
      </c>
      <c r="AI234">
        <v>1.1284156000000001</v>
      </c>
      <c r="AJ234">
        <v>1.1740900999999999</v>
      </c>
      <c r="AK234">
        <v>5.05746958E-2</v>
      </c>
      <c r="AL234">
        <v>8.5623135000000003E-2</v>
      </c>
      <c r="AM234">
        <v>0.14026071000000001</v>
      </c>
      <c r="AN234">
        <v>0.28183692999999999</v>
      </c>
      <c r="AO234">
        <v>5.6442744000000003E-2</v>
      </c>
      <c r="AP234">
        <v>0.29067320000000002</v>
      </c>
      <c r="AQ234">
        <v>3.4003125000000002E-2</v>
      </c>
      <c r="AR234">
        <v>0.68721094000000005</v>
      </c>
      <c r="AS234">
        <v>0.216122272</v>
      </c>
      <c r="AT234">
        <v>1.8999526999999999E-2</v>
      </c>
      <c r="AU234">
        <v>0.50874489000000001</v>
      </c>
      <c r="AV234">
        <v>0.26330039999999999</v>
      </c>
      <c r="AW234">
        <v>0.19380222999999999</v>
      </c>
      <c r="AX234">
        <v>9.8078750000000006E-2</v>
      </c>
      <c r="AY234">
        <v>0.29621553</v>
      </c>
      <c r="AZ234">
        <v>0.278302037</v>
      </c>
      <c r="BA234">
        <v>0.16895510999999999</v>
      </c>
      <c r="BB234">
        <v>0.276767349</v>
      </c>
      <c r="BC234">
        <v>0.17337243999999999</v>
      </c>
    </row>
    <row r="235" spans="1:55" x14ac:dyDescent="0.3">
      <c r="A235">
        <v>234</v>
      </c>
      <c r="B235">
        <v>233</v>
      </c>
      <c r="C235" t="s">
        <v>23</v>
      </c>
      <c r="D235" t="s">
        <v>55</v>
      </c>
      <c r="E235" s="1" t="s">
        <v>55</v>
      </c>
      <c r="F235" s="1" t="s">
        <v>23</v>
      </c>
      <c r="G235" t="str">
        <f t="shared" si="2"/>
        <v>NEUR N/A Eccentric medium spiny neuron</v>
      </c>
      <c r="H235" t="s">
        <v>61</v>
      </c>
      <c r="I235" t="s">
        <v>212</v>
      </c>
      <c r="J235" t="s">
        <v>430</v>
      </c>
      <c r="K235" t="s">
        <v>448</v>
      </c>
      <c r="L235" t="s">
        <v>696</v>
      </c>
      <c r="M235" t="s">
        <v>1154</v>
      </c>
      <c r="N235" t="s">
        <v>1616</v>
      </c>
      <c r="O235">
        <v>3128</v>
      </c>
      <c r="P235">
        <v>0.112928875</v>
      </c>
      <c r="Q235">
        <v>0.34094475000000002</v>
      </c>
      <c r="R235">
        <v>0.1929748</v>
      </c>
      <c r="S235">
        <v>7.0239862E-2</v>
      </c>
      <c r="T235">
        <v>0.17056085000000001</v>
      </c>
      <c r="U235">
        <v>0.15647517</v>
      </c>
      <c r="V235">
        <v>0.16361144999999999</v>
      </c>
      <c r="W235">
        <v>0.14959376999999999</v>
      </c>
      <c r="X235">
        <v>0.12339325</v>
      </c>
      <c r="Y235">
        <v>0.19292700700000001</v>
      </c>
      <c r="Z235">
        <v>0.432979962</v>
      </c>
      <c r="AA235">
        <v>1.4948561000000001E-2</v>
      </c>
      <c r="AB235">
        <v>0.34817191600000003</v>
      </c>
      <c r="AC235">
        <v>1.2271308599999999</v>
      </c>
      <c r="AD235">
        <v>0.32163776799999999</v>
      </c>
      <c r="AE235">
        <v>0.10053189999999999</v>
      </c>
      <c r="AF235">
        <v>0.98506159999999998</v>
      </c>
      <c r="AG235">
        <v>0.21828639999999999</v>
      </c>
      <c r="AH235">
        <v>3.6839683900000003E-2</v>
      </c>
      <c r="AI235">
        <v>1.0617954999999999</v>
      </c>
      <c r="AJ235">
        <v>1.2689294</v>
      </c>
      <c r="AK235">
        <v>0.10551166820000001</v>
      </c>
      <c r="AL235">
        <v>0.10431587420000001</v>
      </c>
      <c r="AM235">
        <v>0.10537479</v>
      </c>
      <c r="AN235">
        <v>0.30289038000000001</v>
      </c>
      <c r="AO235">
        <v>5.3267716999999999E-2</v>
      </c>
      <c r="AP235">
        <v>0.28170031000000001</v>
      </c>
      <c r="AQ235">
        <v>1.9225361999999999E-2</v>
      </c>
      <c r="AR235">
        <v>0.70345371000000001</v>
      </c>
      <c r="AS235">
        <v>0.19027548899999999</v>
      </c>
      <c r="AT235">
        <v>2.2544028000000001E-2</v>
      </c>
      <c r="AU235">
        <v>0.43322516999999999</v>
      </c>
      <c r="AV235">
        <v>0.23058745999999999</v>
      </c>
      <c r="AW235">
        <v>0.1917952</v>
      </c>
      <c r="AX235">
        <v>0.10641333</v>
      </c>
      <c r="AY235">
        <v>0.31116163000000002</v>
      </c>
      <c r="AZ235">
        <v>0.27031679400000003</v>
      </c>
      <c r="BA235">
        <v>0.15793296000000001</v>
      </c>
      <c r="BB235">
        <v>0.33834545700000002</v>
      </c>
      <c r="BC235">
        <v>0.15303378000000001</v>
      </c>
    </row>
    <row r="236" spans="1:55" x14ac:dyDescent="0.3">
      <c r="A236">
        <v>235</v>
      </c>
      <c r="B236">
        <v>234</v>
      </c>
      <c r="C236" t="s">
        <v>23</v>
      </c>
      <c r="D236" t="s">
        <v>55</v>
      </c>
      <c r="E236" s="1" t="s">
        <v>55</v>
      </c>
      <c r="F236" s="1" t="s">
        <v>23</v>
      </c>
      <c r="G236" t="str">
        <f t="shared" si="2"/>
        <v>NEUR N/A Eccentric medium spiny neuron</v>
      </c>
      <c r="H236" t="s">
        <v>61</v>
      </c>
      <c r="I236" t="s">
        <v>213</v>
      </c>
      <c r="J236" t="s">
        <v>428</v>
      </c>
      <c r="K236" t="s">
        <v>448</v>
      </c>
      <c r="L236" t="s">
        <v>697</v>
      </c>
      <c r="M236" t="s">
        <v>1155</v>
      </c>
      <c r="N236" t="s">
        <v>1617</v>
      </c>
      <c r="O236">
        <v>3211</v>
      </c>
      <c r="P236">
        <v>0.131954247</v>
      </c>
      <c r="Q236">
        <v>0.44248229</v>
      </c>
      <c r="R236">
        <v>0.20509653999999999</v>
      </c>
      <c r="S236">
        <v>6.0671296E-2</v>
      </c>
      <c r="T236">
        <v>0.17968294000000001</v>
      </c>
      <c r="U236">
        <v>0.17228102000000001</v>
      </c>
      <c r="V236">
        <v>0.16764820999999999</v>
      </c>
      <c r="W236">
        <v>0.12748085000000001</v>
      </c>
      <c r="X236">
        <v>0.13403002</v>
      </c>
      <c r="Y236">
        <v>0.15741575199999999</v>
      </c>
      <c r="Z236">
        <v>0.40053043199999999</v>
      </c>
      <c r="AA236">
        <v>1.0342575999999999E-2</v>
      </c>
      <c r="AB236">
        <v>0.35952234500000002</v>
      </c>
      <c r="AC236">
        <v>0.69377038000000002</v>
      </c>
      <c r="AD236">
        <v>0.34415406300000001</v>
      </c>
      <c r="AE236">
        <v>0.12039316</v>
      </c>
      <c r="AF236">
        <v>0.97573049999999995</v>
      </c>
      <c r="AG236">
        <v>0.22073896000000001</v>
      </c>
      <c r="AH236">
        <v>6.3873997000000002E-2</v>
      </c>
      <c r="AI236">
        <v>1.2550545</v>
      </c>
      <c r="AJ236">
        <v>1.4236422</v>
      </c>
      <c r="AK236">
        <v>0.18699083329999999</v>
      </c>
      <c r="AL236">
        <v>0.13905520809999999</v>
      </c>
      <c r="AM236">
        <v>0.11054663000000001</v>
      </c>
      <c r="AN236">
        <v>0.27477568000000002</v>
      </c>
      <c r="AO236">
        <v>5.7690789999999999E-2</v>
      </c>
      <c r="AP236">
        <v>0.27420939</v>
      </c>
      <c r="AQ236">
        <v>2.2708315E-2</v>
      </c>
      <c r="AR236">
        <v>0.79691920000000005</v>
      </c>
      <c r="AS236">
        <v>0.18028871299999999</v>
      </c>
      <c r="AT236">
        <v>1.7257088E-2</v>
      </c>
      <c r="AU236">
        <v>0.447716</v>
      </c>
      <c r="AV236">
        <v>0.23425963999999999</v>
      </c>
      <c r="AW236">
        <v>0.18380854999999999</v>
      </c>
      <c r="AX236">
        <v>0.1177023</v>
      </c>
      <c r="AY236">
        <v>0.33980177</v>
      </c>
      <c r="AZ236">
        <v>0.29804367900000001</v>
      </c>
      <c r="BA236">
        <v>0.16252558</v>
      </c>
      <c r="BB236">
        <v>0.36387184900000002</v>
      </c>
      <c r="BC236">
        <v>0.15082930999999999</v>
      </c>
    </row>
    <row r="237" spans="1:55" x14ac:dyDescent="0.3">
      <c r="A237">
        <v>236</v>
      </c>
      <c r="B237">
        <v>235</v>
      </c>
      <c r="C237" t="s">
        <v>24</v>
      </c>
      <c r="D237" t="s">
        <v>55</v>
      </c>
      <c r="E237" s="1" t="s">
        <v>55</v>
      </c>
      <c r="F237" s="1" t="s">
        <v>24</v>
      </c>
      <c r="G237" t="str">
        <f t="shared" si="2"/>
        <v>NEUR N/A Splatter</v>
      </c>
      <c r="H237" t="s">
        <v>61</v>
      </c>
      <c r="I237" t="s">
        <v>214</v>
      </c>
      <c r="J237" t="s">
        <v>431</v>
      </c>
      <c r="K237" t="s">
        <v>448</v>
      </c>
      <c r="L237" t="s">
        <v>698</v>
      </c>
      <c r="M237" t="s">
        <v>1156</v>
      </c>
      <c r="N237" t="s">
        <v>1618</v>
      </c>
      <c r="O237">
        <v>3850</v>
      </c>
      <c r="P237">
        <v>0.11887893500000001</v>
      </c>
      <c r="Q237">
        <v>0.65345507999999997</v>
      </c>
      <c r="R237">
        <v>0.31551254000000001</v>
      </c>
      <c r="S237">
        <v>0.107882292</v>
      </c>
      <c r="T237">
        <v>0.23129525000000001</v>
      </c>
      <c r="U237">
        <v>0.16252647000000001</v>
      </c>
      <c r="V237">
        <v>0.19328832000000001</v>
      </c>
      <c r="W237">
        <v>0.14311741</v>
      </c>
      <c r="X237">
        <v>0.16825237000000001</v>
      </c>
      <c r="Y237">
        <v>0.24006493300000001</v>
      </c>
      <c r="Z237">
        <v>0.38521822</v>
      </c>
      <c r="AA237">
        <v>1.9620799000000001E-2</v>
      </c>
      <c r="AB237">
        <v>0.39949748099999999</v>
      </c>
      <c r="AC237">
        <v>0.98955077999999996</v>
      </c>
      <c r="AD237">
        <v>0.29266837000000001</v>
      </c>
      <c r="AE237">
        <v>0.14536782000000001</v>
      </c>
      <c r="AF237">
        <v>0.84490900000000002</v>
      </c>
      <c r="AG237">
        <v>0.27740576</v>
      </c>
      <c r="AH237">
        <v>3.90866058E-2</v>
      </c>
      <c r="AI237">
        <v>1.4712787000000001</v>
      </c>
      <c r="AJ237">
        <v>1.1202707999999999</v>
      </c>
      <c r="AK237">
        <v>0.23970440809999999</v>
      </c>
      <c r="AL237">
        <v>0.1409253167</v>
      </c>
      <c r="AM237">
        <v>0.10964101</v>
      </c>
      <c r="AN237">
        <v>0.38301719000000001</v>
      </c>
      <c r="AO237">
        <v>4.4710040999999999E-2</v>
      </c>
      <c r="AP237">
        <v>0.42263477999999999</v>
      </c>
      <c r="AQ237">
        <v>3.8785805E-2</v>
      </c>
      <c r="AR237">
        <v>0.35956451</v>
      </c>
      <c r="AS237">
        <v>0.19757767500000001</v>
      </c>
      <c r="AT237">
        <v>5.2160302999999998E-2</v>
      </c>
      <c r="AU237">
        <v>0.70235623000000003</v>
      </c>
      <c r="AV237">
        <v>0.18539691999999999</v>
      </c>
      <c r="AW237">
        <v>0.18611686999999999</v>
      </c>
      <c r="AX237">
        <v>0.13280388000000001</v>
      </c>
      <c r="AY237">
        <v>0.31574656000000001</v>
      </c>
      <c r="AZ237">
        <v>0.21879731799999999</v>
      </c>
      <c r="BA237">
        <v>0.23275481000000001</v>
      </c>
      <c r="BB237">
        <v>0.29235926299999998</v>
      </c>
      <c r="BC237">
        <v>0.24911022999999999</v>
      </c>
    </row>
    <row r="238" spans="1:55" x14ac:dyDescent="0.3">
      <c r="A238">
        <v>237</v>
      </c>
      <c r="B238">
        <v>236</v>
      </c>
      <c r="C238" t="s">
        <v>25</v>
      </c>
      <c r="D238" t="s">
        <v>55</v>
      </c>
      <c r="E238" s="1" t="s">
        <v>55</v>
      </c>
      <c r="F238" s="1" t="s">
        <v>25</v>
      </c>
      <c r="G238" t="str">
        <f t="shared" si="2"/>
        <v>NEUR Pvalb MGE interneuron</v>
      </c>
      <c r="H238" t="s">
        <v>61</v>
      </c>
      <c r="I238" t="s">
        <v>215</v>
      </c>
      <c r="J238" t="s">
        <v>432</v>
      </c>
      <c r="K238" t="s">
        <v>462</v>
      </c>
      <c r="L238" t="s">
        <v>699</v>
      </c>
      <c r="M238" t="s">
        <v>1157</v>
      </c>
      <c r="N238" t="s">
        <v>1619</v>
      </c>
      <c r="O238">
        <v>4303</v>
      </c>
      <c r="P238">
        <v>7.8317209999999998E-2</v>
      </c>
      <c r="Q238">
        <v>0.31712389000000002</v>
      </c>
      <c r="R238">
        <v>0.22966686</v>
      </c>
      <c r="S238">
        <v>8.3720366000000004E-2</v>
      </c>
      <c r="T238">
        <v>0.2818869</v>
      </c>
      <c r="U238">
        <v>0.16845509</v>
      </c>
      <c r="V238">
        <v>0.226882</v>
      </c>
      <c r="W238">
        <v>0.15212861999999999</v>
      </c>
      <c r="X238">
        <v>0.14615489000000001</v>
      </c>
      <c r="Y238">
        <v>0.26985860299999997</v>
      </c>
      <c r="Z238">
        <v>0.431724039</v>
      </c>
      <c r="AA238">
        <v>4.8915770000000003E-3</v>
      </c>
      <c r="AB238">
        <v>0.41785763999999997</v>
      </c>
      <c r="AC238">
        <v>0.75358923</v>
      </c>
      <c r="AD238">
        <v>0.20431226</v>
      </c>
      <c r="AE238">
        <v>0.16239207999999999</v>
      </c>
      <c r="AF238">
        <v>0.80645619999999996</v>
      </c>
      <c r="AG238">
        <v>0.34365912999999998</v>
      </c>
      <c r="AH238">
        <v>2.1588692600000001E-2</v>
      </c>
      <c r="AI238">
        <v>0.98021999999999998</v>
      </c>
      <c r="AJ238">
        <v>1.4558803</v>
      </c>
      <c r="AK238">
        <v>0.21854038749999999</v>
      </c>
      <c r="AL238">
        <v>6.7465590199999995E-2</v>
      </c>
      <c r="AM238">
        <v>0.11861111000000001</v>
      </c>
      <c r="AN238">
        <v>0.55998561000000002</v>
      </c>
      <c r="AO238">
        <v>7.0823842999999997E-2</v>
      </c>
      <c r="AP238">
        <v>0.46687115000000001</v>
      </c>
      <c r="AQ238">
        <v>1.7252572000000001E-2</v>
      </c>
      <c r="AR238">
        <v>0.50073884000000002</v>
      </c>
      <c r="AS238">
        <v>0.180617048</v>
      </c>
      <c r="AT238">
        <v>7.7901197000000005E-2</v>
      </c>
      <c r="AU238">
        <v>0.59871233999999995</v>
      </c>
      <c r="AV238">
        <v>0.25920893</v>
      </c>
      <c r="AW238">
        <v>0.17976501</v>
      </c>
      <c r="AX238">
        <v>0.14660174000000001</v>
      </c>
      <c r="AY238">
        <v>0.35367441999999999</v>
      </c>
      <c r="AZ238">
        <v>0.26723564</v>
      </c>
      <c r="BA238">
        <v>0.20266816000000001</v>
      </c>
      <c r="BB238">
        <v>0.38977819899999999</v>
      </c>
      <c r="BC238">
        <v>0.24984469000000001</v>
      </c>
    </row>
    <row r="239" spans="1:55" x14ac:dyDescent="0.3">
      <c r="A239">
        <v>238</v>
      </c>
      <c r="B239">
        <v>237</v>
      </c>
      <c r="C239" t="s">
        <v>24</v>
      </c>
      <c r="D239" t="s">
        <v>55</v>
      </c>
      <c r="E239" s="1" t="s">
        <v>55</v>
      </c>
      <c r="F239" s="1" t="s">
        <v>24</v>
      </c>
      <c r="G239" t="str">
        <f t="shared" si="2"/>
        <v>NEUR N/A Splatter</v>
      </c>
      <c r="H239" t="s">
        <v>61</v>
      </c>
      <c r="I239" t="s">
        <v>216</v>
      </c>
      <c r="J239" t="s">
        <v>432</v>
      </c>
      <c r="K239" t="s">
        <v>448</v>
      </c>
      <c r="L239" t="s">
        <v>700</v>
      </c>
      <c r="M239" t="s">
        <v>1158</v>
      </c>
      <c r="N239" t="s">
        <v>1620</v>
      </c>
      <c r="O239">
        <v>2234</v>
      </c>
      <c r="P239">
        <v>7.4894700999999994E-2</v>
      </c>
      <c r="Q239">
        <v>0.30773907</v>
      </c>
      <c r="R239">
        <v>0.21080409999999999</v>
      </c>
      <c r="S239">
        <v>8.1440060999999994E-2</v>
      </c>
      <c r="T239">
        <v>0.24002865000000001</v>
      </c>
      <c r="U239">
        <v>0.16352869</v>
      </c>
      <c r="V239">
        <v>0.19792686000000001</v>
      </c>
      <c r="W239">
        <v>0.17056566000000001</v>
      </c>
      <c r="X239">
        <v>0.1614196</v>
      </c>
      <c r="Y239">
        <v>0.23666790800000001</v>
      </c>
      <c r="Z239">
        <v>0.456228827</v>
      </c>
      <c r="AA239">
        <v>7.0965819999999997E-3</v>
      </c>
      <c r="AB239">
        <v>0.49279472800000002</v>
      </c>
      <c r="AC239">
        <v>1.0344719499999999</v>
      </c>
      <c r="AD239">
        <v>0.24336026499999999</v>
      </c>
      <c r="AE239">
        <v>0.15107128</v>
      </c>
      <c r="AF239">
        <v>0.85532200000000003</v>
      </c>
      <c r="AG239">
        <v>0.27312166999999998</v>
      </c>
      <c r="AH239">
        <v>2.90796844E-2</v>
      </c>
      <c r="AI239">
        <v>1.1627664</v>
      </c>
      <c r="AJ239">
        <v>1.4084163000000001</v>
      </c>
      <c r="AK239">
        <v>0.2025334141</v>
      </c>
      <c r="AL239">
        <v>5.44282346E-2</v>
      </c>
      <c r="AM239">
        <v>9.8171820000000007E-2</v>
      </c>
      <c r="AN239">
        <v>0.46938345999999997</v>
      </c>
      <c r="AO239">
        <v>4.8569964E-2</v>
      </c>
      <c r="AP239">
        <v>0.40497593999999998</v>
      </c>
      <c r="AQ239">
        <v>1.9837114999999999E-2</v>
      </c>
      <c r="AR239">
        <v>0.47386666</v>
      </c>
      <c r="AS239">
        <v>0.16733764200000001</v>
      </c>
      <c r="AT239">
        <v>5.6244177999999999E-2</v>
      </c>
      <c r="AU239">
        <v>0.68428666999999999</v>
      </c>
      <c r="AV239">
        <v>0.22676236</v>
      </c>
      <c r="AW239">
        <v>0.17881731000000001</v>
      </c>
      <c r="AX239">
        <v>0.14947390999999999</v>
      </c>
      <c r="AY239">
        <v>0.37500634999999999</v>
      </c>
      <c r="AZ239">
        <v>0.27986593300000001</v>
      </c>
      <c r="BA239">
        <v>0.24293037000000001</v>
      </c>
      <c r="BB239">
        <v>0.314550049</v>
      </c>
      <c r="BC239">
        <v>0.19882855999999999</v>
      </c>
    </row>
    <row r="240" spans="1:55" x14ac:dyDescent="0.3">
      <c r="A240">
        <v>239</v>
      </c>
      <c r="B240">
        <v>238</v>
      </c>
      <c r="C240" t="s">
        <v>24</v>
      </c>
      <c r="D240" t="s">
        <v>55</v>
      </c>
      <c r="E240" s="1" t="s">
        <v>55</v>
      </c>
      <c r="F240" s="1" t="s">
        <v>24</v>
      </c>
      <c r="G240" t="str">
        <f t="shared" si="2"/>
        <v>NEUR N/A Splatter</v>
      </c>
      <c r="H240" t="s">
        <v>61</v>
      </c>
      <c r="I240" t="s">
        <v>217</v>
      </c>
      <c r="K240" t="s">
        <v>448</v>
      </c>
      <c r="L240" t="s">
        <v>701</v>
      </c>
      <c r="M240" t="s">
        <v>1159</v>
      </c>
      <c r="N240" t="s">
        <v>1621</v>
      </c>
      <c r="O240">
        <v>7651</v>
      </c>
      <c r="P240">
        <v>8.4774744999999999E-2</v>
      </c>
      <c r="Q240">
        <v>0.26918283999999998</v>
      </c>
      <c r="R240">
        <v>0.23528531999999999</v>
      </c>
      <c r="S240">
        <v>0.120574797</v>
      </c>
      <c r="T240">
        <v>0.27474316999999998</v>
      </c>
      <c r="U240">
        <v>0.18200187000000001</v>
      </c>
      <c r="V240">
        <v>0.22656646999999999</v>
      </c>
      <c r="W240">
        <v>0.18577956000000001</v>
      </c>
      <c r="X240">
        <v>0.13973000999999999</v>
      </c>
      <c r="Y240">
        <v>0.20956028900000001</v>
      </c>
      <c r="Z240">
        <v>0.40428095200000003</v>
      </c>
      <c r="AA240">
        <v>6.1031829999999999E-3</v>
      </c>
      <c r="AB240">
        <v>0.45446619100000002</v>
      </c>
      <c r="AC240">
        <v>0.67122678000000002</v>
      </c>
      <c r="AD240">
        <v>0.22503404900000001</v>
      </c>
      <c r="AE240">
        <v>0.1603619</v>
      </c>
      <c r="AF240">
        <v>0.97619560000000005</v>
      </c>
      <c r="AG240">
        <v>0.20706925000000001</v>
      </c>
      <c r="AH240">
        <v>3.0923952500000001E-2</v>
      </c>
      <c r="AI240">
        <v>0.86093019999999998</v>
      </c>
      <c r="AJ240">
        <v>1.5320902999999999</v>
      </c>
      <c r="AK240">
        <v>0.1175825954</v>
      </c>
      <c r="AL240">
        <v>4.2245008700000003E-2</v>
      </c>
      <c r="AM240">
        <v>0.12154191</v>
      </c>
      <c r="AN240">
        <v>0.56384186000000003</v>
      </c>
      <c r="AO240">
        <v>8.0560521999999996E-2</v>
      </c>
      <c r="AP240">
        <v>0.50861445999999999</v>
      </c>
      <c r="AQ240">
        <v>3.0051072000000002E-2</v>
      </c>
      <c r="AR240">
        <v>0.70588510000000004</v>
      </c>
      <c r="AS240">
        <v>0.210897486</v>
      </c>
      <c r="AT240">
        <v>5.2012085E-2</v>
      </c>
      <c r="AU240">
        <v>0.63258760999999997</v>
      </c>
      <c r="AV240">
        <v>0.22913141000000001</v>
      </c>
      <c r="AW240">
        <v>0.26232518999999999</v>
      </c>
      <c r="AX240">
        <v>0.17209156</v>
      </c>
      <c r="AY240">
        <v>0.40672216</v>
      </c>
      <c r="AZ240">
        <v>0.24916718600000001</v>
      </c>
      <c r="BA240">
        <v>0.30192338000000002</v>
      </c>
      <c r="BB240">
        <v>0.17515066200000001</v>
      </c>
      <c r="BC240">
        <v>0.31089275</v>
      </c>
    </row>
    <row r="241" spans="1:55" x14ac:dyDescent="0.3">
      <c r="A241">
        <v>240</v>
      </c>
      <c r="B241">
        <v>239</v>
      </c>
      <c r="C241" t="s">
        <v>25</v>
      </c>
      <c r="D241" t="s">
        <v>55</v>
      </c>
      <c r="E241" s="1" t="s">
        <v>55</v>
      </c>
      <c r="F241" s="1" t="s">
        <v>25</v>
      </c>
      <c r="G241" t="str">
        <f t="shared" si="2"/>
        <v>NEUR N/A MGE interneuron</v>
      </c>
      <c r="H241" t="s">
        <v>61</v>
      </c>
      <c r="I241" t="s">
        <v>218</v>
      </c>
      <c r="J241" t="s">
        <v>432</v>
      </c>
      <c r="K241" t="s">
        <v>448</v>
      </c>
      <c r="L241" t="s">
        <v>702</v>
      </c>
      <c r="M241" t="s">
        <v>1160</v>
      </c>
      <c r="N241" t="s">
        <v>1622</v>
      </c>
      <c r="O241">
        <v>6114</v>
      </c>
      <c r="P241">
        <v>8.2802732000000004E-2</v>
      </c>
      <c r="Q241">
        <v>0.23247249</v>
      </c>
      <c r="R241">
        <v>0.19278081</v>
      </c>
      <c r="S241">
        <v>9.3953554999999994E-2</v>
      </c>
      <c r="T241">
        <v>0.25549002999999998</v>
      </c>
      <c r="U241">
        <v>0.18806769000000001</v>
      </c>
      <c r="V241">
        <v>0.19992513000000001</v>
      </c>
      <c r="W241">
        <v>0.17713820999999999</v>
      </c>
      <c r="X241">
        <v>0.14237617</v>
      </c>
      <c r="Y241">
        <v>0.20392497900000001</v>
      </c>
      <c r="Z241">
        <v>0.36721436099999999</v>
      </c>
      <c r="AA241">
        <v>5.822743E-3</v>
      </c>
      <c r="AB241">
        <v>0.298546441</v>
      </c>
      <c r="AC241">
        <v>0.61340344999999996</v>
      </c>
      <c r="AD241">
        <v>0.179134817</v>
      </c>
      <c r="AE241">
        <v>0.13773302000000001</v>
      </c>
      <c r="AF241">
        <v>0.88109740000000003</v>
      </c>
      <c r="AG241">
        <v>0.27003912000000002</v>
      </c>
      <c r="AH241">
        <v>1.24573336E-2</v>
      </c>
      <c r="AI241">
        <v>0.81049159999999998</v>
      </c>
      <c r="AJ241">
        <v>1.2360122</v>
      </c>
      <c r="AK241">
        <v>0.23256984089999999</v>
      </c>
      <c r="AL241">
        <v>1.6539356799999998E-2</v>
      </c>
      <c r="AM241">
        <v>0.13669856999999999</v>
      </c>
      <c r="AN241">
        <v>0.42499235000000002</v>
      </c>
      <c r="AO241">
        <v>4.8999408000000001E-2</v>
      </c>
      <c r="AP241">
        <v>0.53922437999999995</v>
      </c>
      <c r="AQ241">
        <v>1.3343061999999999E-2</v>
      </c>
      <c r="AR241">
        <v>0.33571656</v>
      </c>
      <c r="AS241">
        <v>0.193943061</v>
      </c>
      <c r="AT241">
        <v>6.6418217000000002E-2</v>
      </c>
      <c r="AU241">
        <v>0.59251434000000003</v>
      </c>
      <c r="AV241">
        <v>0.18693320999999999</v>
      </c>
      <c r="AW241">
        <v>0.21284352000000001</v>
      </c>
      <c r="AX241">
        <v>0.14732702</v>
      </c>
      <c r="AY241">
        <v>0.29820221000000002</v>
      </c>
      <c r="AZ241">
        <v>0.261908847</v>
      </c>
      <c r="BA241">
        <v>0.20840971999999999</v>
      </c>
      <c r="BB241">
        <v>0.352843462</v>
      </c>
      <c r="BC241">
        <v>0.28581406999999998</v>
      </c>
    </row>
    <row r="242" spans="1:55" x14ac:dyDescent="0.3">
      <c r="A242">
        <v>241</v>
      </c>
      <c r="B242">
        <v>240</v>
      </c>
      <c r="C242" t="s">
        <v>25</v>
      </c>
      <c r="D242" t="s">
        <v>55</v>
      </c>
      <c r="E242" s="1" t="s">
        <v>55</v>
      </c>
      <c r="F242" s="1" t="s">
        <v>25</v>
      </c>
      <c r="G242" t="str">
        <f t="shared" si="2"/>
        <v>NEUR Pvalb MGE interneuron</v>
      </c>
      <c r="H242" t="s">
        <v>61</v>
      </c>
      <c r="I242" t="s">
        <v>219</v>
      </c>
      <c r="J242" t="s">
        <v>432</v>
      </c>
      <c r="K242" t="s">
        <v>462</v>
      </c>
      <c r="L242" t="s">
        <v>703</v>
      </c>
      <c r="M242" t="s">
        <v>1161</v>
      </c>
      <c r="N242" t="s">
        <v>1623</v>
      </c>
      <c r="O242">
        <v>1327</v>
      </c>
      <c r="P242">
        <v>8.6032646000000004E-2</v>
      </c>
      <c r="Q242">
        <v>0.24317515000000001</v>
      </c>
      <c r="R242">
        <v>0.19193291000000001</v>
      </c>
      <c r="S242">
        <v>7.4736468E-2</v>
      </c>
      <c r="T242">
        <v>0.24409416</v>
      </c>
      <c r="U242">
        <v>0.15976124</v>
      </c>
      <c r="V242">
        <v>0.18820700000000001</v>
      </c>
      <c r="W242">
        <v>0.15380246</v>
      </c>
      <c r="X242">
        <v>0.14585255</v>
      </c>
      <c r="Y242">
        <v>0.19990358999999999</v>
      </c>
      <c r="Z242">
        <v>0.39419562899999999</v>
      </c>
      <c r="AA242">
        <v>3.6310090000000001E-3</v>
      </c>
      <c r="AB242">
        <v>0.340285697</v>
      </c>
      <c r="AC242">
        <v>0.60451679999999997</v>
      </c>
      <c r="AD242">
        <v>0.177550813</v>
      </c>
      <c r="AE242">
        <v>0.13978823000000001</v>
      </c>
      <c r="AF242">
        <v>0.8394566</v>
      </c>
      <c r="AG242">
        <v>0.27351615000000001</v>
      </c>
      <c r="AH242">
        <v>2.5619184699999999E-2</v>
      </c>
      <c r="AI242">
        <v>0.93590010000000001</v>
      </c>
      <c r="AJ242">
        <v>1.5234897000000001</v>
      </c>
      <c r="AK242">
        <v>0.2262691386</v>
      </c>
      <c r="AL242">
        <v>3.7242517699999998E-2</v>
      </c>
      <c r="AM242">
        <v>0.10198907</v>
      </c>
      <c r="AN242">
        <v>0.49041189000000002</v>
      </c>
      <c r="AO242">
        <v>4.3833359000000002E-2</v>
      </c>
      <c r="AP242">
        <v>0.45422923999999998</v>
      </c>
      <c r="AQ242">
        <v>2.0291707999999999E-2</v>
      </c>
      <c r="AR242">
        <v>0.33712446000000001</v>
      </c>
      <c r="AS242">
        <v>0.16972646799999999</v>
      </c>
      <c r="AT242">
        <v>7.6335729000000005E-2</v>
      </c>
      <c r="AU242">
        <v>0.58906155999999998</v>
      </c>
      <c r="AV242">
        <v>0.22424478</v>
      </c>
      <c r="AW242">
        <v>0.18832268999999999</v>
      </c>
      <c r="AX242">
        <v>0.14506214000000001</v>
      </c>
      <c r="AY242">
        <v>0.26739046</v>
      </c>
      <c r="AZ242">
        <v>0.25422477999999998</v>
      </c>
      <c r="BA242">
        <v>0.19820819000000001</v>
      </c>
      <c r="BB242">
        <v>0.46808085100000002</v>
      </c>
      <c r="BC242">
        <v>0.24155003999999999</v>
      </c>
    </row>
    <row r="243" spans="1:55" x14ac:dyDescent="0.3">
      <c r="A243">
        <v>242</v>
      </c>
      <c r="B243">
        <v>241</v>
      </c>
      <c r="C243" t="s">
        <v>25</v>
      </c>
      <c r="D243" t="s">
        <v>55</v>
      </c>
      <c r="E243" s="1" t="s">
        <v>55</v>
      </c>
      <c r="F243" s="1" t="s">
        <v>25</v>
      </c>
      <c r="G243" t="str">
        <f t="shared" si="2"/>
        <v>NEUR Sst MGE interneuron</v>
      </c>
      <c r="H243" t="s">
        <v>61</v>
      </c>
      <c r="I243" t="s">
        <v>220</v>
      </c>
      <c r="J243" t="s">
        <v>432</v>
      </c>
      <c r="K243" t="s">
        <v>463</v>
      </c>
      <c r="L243" t="s">
        <v>704</v>
      </c>
      <c r="M243" t="s">
        <v>1162</v>
      </c>
      <c r="N243" t="s">
        <v>1624</v>
      </c>
      <c r="O243">
        <v>5583</v>
      </c>
      <c r="P243">
        <v>0.103403141</v>
      </c>
      <c r="Q243">
        <v>0.23037676000000001</v>
      </c>
      <c r="R243">
        <v>0.17730471</v>
      </c>
      <c r="S243">
        <v>6.9726274000000005E-2</v>
      </c>
      <c r="T243">
        <v>0.25699253999999999</v>
      </c>
      <c r="U243">
        <v>0.18401129999999999</v>
      </c>
      <c r="V243">
        <v>0.16995215999999999</v>
      </c>
      <c r="W243">
        <v>0.17258904</v>
      </c>
      <c r="X243">
        <v>0.13686365</v>
      </c>
      <c r="Y243">
        <v>0.18467547000000001</v>
      </c>
      <c r="Z243">
        <v>0.38057180600000001</v>
      </c>
      <c r="AA243">
        <v>2.9452839999999998E-3</v>
      </c>
      <c r="AB243">
        <v>0.28582161099999998</v>
      </c>
      <c r="AC243">
        <v>0.76668358999999997</v>
      </c>
      <c r="AD243">
        <v>0.212439242</v>
      </c>
      <c r="AE243">
        <v>0.12800708999999999</v>
      </c>
      <c r="AF243">
        <v>0.84631469999999998</v>
      </c>
      <c r="AG243">
        <v>0.25549678999999997</v>
      </c>
      <c r="AH243">
        <v>2.3842323200000001E-2</v>
      </c>
      <c r="AI243">
        <v>0.94834810000000003</v>
      </c>
      <c r="AJ243">
        <v>1.4552687</v>
      </c>
      <c r="AK243">
        <v>0.2674611697</v>
      </c>
      <c r="AL243">
        <v>0.1319139386</v>
      </c>
      <c r="AM243">
        <v>0.11782274</v>
      </c>
      <c r="AN243">
        <v>0.35542080999999998</v>
      </c>
      <c r="AO243">
        <v>4.2149749E-2</v>
      </c>
      <c r="AP243">
        <v>0.42527317999999997</v>
      </c>
      <c r="AQ243">
        <v>1.4519613000000001E-2</v>
      </c>
      <c r="AR243">
        <v>0.27949105000000002</v>
      </c>
      <c r="AS243">
        <v>0.15421402200000001</v>
      </c>
      <c r="AT243">
        <v>5.1002836000000003E-2</v>
      </c>
      <c r="AU243">
        <v>0.55000515999999999</v>
      </c>
      <c r="AV243">
        <v>0.23101815000000001</v>
      </c>
      <c r="AW243">
        <v>0.19003508</v>
      </c>
      <c r="AX243">
        <v>0.15317341000000001</v>
      </c>
      <c r="AY243">
        <v>0.23446956999999999</v>
      </c>
      <c r="AZ243">
        <v>0.20365788600000001</v>
      </c>
      <c r="BA243">
        <v>0.22530478000000001</v>
      </c>
      <c r="BB243">
        <v>0.36074235199999999</v>
      </c>
      <c r="BC243">
        <v>0.26490991000000003</v>
      </c>
    </row>
    <row r="244" spans="1:55" x14ac:dyDescent="0.3">
      <c r="A244">
        <v>243</v>
      </c>
      <c r="B244">
        <v>242</v>
      </c>
      <c r="C244" t="s">
        <v>25</v>
      </c>
      <c r="D244" t="s">
        <v>55</v>
      </c>
      <c r="E244" s="1" t="s">
        <v>55</v>
      </c>
      <c r="F244" s="1" t="s">
        <v>25</v>
      </c>
      <c r="G244" t="str">
        <f t="shared" si="2"/>
        <v>NEUR Sst MGE interneuron</v>
      </c>
      <c r="I244" t="s">
        <v>221</v>
      </c>
      <c r="K244" t="s">
        <v>463</v>
      </c>
      <c r="L244" t="s">
        <v>705</v>
      </c>
      <c r="M244" t="s">
        <v>1163</v>
      </c>
      <c r="N244" t="s">
        <v>1625</v>
      </c>
      <c r="O244">
        <v>15796</v>
      </c>
      <c r="P244">
        <v>9.2623656999999998E-2</v>
      </c>
      <c r="Q244">
        <v>0.11267757</v>
      </c>
      <c r="R244">
        <v>0.14319746</v>
      </c>
      <c r="S244">
        <v>6.0170658000000002E-2</v>
      </c>
      <c r="T244">
        <v>0.20076944999999999</v>
      </c>
      <c r="U244">
        <v>0.15808114000000001</v>
      </c>
      <c r="V244">
        <v>0.13262890999999999</v>
      </c>
      <c r="W244">
        <v>0.13860679000000001</v>
      </c>
      <c r="X244">
        <v>0.12315105</v>
      </c>
      <c r="Y244">
        <v>0.160863953</v>
      </c>
      <c r="Z244">
        <v>0.35470943399999999</v>
      </c>
      <c r="AA244">
        <v>4.5460209999999999E-3</v>
      </c>
      <c r="AB244">
        <v>0.30153530899999997</v>
      </c>
      <c r="AC244">
        <v>0.43445877999999999</v>
      </c>
      <c r="AD244">
        <v>0.19179870700000001</v>
      </c>
      <c r="AE244">
        <v>0.11279875</v>
      </c>
      <c r="AF244">
        <v>0.74008949999999996</v>
      </c>
      <c r="AG244">
        <v>0.2126151</v>
      </c>
      <c r="AH244">
        <v>5.0409383100000003E-2</v>
      </c>
      <c r="AI244">
        <v>0.81662939999999995</v>
      </c>
      <c r="AJ244">
        <v>1.1217007000000001</v>
      </c>
      <c r="AK244">
        <v>0.2540816904</v>
      </c>
      <c r="AL244">
        <v>6.61209569E-2</v>
      </c>
      <c r="AM244">
        <v>9.2363039999999993E-2</v>
      </c>
      <c r="AN244">
        <v>0.27737526000000001</v>
      </c>
      <c r="AO244">
        <v>3.5727989000000002E-2</v>
      </c>
      <c r="AP244">
        <v>0.33899360000000001</v>
      </c>
      <c r="AQ244">
        <v>1.2753126E-2</v>
      </c>
      <c r="AR244">
        <v>0.21941295</v>
      </c>
      <c r="AS244">
        <v>0.11523201700000001</v>
      </c>
      <c r="AT244">
        <v>4.5289832000000002E-2</v>
      </c>
      <c r="AU244">
        <v>0.46216863000000002</v>
      </c>
      <c r="AV244">
        <v>0.16264243</v>
      </c>
      <c r="AW244">
        <v>0.16280338</v>
      </c>
      <c r="AX244">
        <v>0.14404922000000001</v>
      </c>
      <c r="AY244">
        <v>0.25641724999999999</v>
      </c>
      <c r="AZ244">
        <v>0.158995734</v>
      </c>
      <c r="BA244">
        <v>0.19358429999999999</v>
      </c>
      <c r="BB244">
        <v>0.27590147300000001</v>
      </c>
      <c r="BC244">
        <v>0.21879341999999999</v>
      </c>
    </row>
    <row r="245" spans="1:55" x14ac:dyDescent="0.3">
      <c r="A245">
        <v>244</v>
      </c>
      <c r="B245">
        <v>243</v>
      </c>
      <c r="C245" t="s">
        <v>25</v>
      </c>
      <c r="D245" t="s">
        <v>55</v>
      </c>
      <c r="E245" s="1" t="s">
        <v>55</v>
      </c>
      <c r="F245" s="1" t="s">
        <v>25</v>
      </c>
      <c r="G245" t="str">
        <f t="shared" si="2"/>
        <v>NEUR Sst MGE interneuron</v>
      </c>
      <c r="H245" t="s">
        <v>61</v>
      </c>
      <c r="I245" t="s">
        <v>222</v>
      </c>
      <c r="J245" t="s">
        <v>432</v>
      </c>
      <c r="K245" t="s">
        <v>463</v>
      </c>
      <c r="L245" t="s">
        <v>706</v>
      </c>
      <c r="M245" t="s">
        <v>1164</v>
      </c>
      <c r="N245" t="s">
        <v>1626</v>
      </c>
      <c r="O245">
        <v>16126</v>
      </c>
      <c r="P245">
        <v>8.6391527999999995E-2</v>
      </c>
      <c r="Q245">
        <v>8.4734480000000001E-2</v>
      </c>
      <c r="R245">
        <v>0.17177804999999999</v>
      </c>
      <c r="S245">
        <v>6.2297821000000003E-2</v>
      </c>
      <c r="T245">
        <v>0.26211833000000001</v>
      </c>
      <c r="U245">
        <v>0.17698749</v>
      </c>
      <c r="V245">
        <v>0.17050071</v>
      </c>
      <c r="W245">
        <v>0.13972914</v>
      </c>
      <c r="X245">
        <v>0.10691626</v>
      </c>
      <c r="Y245">
        <v>0.207718129</v>
      </c>
      <c r="Z245">
        <v>0.38863988199999999</v>
      </c>
      <c r="AA245">
        <v>4.1649920000000002E-3</v>
      </c>
      <c r="AB245">
        <v>0.29291623300000003</v>
      </c>
      <c r="AC245">
        <v>0.69707386999999998</v>
      </c>
      <c r="AD245">
        <v>0.20186273299999999</v>
      </c>
      <c r="AE245">
        <v>0.1183966</v>
      </c>
      <c r="AF245">
        <v>0.7506661</v>
      </c>
      <c r="AG245">
        <v>0.23910389000000001</v>
      </c>
      <c r="AH245">
        <v>1.7796222600000002E-2</v>
      </c>
      <c r="AI245">
        <v>0.83143339999999999</v>
      </c>
      <c r="AJ245">
        <v>1.5476044</v>
      </c>
      <c r="AK245">
        <v>0.2144281764</v>
      </c>
      <c r="AL245">
        <v>0.1338270131</v>
      </c>
      <c r="AM245">
        <v>0.10223388999999999</v>
      </c>
      <c r="AN245">
        <v>0.35701060000000001</v>
      </c>
      <c r="AO245">
        <v>4.1375707999999997E-2</v>
      </c>
      <c r="AP245">
        <v>0.41496664999999999</v>
      </c>
      <c r="AQ245">
        <v>1.0637374999999999E-2</v>
      </c>
      <c r="AR245">
        <v>0.31689419000000002</v>
      </c>
      <c r="AS245">
        <v>0.166432737</v>
      </c>
      <c r="AT245">
        <v>6.8723577999999994E-2</v>
      </c>
      <c r="AU245">
        <v>0.56071824999999997</v>
      </c>
      <c r="AV245">
        <v>0.19611778999999999</v>
      </c>
      <c r="AW245">
        <v>0.18041076</v>
      </c>
      <c r="AX245">
        <v>0.13536308999999999</v>
      </c>
      <c r="AY245">
        <v>0.25340802000000001</v>
      </c>
      <c r="AZ245">
        <v>0.19390980999999999</v>
      </c>
      <c r="BA245">
        <v>0.22103874000000001</v>
      </c>
      <c r="BB245">
        <v>0.25273224799999999</v>
      </c>
      <c r="BC245">
        <v>0.24035229</v>
      </c>
    </row>
    <row r="246" spans="1:55" x14ac:dyDescent="0.3">
      <c r="A246">
        <v>245</v>
      </c>
      <c r="B246">
        <v>244</v>
      </c>
      <c r="C246" t="s">
        <v>25</v>
      </c>
      <c r="D246" t="s">
        <v>55</v>
      </c>
      <c r="E246" s="1" t="s">
        <v>55</v>
      </c>
      <c r="F246" s="1" t="s">
        <v>25</v>
      </c>
      <c r="G246" t="str">
        <f t="shared" si="2"/>
        <v>NEUR N/A MGE interneuron</v>
      </c>
      <c r="H246" t="s">
        <v>61</v>
      </c>
      <c r="I246" t="s">
        <v>223</v>
      </c>
      <c r="J246" t="s">
        <v>433</v>
      </c>
      <c r="K246" t="s">
        <v>448</v>
      </c>
      <c r="L246" t="s">
        <v>707</v>
      </c>
      <c r="M246" t="s">
        <v>1165</v>
      </c>
      <c r="N246" t="s">
        <v>1627</v>
      </c>
      <c r="O246">
        <v>1172</v>
      </c>
      <c r="P246">
        <v>8.9294128E-2</v>
      </c>
      <c r="Q246">
        <v>0.14551681</v>
      </c>
      <c r="R246">
        <v>0.24333618000000001</v>
      </c>
      <c r="S246">
        <v>7.5649912E-2</v>
      </c>
      <c r="T246">
        <v>0.27669349999999998</v>
      </c>
      <c r="U246">
        <v>0.18762902000000001</v>
      </c>
      <c r="V246">
        <v>0.19913099000000001</v>
      </c>
      <c r="W246">
        <v>0.15747928</v>
      </c>
      <c r="X246">
        <v>0.14527031000000001</v>
      </c>
      <c r="Y246">
        <v>0.21404901000000001</v>
      </c>
      <c r="Z246">
        <v>0.41613211100000003</v>
      </c>
      <c r="AA246">
        <v>5.7351429999999998E-3</v>
      </c>
      <c r="AB246">
        <v>0.35466532299999998</v>
      </c>
      <c r="AC246">
        <v>0.69533095</v>
      </c>
      <c r="AD246">
        <v>0.21770522</v>
      </c>
      <c r="AE246">
        <v>0.14506124000000001</v>
      </c>
      <c r="AF246">
        <v>0.83258200000000004</v>
      </c>
      <c r="AG246">
        <v>0.26958437000000002</v>
      </c>
      <c r="AH246">
        <v>3.2018253699999999E-2</v>
      </c>
      <c r="AI246">
        <v>0.91289969999999998</v>
      </c>
      <c r="AJ246">
        <v>1.1249811000000001</v>
      </c>
      <c r="AK246">
        <v>0.2725671154</v>
      </c>
      <c r="AL246">
        <v>0.15486400850000001</v>
      </c>
      <c r="AM246">
        <v>0.11355453</v>
      </c>
      <c r="AN246">
        <v>0.48452993</v>
      </c>
      <c r="AO246">
        <v>5.0303880000000002E-2</v>
      </c>
      <c r="AP246">
        <v>0.45325827000000002</v>
      </c>
      <c r="AQ246">
        <v>9.8585259999999994E-3</v>
      </c>
      <c r="AR246">
        <v>0.30372010999999999</v>
      </c>
      <c r="AS246">
        <v>0.20550966000000001</v>
      </c>
      <c r="AT246">
        <v>4.8206604E-2</v>
      </c>
      <c r="AU246">
        <v>0.55554760999999997</v>
      </c>
      <c r="AV246">
        <v>0.22046441</v>
      </c>
      <c r="AW246">
        <v>0.17267181000000001</v>
      </c>
      <c r="AX246">
        <v>0.14946096</v>
      </c>
      <c r="AY246">
        <v>0.32528742999999999</v>
      </c>
      <c r="AZ246">
        <v>0.18068598899999999</v>
      </c>
      <c r="BA246">
        <v>0.24265995000000001</v>
      </c>
      <c r="BB246">
        <v>0.33909171500000002</v>
      </c>
      <c r="BC246">
        <v>0.20721510000000001</v>
      </c>
    </row>
    <row r="247" spans="1:55" x14ac:dyDescent="0.3">
      <c r="A247">
        <v>246</v>
      </c>
      <c r="B247">
        <v>245</v>
      </c>
      <c r="C247" t="s">
        <v>25</v>
      </c>
      <c r="D247" t="s">
        <v>55</v>
      </c>
      <c r="E247" s="1" t="s">
        <v>55</v>
      </c>
      <c r="F247" s="1" t="s">
        <v>25</v>
      </c>
      <c r="G247" t="str">
        <f t="shared" si="2"/>
        <v>NEUR N/A MGE interneuron</v>
      </c>
      <c r="H247" t="s">
        <v>61</v>
      </c>
      <c r="I247" t="s">
        <v>214</v>
      </c>
      <c r="J247" t="s">
        <v>433</v>
      </c>
      <c r="K247" t="s">
        <v>448</v>
      </c>
      <c r="L247" t="s">
        <v>708</v>
      </c>
      <c r="M247" t="s">
        <v>1166</v>
      </c>
      <c r="N247" t="s">
        <v>1628</v>
      </c>
      <c r="O247">
        <v>1566</v>
      </c>
      <c r="P247">
        <v>0.109058287</v>
      </c>
      <c r="Q247">
        <v>0.32269238</v>
      </c>
      <c r="R247">
        <v>0.19951197000000001</v>
      </c>
      <c r="S247">
        <v>6.3993855000000002E-2</v>
      </c>
      <c r="T247">
        <v>0.22189781</v>
      </c>
      <c r="U247">
        <v>0.16745889</v>
      </c>
      <c r="V247">
        <v>0.18515628000000001</v>
      </c>
      <c r="W247">
        <v>0.14315673000000001</v>
      </c>
      <c r="X247">
        <v>0.17347978999999999</v>
      </c>
      <c r="Y247">
        <v>0.23195758599999999</v>
      </c>
      <c r="Z247">
        <v>0.46951989199999999</v>
      </c>
      <c r="AA247">
        <v>1.0166433000000001E-2</v>
      </c>
      <c r="AB247">
        <v>0.43434224300000002</v>
      </c>
      <c r="AC247">
        <v>0.58452963999999996</v>
      </c>
      <c r="AD247">
        <v>0.288641806</v>
      </c>
      <c r="AE247">
        <v>0.12434232000000001</v>
      </c>
      <c r="AF247">
        <v>0.8218607</v>
      </c>
      <c r="AG247">
        <v>0.26442138999999998</v>
      </c>
      <c r="AH247">
        <v>6.2902673199999995E-2</v>
      </c>
      <c r="AI247">
        <v>1.1481140000000001</v>
      </c>
      <c r="AJ247">
        <v>1.3022482</v>
      </c>
      <c r="AK247">
        <v>0.28866565239999997</v>
      </c>
      <c r="AL247">
        <v>0.1056313218</v>
      </c>
      <c r="AM247">
        <v>8.3945779999999998E-2</v>
      </c>
      <c r="AN247">
        <v>0.39915819000000002</v>
      </c>
      <c r="AO247">
        <v>3.7624353999999999E-2</v>
      </c>
      <c r="AP247">
        <v>0.36056990999999999</v>
      </c>
      <c r="AQ247">
        <v>1.2318783999999999E-2</v>
      </c>
      <c r="AR247">
        <v>0.22172125000000001</v>
      </c>
      <c r="AS247">
        <v>0.145431373</v>
      </c>
      <c r="AT247">
        <v>4.6369032999999997E-2</v>
      </c>
      <c r="AU247">
        <v>0.53147931000000004</v>
      </c>
      <c r="AV247">
        <v>0.21037669000000001</v>
      </c>
      <c r="AW247">
        <v>0.18298569000000001</v>
      </c>
      <c r="AX247">
        <v>0.14198047</v>
      </c>
      <c r="AY247">
        <v>0.32172420000000002</v>
      </c>
      <c r="AZ247">
        <v>0.170698405</v>
      </c>
      <c r="BA247">
        <v>0.25765554000000002</v>
      </c>
      <c r="BB247">
        <v>0.34466426</v>
      </c>
      <c r="BC247">
        <v>0.17893159</v>
      </c>
    </row>
    <row r="248" spans="1:55" x14ac:dyDescent="0.3">
      <c r="A248">
        <v>247</v>
      </c>
      <c r="B248">
        <v>246</v>
      </c>
      <c r="C248" t="s">
        <v>25</v>
      </c>
      <c r="D248" t="s">
        <v>55</v>
      </c>
      <c r="E248" s="1" t="s">
        <v>55</v>
      </c>
      <c r="F248" s="1" t="s">
        <v>25</v>
      </c>
      <c r="G248" t="str">
        <f t="shared" si="2"/>
        <v>NEUR N/A MGE interneuron</v>
      </c>
      <c r="H248" t="s">
        <v>61</v>
      </c>
      <c r="I248" t="s">
        <v>224</v>
      </c>
      <c r="J248" t="s">
        <v>432</v>
      </c>
      <c r="K248" t="s">
        <v>448</v>
      </c>
      <c r="L248" t="s">
        <v>709</v>
      </c>
      <c r="M248" t="s">
        <v>1167</v>
      </c>
      <c r="N248" t="s">
        <v>1629</v>
      </c>
      <c r="O248">
        <v>2100</v>
      </c>
      <c r="P248">
        <v>7.7963128000000007E-2</v>
      </c>
      <c r="Q248">
        <v>0.16629347</v>
      </c>
      <c r="R248">
        <v>0.20322651999999999</v>
      </c>
      <c r="S248">
        <v>9.5690890000000001E-2</v>
      </c>
      <c r="T248">
        <v>0.24964507</v>
      </c>
      <c r="U248">
        <v>0.16196689</v>
      </c>
      <c r="V248">
        <v>0.20671296</v>
      </c>
      <c r="W248">
        <v>0.15777591999999999</v>
      </c>
      <c r="X248">
        <v>0.13500292</v>
      </c>
      <c r="Y248">
        <v>0.262027854</v>
      </c>
      <c r="Z248">
        <v>0.43367002199999999</v>
      </c>
      <c r="AA248">
        <v>6.0483869999999997E-3</v>
      </c>
      <c r="AB248">
        <v>0.46084518600000002</v>
      </c>
      <c r="AC248">
        <v>0.55562878999999998</v>
      </c>
      <c r="AD248">
        <v>0.246808203</v>
      </c>
      <c r="AE248">
        <v>0.15246159000000001</v>
      </c>
      <c r="AF248">
        <v>0.80589390000000005</v>
      </c>
      <c r="AG248">
        <v>0.29565222000000002</v>
      </c>
      <c r="AH248">
        <v>3.4425695700000002E-2</v>
      </c>
      <c r="AI248">
        <v>1.0835170000000001</v>
      </c>
      <c r="AJ248">
        <v>1.2550743</v>
      </c>
      <c r="AK248">
        <v>0.23351515049999999</v>
      </c>
      <c r="AL248">
        <v>7.2633562799999996E-2</v>
      </c>
      <c r="AM248">
        <v>0.1089204</v>
      </c>
      <c r="AN248">
        <v>0.51615348999999999</v>
      </c>
      <c r="AO248">
        <v>5.2348085000000003E-2</v>
      </c>
      <c r="AP248">
        <v>0.42204069999999999</v>
      </c>
      <c r="AQ248">
        <v>1.5048453E-2</v>
      </c>
      <c r="AR248">
        <v>0.32684305000000002</v>
      </c>
      <c r="AS248">
        <v>0.14885090200000001</v>
      </c>
      <c r="AT248">
        <v>6.7920553999999994E-2</v>
      </c>
      <c r="AU248">
        <v>0.56009394000000001</v>
      </c>
      <c r="AV248">
        <v>0.20605417000000001</v>
      </c>
      <c r="AW248">
        <v>0.18917059999999999</v>
      </c>
      <c r="AX248">
        <v>0.14480945000000001</v>
      </c>
      <c r="AY248">
        <v>0.34954035999999999</v>
      </c>
      <c r="AZ248">
        <v>0.16903504999999999</v>
      </c>
      <c r="BA248">
        <v>0.22553168000000001</v>
      </c>
      <c r="BB248">
        <v>0.31715237699999999</v>
      </c>
      <c r="BC248">
        <v>0.25131923</v>
      </c>
    </row>
    <row r="249" spans="1:55" x14ac:dyDescent="0.3">
      <c r="A249">
        <v>248</v>
      </c>
      <c r="B249">
        <v>247</v>
      </c>
      <c r="C249" t="s">
        <v>25</v>
      </c>
      <c r="D249" t="s">
        <v>55</v>
      </c>
      <c r="E249" s="1" t="s">
        <v>55</v>
      </c>
      <c r="F249" s="1" t="s">
        <v>25</v>
      </c>
      <c r="G249" t="str">
        <f t="shared" si="2"/>
        <v>NEUR Sst MGE interneuron</v>
      </c>
      <c r="H249" t="s">
        <v>61</v>
      </c>
      <c r="I249" t="s">
        <v>225</v>
      </c>
      <c r="K249" t="s">
        <v>463</v>
      </c>
      <c r="L249" t="s">
        <v>710</v>
      </c>
      <c r="M249" t="s">
        <v>1168</v>
      </c>
      <c r="N249" t="s">
        <v>1630</v>
      </c>
      <c r="O249">
        <v>1110</v>
      </c>
      <c r="P249">
        <v>9.5735197999999994E-2</v>
      </c>
      <c r="Q249">
        <v>0.17832835</v>
      </c>
      <c r="R249">
        <v>0.19638507999999999</v>
      </c>
      <c r="S249">
        <v>7.2327231000000006E-2</v>
      </c>
      <c r="T249">
        <v>0.27753498999999998</v>
      </c>
      <c r="U249">
        <v>0.18504739000000001</v>
      </c>
      <c r="V249">
        <v>0.19645352999999999</v>
      </c>
      <c r="W249">
        <v>0.17243759</v>
      </c>
      <c r="X249">
        <v>0.12149588</v>
      </c>
      <c r="Y249">
        <v>0.25708329400000002</v>
      </c>
      <c r="Z249">
        <v>0.50424644900000004</v>
      </c>
      <c r="AA249">
        <v>1.1072490000000001E-2</v>
      </c>
      <c r="AB249">
        <v>0.51460494700000003</v>
      </c>
      <c r="AC249">
        <v>0.64361745999999997</v>
      </c>
      <c r="AD249">
        <v>0.26210027299999999</v>
      </c>
      <c r="AE249">
        <v>0.15817192999999999</v>
      </c>
      <c r="AF249">
        <v>0.83263569999999998</v>
      </c>
      <c r="AG249">
        <v>0.36369500999999999</v>
      </c>
      <c r="AH249">
        <v>2.6774807800000001E-2</v>
      </c>
      <c r="AI249">
        <v>0.88727699999999998</v>
      </c>
      <c r="AJ249">
        <v>1.2657141999999999</v>
      </c>
      <c r="AK249">
        <v>0.34487393379999998</v>
      </c>
      <c r="AL249">
        <v>6.0773198299999998E-2</v>
      </c>
      <c r="AM249">
        <v>0.10474856</v>
      </c>
      <c r="AN249">
        <v>0.43413836</v>
      </c>
      <c r="AO249">
        <v>5.1301685999999999E-2</v>
      </c>
      <c r="AP249">
        <v>0.43141647</v>
      </c>
      <c r="AQ249">
        <v>1.2329193E-2</v>
      </c>
      <c r="AR249">
        <v>0.33474646000000002</v>
      </c>
      <c r="AS249">
        <v>0.174723618</v>
      </c>
      <c r="AT249">
        <v>6.5299359000000001E-2</v>
      </c>
      <c r="AU249">
        <v>0.61445664</v>
      </c>
      <c r="AV249">
        <v>0.19845963</v>
      </c>
      <c r="AW249">
        <v>0.18516551000000001</v>
      </c>
      <c r="AX249">
        <v>0.19534686000000001</v>
      </c>
      <c r="AY249">
        <v>0.34033091999999998</v>
      </c>
      <c r="AZ249">
        <v>0.18165626900000001</v>
      </c>
      <c r="BA249">
        <v>0.23421997999999999</v>
      </c>
      <c r="BB249">
        <v>0.40037852499999999</v>
      </c>
      <c r="BC249">
        <v>0.22845127000000001</v>
      </c>
    </row>
    <row r="250" spans="1:55" x14ac:dyDescent="0.3">
      <c r="A250">
        <v>249</v>
      </c>
      <c r="B250">
        <v>248</v>
      </c>
      <c r="C250" t="s">
        <v>25</v>
      </c>
      <c r="D250" t="s">
        <v>55</v>
      </c>
      <c r="E250" s="1" t="s">
        <v>55</v>
      </c>
      <c r="F250" s="1" t="s">
        <v>25</v>
      </c>
      <c r="G250" t="str">
        <f t="shared" si="2"/>
        <v>NEUR Sst MGE interneuron</v>
      </c>
      <c r="H250" t="s">
        <v>61</v>
      </c>
      <c r="I250" t="s">
        <v>226</v>
      </c>
      <c r="J250" t="s">
        <v>432</v>
      </c>
      <c r="K250" t="s">
        <v>463</v>
      </c>
      <c r="L250" t="s">
        <v>711</v>
      </c>
      <c r="M250" t="s">
        <v>1169</v>
      </c>
      <c r="N250" t="s">
        <v>1631</v>
      </c>
      <c r="O250">
        <v>2535</v>
      </c>
      <c r="P250">
        <v>9.0534829999999997E-2</v>
      </c>
      <c r="Q250">
        <v>0.31257917000000002</v>
      </c>
      <c r="R250">
        <v>0.23115471000000001</v>
      </c>
      <c r="S250">
        <v>9.7995560999999995E-2</v>
      </c>
      <c r="T250">
        <v>0.27336053999999999</v>
      </c>
      <c r="U250">
        <v>0.21262323</v>
      </c>
      <c r="V250">
        <v>0.21880627999999999</v>
      </c>
      <c r="W250">
        <v>0.16972118</v>
      </c>
      <c r="X250">
        <v>0.15189821000000001</v>
      </c>
      <c r="Y250">
        <v>0.255236028</v>
      </c>
      <c r="Z250">
        <v>0.43872381700000002</v>
      </c>
      <c r="AA250">
        <v>7.3639869999999998E-3</v>
      </c>
      <c r="AB250">
        <v>0.46783042200000002</v>
      </c>
      <c r="AC250">
        <v>0.87873893000000003</v>
      </c>
      <c r="AD250">
        <v>0.247978955</v>
      </c>
      <c r="AE250">
        <v>0.15219699</v>
      </c>
      <c r="AF250">
        <v>0.98222779999999998</v>
      </c>
      <c r="AG250">
        <v>0.30511890000000003</v>
      </c>
      <c r="AH250">
        <v>3.0840329499999999E-2</v>
      </c>
      <c r="AI250">
        <v>0.90410840000000003</v>
      </c>
      <c r="AJ250">
        <v>1.4524117999999999</v>
      </c>
      <c r="AK250">
        <v>0.28657269909999999</v>
      </c>
      <c r="AL250">
        <v>6.4304588999999995E-2</v>
      </c>
      <c r="AM250">
        <v>0.13735159999999999</v>
      </c>
      <c r="AN250">
        <v>0.47565597999999998</v>
      </c>
      <c r="AO250">
        <v>5.8499595000000001E-2</v>
      </c>
      <c r="AP250">
        <v>0.54375894000000002</v>
      </c>
      <c r="AQ250">
        <v>1.2609804E-2</v>
      </c>
      <c r="AR250">
        <v>0.38161838999999997</v>
      </c>
      <c r="AS250">
        <v>0.199875199</v>
      </c>
      <c r="AT250">
        <v>8.1145863999999998E-2</v>
      </c>
      <c r="AU250">
        <v>0.62961288999999998</v>
      </c>
      <c r="AV250">
        <v>0.21939645999999999</v>
      </c>
      <c r="AW250">
        <v>0.21470268000000001</v>
      </c>
      <c r="AX250">
        <v>0.14579206</v>
      </c>
      <c r="AY250">
        <v>0.34758299999999998</v>
      </c>
      <c r="AZ250">
        <v>0.21461358999999999</v>
      </c>
      <c r="BA250">
        <v>0.22873815</v>
      </c>
      <c r="BB250">
        <v>0.35698054200000001</v>
      </c>
      <c r="BC250">
        <v>0.26985418999999999</v>
      </c>
    </row>
    <row r="251" spans="1:55" x14ac:dyDescent="0.3">
      <c r="A251">
        <v>250</v>
      </c>
      <c r="B251">
        <v>249</v>
      </c>
      <c r="C251" t="s">
        <v>25</v>
      </c>
      <c r="D251" t="s">
        <v>55</v>
      </c>
      <c r="E251" s="1" t="s">
        <v>55</v>
      </c>
      <c r="F251" s="1" t="s">
        <v>25</v>
      </c>
      <c r="G251" t="str">
        <f t="shared" si="2"/>
        <v>NEUR Sst MGE interneuron</v>
      </c>
      <c r="H251" t="s">
        <v>61</v>
      </c>
      <c r="I251" t="s">
        <v>227</v>
      </c>
      <c r="J251" t="s">
        <v>432</v>
      </c>
      <c r="K251" t="s">
        <v>463</v>
      </c>
      <c r="L251" t="s">
        <v>712</v>
      </c>
      <c r="M251" t="s">
        <v>1170</v>
      </c>
      <c r="N251" t="s">
        <v>1632</v>
      </c>
      <c r="O251">
        <v>5821</v>
      </c>
      <c r="P251">
        <v>9.9447056000000006E-2</v>
      </c>
      <c r="Q251">
        <v>0.14378711</v>
      </c>
      <c r="R251">
        <v>0.17501059999999999</v>
      </c>
      <c r="S251">
        <v>6.1357373E-2</v>
      </c>
      <c r="T251">
        <v>0.25364407999999999</v>
      </c>
      <c r="U251">
        <v>0.17933117000000001</v>
      </c>
      <c r="V251">
        <v>0.17616681000000001</v>
      </c>
      <c r="W251">
        <v>0.14287099</v>
      </c>
      <c r="X251">
        <v>0.14227844000000001</v>
      </c>
      <c r="Y251">
        <v>0.24575791899999999</v>
      </c>
      <c r="Z251">
        <v>0.46933042699999999</v>
      </c>
      <c r="AA251">
        <v>5.6044490000000001E-3</v>
      </c>
      <c r="AB251">
        <v>0.42956541399999998</v>
      </c>
      <c r="AC251">
        <v>0.70032945000000002</v>
      </c>
      <c r="AD251">
        <v>0.238875376</v>
      </c>
      <c r="AE251">
        <v>0.13328667</v>
      </c>
      <c r="AF251">
        <v>0.82532000000000005</v>
      </c>
      <c r="AG251">
        <v>0.29185053</v>
      </c>
      <c r="AH251">
        <v>4.4602080500000002E-2</v>
      </c>
      <c r="AI251">
        <v>0.93588910000000003</v>
      </c>
      <c r="AJ251">
        <v>1.3971081999999999</v>
      </c>
      <c r="AK251">
        <v>0.2227914832</v>
      </c>
      <c r="AL251">
        <v>9.3126255199999994E-2</v>
      </c>
      <c r="AM251">
        <v>0.10307313999999999</v>
      </c>
      <c r="AN251">
        <v>0.35577191000000002</v>
      </c>
      <c r="AO251">
        <v>3.8170036999999997E-2</v>
      </c>
      <c r="AP251">
        <v>0.39152342000000001</v>
      </c>
      <c r="AQ251">
        <v>1.3187651E-2</v>
      </c>
      <c r="AR251">
        <v>0.26643508999999999</v>
      </c>
      <c r="AS251">
        <v>0.15671169300000001</v>
      </c>
      <c r="AT251">
        <v>4.4862913999999997E-2</v>
      </c>
      <c r="AU251">
        <v>0.51783276</v>
      </c>
      <c r="AV251">
        <v>0.18780467000000001</v>
      </c>
      <c r="AW251">
        <v>0.17132248</v>
      </c>
      <c r="AX251">
        <v>0.15414398000000001</v>
      </c>
      <c r="AY251">
        <v>0.32135468</v>
      </c>
      <c r="AZ251">
        <v>0.17442949799999999</v>
      </c>
      <c r="BA251">
        <v>0.19992399999999999</v>
      </c>
      <c r="BB251">
        <v>0.34168614400000002</v>
      </c>
      <c r="BC251">
        <v>0.19858988999999999</v>
      </c>
    </row>
    <row r="252" spans="1:55" x14ac:dyDescent="0.3">
      <c r="A252">
        <v>251</v>
      </c>
      <c r="B252">
        <v>250</v>
      </c>
      <c r="C252" t="s">
        <v>25</v>
      </c>
      <c r="D252" t="s">
        <v>55</v>
      </c>
      <c r="E252" s="1" t="s">
        <v>55</v>
      </c>
      <c r="F252" s="1" t="s">
        <v>25</v>
      </c>
      <c r="G252" t="str">
        <f t="shared" si="2"/>
        <v>NEUR Sst MGE interneuron</v>
      </c>
      <c r="H252" t="s">
        <v>61</v>
      </c>
      <c r="I252" t="s">
        <v>228</v>
      </c>
      <c r="K252" t="s">
        <v>463</v>
      </c>
      <c r="L252" t="s">
        <v>713</v>
      </c>
      <c r="M252" t="s">
        <v>1171</v>
      </c>
      <c r="N252" t="s">
        <v>1633</v>
      </c>
      <c r="O252">
        <v>16604</v>
      </c>
      <c r="P252">
        <v>9.1010899000000006E-2</v>
      </c>
      <c r="Q252">
        <v>0.10743068</v>
      </c>
      <c r="R252">
        <v>0.16977645999999999</v>
      </c>
      <c r="S252">
        <v>6.6112328999999997E-2</v>
      </c>
      <c r="T252">
        <v>0.21902065000000001</v>
      </c>
      <c r="U252">
        <v>0.17631274999999999</v>
      </c>
      <c r="V252">
        <v>0.16561312</v>
      </c>
      <c r="W252">
        <v>0.16663703999999999</v>
      </c>
      <c r="X252">
        <v>0.14029928999999999</v>
      </c>
      <c r="Y252">
        <v>0.208795116</v>
      </c>
      <c r="Z252">
        <v>0.430911881</v>
      </c>
      <c r="AA252">
        <v>6.3831790000000001E-3</v>
      </c>
      <c r="AB252">
        <v>0.31597626099999998</v>
      </c>
      <c r="AC252">
        <v>0.60623727000000005</v>
      </c>
      <c r="AD252">
        <v>0.21210726699999999</v>
      </c>
      <c r="AE252">
        <v>0.10961911000000001</v>
      </c>
      <c r="AF252">
        <v>0.81105329999999998</v>
      </c>
      <c r="AG252">
        <v>0.24969575999999999</v>
      </c>
      <c r="AH252">
        <v>3.38371019E-2</v>
      </c>
      <c r="AI252">
        <v>0.82589610000000002</v>
      </c>
      <c r="AJ252">
        <v>1.1832298000000001</v>
      </c>
      <c r="AK252">
        <v>0.21146957550000001</v>
      </c>
      <c r="AL252">
        <v>3.0110693300000001E-2</v>
      </c>
      <c r="AM252">
        <v>9.9458669999999999E-2</v>
      </c>
      <c r="AN252">
        <v>0.29597032000000001</v>
      </c>
      <c r="AO252">
        <v>3.0537654000000001E-2</v>
      </c>
      <c r="AP252">
        <v>0.39415450000000002</v>
      </c>
      <c r="AQ252">
        <v>1.4588436E-2</v>
      </c>
      <c r="AR252">
        <v>0.30735984999999999</v>
      </c>
      <c r="AS252">
        <v>0.13828648599999999</v>
      </c>
      <c r="AT252">
        <v>4.5098470000000002E-2</v>
      </c>
      <c r="AU252">
        <v>0.49979234</v>
      </c>
      <c r="AV252">
        <v>0.14951339999999999</v>
      </c>
      <c r="AW252">
        <v>0.16396684</v>
      </c>
      <c r="AX252">
        <v>0.14252814999999999</v>
      </c>
      <c r="AY252">
        <v>0.32778644000000001</v>
      </c>
      <c r="AZ252">
        <v>0.16868027799999999</v>
      </c>
      <c r="BA252">
        <v>0.19406424999999999</v>
      </c>
      <c r="BB252">
        <v>0.32415329100000001</v>
      </c>
      <c r="BC252">
        <v>0.20361757999999999</v>
      </c>
    </row>
    <row r="253" spans="1:55" x14ac:dyDescent="0.3">
      <c r="A253">
        <v>252</v>
      </c>
      <c r="B253">
        <v>251</v>
      </c>
      <c r="C253" t="s">
        <v>25</v>
      </c>
      <c r="D253" t="s">
        <v>55</v>
      </c>
      <c r="E253" s="1" t="s">
        <v>55</v>
      </c>
      <c r="F253" s="1" t="s">
        <v>25</v>
      </c>
      <c r="G253" t="str">
        <f t="shared" si="2"/>
        <v>NEUR Sst MGE interneuron</v>
      </c>
      <c r="H253" t="s">
        <v>61</v>
      </c>
      <c r="I253" t="s">
        <v>229</v>
      </c>
      <c r="K253" t="s">
        <v>463</v>
      </c>
      <c r="L253" t="s">
        <v>714</v>
      </c>
      <c r="M253" t="s">
        <v>1172</v>
      </c>
      <c r="N253" t="s">
        <v>1634</v>
      </c>
      <c r="O253">
        <v>16688</v>
      </c>
      <c r="P253">
        <v>0.114925641</v>
      </c>
      <c r="Q253">
        <v>0.15311839999999999</v>
      </c>
      <c r="R253">
        <v>0.17321871999999999</v>
      </c>
      <c r="S253">
        <v>9.8152736000000004E-2</v>
      </c>
      <c r="T253">
        <v>0.20933078999999999</v>
      </c>
      <c r="U253">
        <v>0.19314231000000001</v>
      </c>
      <c r="V253">
        <v>0.17058401000000001</v>
      </c>
      <c r="W253">
        <v>0.17508658999999999</v>
      </c>
      <c r="X253">
        <v>0.15794303000000001</v>
      </c>
      <c r="Y253">
        <v>0.158525586</v>
      </c>
      <c r="Z253">
        <v>0.36032343700000002</v>
      </c>
      <c r="AA253">
        <v>9.0976979999999995E-3</v>
      </c>
      <c r="AB253">
        <v>0.35070907099999998</v>
      </c>
      <c r="AC253">
        <v>0.60730271000000002</v>
      </c>
      <c r="AD253">
        <v>0.19689982</v>
      </c>
      <c r="AE253">
        <v>0.12503943000000001</v>
      </c>
      <c r="AF253">
        <v>0.78279299999999996</v>
      </c>
      <c r="AG253">
        <v>0.24545988999999999</v>
      </c>
      <c r="AH253">
        <v>2.4006926200000001E-2</v>
      </c>
      <c r="AI253">
        <v>0.73570009999999997</v>
      </c>
      <c r="AJ253">
        <v>1.1365681000000001</v>
      </c>
      <c r="AK253">
        <v>0.30060923630000003</v>
      </c>
      <c r="AL253">
        <v>1.5294111000000001E-2</v>
      </c>
      <c r="AM253">
        <v>0.12321346</v>
      </c>
      <c r="AN253">
        <v>0.27698654</v>
      </c>
      <c r="AO253">
        <v>4.0114155999999998E-2</v>
      </c>
      <c r="AP253">
        <v>0.45886617000000002</v>
      </c>
      <c r="AQ253">
        <v>2.1474976E-2</v>
      </c>
      <c r="AR253">
        <v>0.28104381000000001</v>
      </c>
      <c r="AS253">
        <v>0.16287839000000001</v>
      </c>
      <c r="AT253">
        <v>4.6207907999999999E-2</v>
      </c>
      <c r="AU253">
        <v>0.46273102999999999</v>
      </c>
      <c r="AV253">
        <v>0.14810736999999999</v>
      </c>
      <c r="AW253">
        <v>0.20224426000000001</v>
      </c>
      <c r="AX253">
        <v>0.15366183</v>
      </c>
      <c r="AY253">
        <v>0.31367247999999998</v>
      </c>
      <c r="AZ253">
        <v>0.16953093399999999</v>
      </c>
      <c r="BA253">
        <v>0.22317820999999999</v>
      </c>
      <c r="BB253">
        <v>0.37482528799999998</v>
      </c>
      <c r="BC253">
        <v>0.30796792000000001</v>
      </c>
    </row>
    <row r="254" spans="1:55" x14ac:dyDescent="0.3">
      <c r="A254">
        <v>253</v>
      </c>
      <c r="B254">
        <v>252</v>
      </c>
      <c r="C254" t="s">
        <v>25</v>
      </c>
      <c r="D254" t="s">
        <v>55</v>
      </c>
      <c r="E254" s="1" t="s">
        <v>55</v>
      </c>
      <c r="F254" s="1" t="s">
        <v>25</v>
      </c>
      <c r="G254" t="str">
        <f t="shared" si="2"/>
        <v>NEUR Sst MGE interneuron</v>
      </c>
      <c r="H254" t="s">
        <v>62</v>
      </c>
      <c r="I254" t="s">
        <v>230</v>
      </c>
      <c r="J254" t="s">
        <v>432</v>
      </c>
      <c r="K254" t="s">
        <v>463</v>
      </c>
      <c r="L254" t="s">
        <v>715</v>
      </c>
      <c r="M254" t="s">
        <v>1173</v>
      </c>
      <c r="N254" t="s">
        <v>1635</v>
      </c>
      <c r="O254">
        <v>16079</v>
      </c>
      <c r="P254">
        <v>0.11877283900000001</v>
      </c>
      <c r="Q254">
        <v>0.20624529999999999</v>
      </c>
      <c r="R254">
        <v>0.18155972000000001</v>
      </c>
      <c r="S254">
        <v>9.4548141000000002E-2</v>
      </c>
      <c r="T254">
        <v>0.23489742999999999</v>
      </c>
      <c r="U254">
        <v>0.18600130000000001</v>
      </c>
      <c r="V254">
        <v>0.17037459999999999</v>
      </c>
      <c r="W254">
        <v>0.1805853</v>
      </c>
      <c r="X254">
        <v>0.16241522</v>
      </c>
      <c r="Y254">
        <v>0.18491419200000001</v>
      </c>
      <c r="Z254">
        <v>0.410335216</v>
      </c>
      <c r="AA254">
        <v>8.5129479999999993E-3</v>
      </c>
      <c r="AB254">
        <v>0.44674593499999998</v>
      </c>
      <c r="AC254">
        <v>0.86272563999999996</v>
      </c>
      <c r="AD254">
        <v>0.21683092900000001</v>
      </c>
      <c r="AE254">
        <v>0.13876203000000001</v>
      </c>
      <c r="AF254">
        <v>0.85821519999999996</v>
      </c>
      <c r="AG254">
        <v>0.28989735</v>
      </c>
      <c r="AH254">
        <v>3.3387213300000003E-2</v>
      </c>
      <c r="AI254">
        <v>0.83611749999999996</v>
      </c>
      <c r="AJ254">
        <v>1.3231142</v>
      </c>
      <c r="AK254">
        <v>0.27757666269999998</v>
      </c>
      <c r="AL254">
        <v>2.41671382E-2</v>
      </c>
      <c r="AM254">
        <v>0.12245738</v>
      </c>
      <c r="AN254">
        <v>0.2950894</v>
      </c>
      <c r="AO254">
        <v>4.8388541E-2</v>
      </c>
      <c r="AP254">
        <v>0.47449896000000003</v>
      </c>
      <c r="AQ254">
        <v>1.2679163E-2</v>
      </c>
      <c r="AR254">
        <v>0.30805041999999999</v>
      </c>
      <c r="AS254">
        <v>0.16501605599999999</v>
      </c>
      <c r="AT254">
        <v>6.2513709000000001E-2</v>
      </c>
      <c r="AU254">
        <v>0.52872306999999996</v>
      </c>
      <c r="AV254">
        <v>0.18818378999999999</v>
      </c>
      <c r="AW254">
        <v>0.20521867999999999</v>
      </c>
      <c r="AX254">
        <v>0.16581726999999999</v>
      </c>
      <c r="AY254">
        <v>0.32052064000000002</v>
      </c>
      <c r="AZ254">
        <v>0.16838708099999999</v>
      </c>
      <c r="BA254">
        <v>0.22049300999999999</v>
      </c>
      <c r="BB254">
        <v>0.37032199500000001</v>
      </c>
      <c r="BC254">
        <v>0.26749433</v>
      </c>
    </row>
    <row r="255" spans="1:55" x14ac:dyDescent="0.3">
      <c r="A255">
        <v>254</v>
      </c>
      <c r="B255">
        <v>253</v>
      </c>
      <c r="C255" t="s">
        <v>25</v>
      </c>
      <c r="D255" t="s">
        <v>55</v>
      </c>
      <c r="E255" s="1" t="s">
        <v>55</v>
      </c>
      <c r="F255" s="1" t="s">
        <v>25</v>
      </c>
      <c r="G255" t="str">
        <f t="shared" si="2"/>
        <v>NEUR Sst MGE interneuron</v>
      </c>
      <c r="H255" t="s">
        <v>61</v>
      </c>
      <c r="I255" t="s">
        <v>227</v>
      </c>
      <c r="J255" t="s">
        <v>432</v>
      </c>
      <c r="K255" t="s">
        <v>463</v>
      </c>
      <c r="L255" t="s">
        <v>716</v>
      </c>
      <c r="M255" t="s">
        <v>1174</v>
      </c>
      <c r="N255" t="s">
        <v>1636</v>
      </c>
      <c r="O255">
        <v>5703</v>
      </c>
      <c r="P255">
        <v>0.12536967700000001</v>
      </c>
      <c r="Q255">
        <v>0.20958252999999999</v>
      </c>
      <c r="R255">
        <v>0.19135223000000001</v>
      </c>
      <c r="S255">
        <v>9.6704462000000005E-2</v>
      </c>
      <c r="T255">
        <v>0.23537797999999999</v>
      </c>
      <c r="U255">
        <v>0.16603730999999999</v>
      </c>
      <c r="V255">
        <v>0.19442254</v>
      </c>
      <c r="W255">
        <v>0.16097263000000001</v>
      </c>
      <c r="X255">
        <v>0.15731619999999999</v>
      </c>
      <c r="Y255">
        <v>0.191983917</v>
      </c>
      <c r="Z255">
        <v>0.40091900200000002</v>
      </c>
      <c r="AA255">
        <v>1.2207793999999999E-2</v>
      </c>
      <c r="AB255">
        <v>0.39704229899999999</v>
      </c>
      <c r="AC255">
        <v>0.74898907000000003</v>
      </c>
      <c r="AD255">
        <v>0.255037876</v>
      </c>
      <c r="AE255">
        <v>0.15147757000000001</v>
      </c>
      <c r="AF255">
        <v>0.89589090000000005</v>
      </c>
      <c r="AG255">
        <v>0.29424958000000001</v>
      </c>
      <c r="AH255">
        <v>4.1859987899999999E-2</v>
      </c>
      <c r="AI255">
        <v>0.86418839999999997</v>
      </c>
      <c r="AJ255">
        <v>1.2483458000000001</v>
      </c>
      <c r="AK255">
        <v>0.1666407187</v>
      </c>
      <c r="AL255">
        <v>6.0446238100000001E-2</v>
      </c>
      <c r="AM255">
        <v>0.13250247000000001</v>
      </c>
      <c r="AN255">
        <v>0.39728078</v>
      </c>
      <c r="AO255">
        <v>4.938567E-2</v>
      </c>
      <c r="AP255">
        <v>0.51416647999999998</v>
      </c>
      <c r="AQ255">
        <v>1.9793378E-2</v>
      </c>
      <c r="AR255">
        <v>0.44236769999999997</v>
      </c>
      <c r="AS255">
        <v>0.180282522</v>
      </c>
      <c r="AT255">
        <v>7.14785E-2</v>
      </c>
      <c r="AU255">
        <v>0.53265689999999999</v>
      </c>
      <c r="AV255">
        <v>0.18862839000000001</v>
      </c>
      <c r="AW255">
        <v>0.17776645999999999</v>
      </c>
      <c r="AX255">
        <v>0.16388733</v>
      </c>
      <c r="AY255">
        <v>0.32542418000000001</v>
      </c>
      <c r="AZ255">
        <v>0.15310854300000001</v>
      </c>
      <c r="BA255">
        <v>0.22531063000000001</v>
      </c>
      <c r="BB255">
        <v>0.34872475600000002</v>
      </c>
      <c r="BC255">
        <v>0.24975839999999999</v>
      </c>
    </row>
    <row r="256" spans="1:55" x14ac:dyDescent="0.3">
      <c r="A256">
        <v>255</v>
      </c>
      <c r="B256">
        <v>254</v>
      </c>
      <c r="C256" t="s">
        <v>25</v>
      </c>
      <c r="D256" t="s">
        <v>55</v>
      </c>
      <c r="E256" s="1" t="s">
        <v>55</v>
      </c>
      <c r="F256" s="1" t="s">
        <v>25</v>
      </c>
      <c r="G256" t="str">
        <f t="shared" si="2"/>
        <v>NEUR Sst MGE interneuron</v>
      </c>
      <c r="H256" t="s">
        <v>62</v>
      </c>
      <c r="I256" t="s">
        <v>228</v>
      </c>
      <c r="J256" t="s">
        <v>432</v>
      </c>
      <c r="K256" t="s">
        <v>463</v>
      </c>
      <c r="L256" t="s">
        <v>717</v>
      </c>
      <c r="M256" t="s">
        <v>1175</v>
      </c>
      <c r="N256" t="s">
        <v>1637</v>
      </c>
      <c r="O256">
        <v>7539</v>
      </c>
      <c r="P256">
        <v>0.11314204</v>
      </c>
      <c r="Q256">
        <v>0.43146157000000002</v>
      </c>
      <c r="R256">
        <v>0.20680042000000001</v>
      </c>
      <c r="S256">
        <v>0.12598614899999999</v>
      </c>
      <c r="T256">
        <v>0.22896530000000001</v>
      </c>
      <c r="U256">
        <v>0.18340518</v>
      </c>
      <c r="V256">
        <v>0.18511860999999999</v>
      </c>
      <c r="W256">
        <v>0.17007111</v>
      </c>
      <c r="X256">
        <v>0.16284577</v>
      </c>
      <c r="Y256">
        <v>0.15558857200000001</v>
      </c>
      <c r="Z256">
        <v>0.34743107099999998</v>
      </c>
      <c r="AA256">
        <v>1.8497792999999998E-2</v>
      </c>
      <c r="AB256">
        <v>0.38312658199999999</v>
      </c>
      <c r="AC256">
        <v>0.66830053</v>
      </c>
      <c r="AD256">
        <v>0.234302233</v>
      </c>
      <c r="AE256">
        <v>0.14915028</v>
      </c>
      <c r="AF256">
        <v>0.9016438</v>
      </c>
      <c r="AG256">
        <v>0.24987674000000001</v>
      </c>
      <c r="AH256">
        <v>2.89278847E-2</v>
      </c>
      <c r="AI256">
        <v>0.77330100000000002</v>
      </c>
      <c r="AJ256">
        <v>1.0774474999999999</v>
      </c>
      <c r="AK256">
        <v>0.22642293690000001</v>
      </c>
      <c r="AL256">
        <v>3.2919327900000003E-2</v>
      </c>
      <c r="AM256">
        <v>0.14438910999999999</v>
      </c>
      <c r="AN256">
        <v>0.35471001000000002</v>
      </c>
      <c r="AO256">
        <v>5.9506455E-2</v>
      </c>
      <c r="AP256">
        <v>0.53156917000000004</v>
      </c>
      <c r="AQ256">
        <v>2.0089445000000001E-2</v>
      </c>
      <c r="AR256">
        <v>0.30242228999999998</v>
      </c>
      <c r="AS256">
        <v>0.21052496400000001</v>
      </c>
      <c r="AT256">
        <v>7.4839236000000003E-2</v>
      </c>
      <c r="AU256">
        <v>0.53478305999999998</v>
      </c>
      <c r="AV256">
        <v>0.17712678000000001</v>
      </c>
      <c r="AW256">
        <v>0.23767956000000001</v>
      </c>
      <c r="AX256">
        <v>0.14001791999999999</v>
      </c>
      <c r="AY256">
        <v>0.24091541999999999</v>
      </c>
      <c r="AZ256">
        <v>0.18907871800000001</v>
      </c>
      <c r="BA256">
        <v>0.23646934999999999</v>
      </c>
      <c r="BB256">
        <v>0.30357887500000003</v>
      </c>
      <c r="BC256">
        <v>0.30036362999999999</v>
      </c>
    </row>
    <row r="257" spans="1:55" x14ac:dyDescent="0.3">
      <c r="A257">
        <v>256</v>
      </c>
      <c r="B257">
        <v>255</v>
      </c>
      <c r="C257" t="s">
        <v>25</v>
      </c>
      <c r="D257" t="s">
        <v>55</v>
      </c>
      <c r="E257" s="1" t="s">
        <v>55</v>
      </c>
      <c r="F257" s="1" t="s">
        <v>25</v>
      </c>
      <c r="G257" t="str">
        <f t="shared" si="2"/>
        <v>NEUR Pvalb MGE interneuron</v>
      </c>
      <c r="H257" t="s">
        <v>61</v>
      </c>
      <c r="I257" t="s">
        <v>231</v>
      </c>
      <c r="K257" t="s">
        <v>462</v>
      </c>
      <c r="L257" t="s">
        <v>718</v>
      </c>
      <c r="M257" t="s">
        <v>1176</v>
      </c>
      <c r="N257" t="s">
        <v>1638</v>
      </c>
      <c r="O257">
        <v>3341</v>
      </c>
      <c r="P257">
        <v>0.104589183</v>
      </c>
      <c r="Q257">
        <v>0.23408403999999999</v>
      </c>
      <c r="R257">
        <v>0.20081278</v>
      </c>
      <c r="S257">
        <v>0.108232088</v>
      </c>
      <c r="T257">
        <v>0.24136067999999999</v>
      </c>
      <c r="U257">
        <v>0.19083769</v>
      </c>
      <c r="V257">
        <v>0.24214980999999999</v>
      </c>
      <c r="W257">
        <v>0.15837525999999999</v>
      </c>
      <c r="X257">
        <v>0.14522702000000001</v>
      </c>
      <c r="Y257">
        <v>0.15770985700000001</v>
      </c>
      <c r="Z257">
        <v>0.37835115600000002</v>
      </c>
      <c r="AA257">
        <v>4.051982E-3</v>
      </c>
      <c r="AB257">
        <v>0.35529759399999999</v>
      </c>
      <c r="AC257">
        <v>1.16882734</v>
      </c>
      <c r="AD257">
        <v>0.225993099</v>
      </c>
      <c r="AE257">
        <v>0.16232743999999999</v>
      </c>
      <c r="AF257">
        <v>0.85447209999999996</v>
      </c>
      <c r="AG257">
        <v>0.31079730999999999</v>
      </c>
      <c r="AH257">
        <v>2.5099170800000001E-2</v>
      </c>
      <c r="AI257">
        <v>0.82842610000000005</v>
      </c>
      <c r="AJ257">
        <v>1.3652272999999999</v>
      </c>
      <c r="AK257">
        <v>0.1456730245</v>
      </c>
      <c r="AL257">
        <v>7.7495492799999996E-2</v>
      </c>
      <c r="AM257">
        <v>0.15344111999999999</v>
      </c>
      <c r="AN257">
        <v>0.48858864000000002</v>
      </c>
      <c r="AO257">
        <v>6.3869690000000007E-2</v>
      </c>
      <c r="AP257">
        <v>0.62240004000000004</v>
      </c>
      <c r="AQ257">
        <v>2.4315320000000001E-2</v>
      </c>
      <c r="AR257">
        <v>0.49898658000000001</v>
      </c>
      <c r="AS257">
        <v>0.24590352900000001</v>
      </c>
      <c r="AT257">
        <v>8.5076830000000006E-2</v>
      </c>
      <c r="AU257">
        <v>0.57535353</v>
      </c>
      <c r="AV257">
        <v>0.19867488</v>
      </c>
      <c r="AW257">
        <v>0.2190077</v>
      </c>
      <c r="AX257">
        <v>0.13180886999999999</v>
      </c>
      <c r="AY257">
        <v>0.32007471999999998</v>
      </c>
      <c r="AZ257">
        <v>0.22889652899999999</v>
      </c>
      <c r="BA257">
        <v>0.21570849</v>
      </c>
      <c r="BB257">
        <v>0.288470797</v>
      </c>
      <c r="BC257">
        <v>0.29234833999999998</v>
      </c>
    </row>
    <row r="258" spans="1:55" x14ac:dyDescent="0.3">
      <c r="A258">
        <v>257</v>
      </c>
      <c r="B258">
        <v>256</v>
      </c>
      <c r="C258" t="s">
        <v>25</v>
      </c>
      <c r="D258" t="s">
        <v>55</v>
      </c>
      <c r="E258" s="1" t="s">
        <v>55</v>
      </c>
      <c r="F258" s="1" t="s">
        <v>25</v>
      </c>
      <c r="G258" t="str">
        <f t="shared" si="2"/>
        <v>NEUR Pvalb MGE interneuron</v>
      </c>
      <c r="H258" t="s">
        <v>62</v>
      </c>
      <c r="I258" t="s">
        <v>232</v>
      </c>
      <c r="J258" t="s">
        <v>434</v>
      </c>
      <c r="K258" t="s">
        <v>462</v>
      </c>
      <c r="L258" t="s">
        <v>719</v>
      </c>
      <c r="M258" t="s">
        <v>1177</v>
      </c>
      <c r="N258" t="s">
        <v>1639</v>
      </c>
      <c r="O258">
        <v>5526</v>
      </c>
      <c r="P258">
        <v>8.5651482000000001E-2</v>
      </c>
      <c r="Q258">
        <v>0.18898216000000001</v>
      </c>
      <c r="R258">
        <v>0.20521174</v>
      </c>
      <c r="S258">
        <v>0.103388678</v>
      </c>
      <c r="T258">
        <v>0.23399223999999999</v>
      </c>
      <c r="U258">
        <v>0.17698451000000001</v>
      </c>
      <c r="V258">
        <v>0.20984707</v>
      </c>
      <c r="W258">
        <v>0.14000771000000001</v>
      </c>
      <c r="X258">
        <v>0.14547918000000001</v>
      </c>
      <c r="Y258">
        <v>0.14440498500000001</v>
      </c>
      <c r="Z258">
        <v>0.30327591100000001</v>
      </c>
      <c r="AA258">
        <v>3.022472E-3</v>
      </c>
      <c r="AB258">
        <v>0.38458873700000001</v>
      </c>
      <c r="AC258">
        <v>1.2543693300000001</v>
      </c>
      <c r="AD258">
        <v>0.212266236</v>
      </c>
      <c r="AE258">
        <v>0.14297821999999999</v>
      </c>
      <c r="AF258">
        <v>0.80255569999999998</v>
      </c>
      <c r="AG258">
        <v>0.31053249999999999</v>
      </c>
      <c r="AH258">
        <v>1.6996962899999999E-2</v>
      </c>
      <c r="AI258">
        <v>0.75247739999999996</v>
      </c>
      <c r="AJ258">
        <v>1.2880826999999999</v>
      </c>
      <c r="AK258">
        <v>0.1648472866</v>
      </c>
      <c r="AL258">
        <v>5.1501894300000003E-2</v>
      </c>
      <c r="AM258">
        <v>0.11843113</v>
      </c>
      <c r="AN258">
        <v>0.59817264000000003</v>
      </c>
      <c r="AO258">
        <v>5.7641233E-2</v>
      </c>
      <c r="AP258">
        <v>0.55641225000000005</v>
      </c>
      <c r="AQ258">
        <v>3.1914654000000001E-2</v>
      </c>
      <c r="AR258">
        <v>0.43259713</v>
      </c>
      <c r="AS258">
        <v>0.27624400399999999</v>
      </c>
      <c r="AT258">
        <v>9.5401172000000006E-2</v>
      </c>
      <c r="AU258">
        <v>0.58189257000000005</v>
      </c>
      <c r="AV258">
        <v>0.16250068000000001</v>
      </c>
      <c r="AW258">
        <v>0.21009791</v>
      </c>
      <c r="AX258">
        <v>0.12210322999999999</v>
      </c>
      <c r="AY258">
        <v>0.33126509999999998</v>
      </c>
      <c r="AZ258">
        <v>0.24755690499999999</v>
      </c>
      <c r="BA258">
        <v>0.16712884</v>
      </c>
      <c r="BB258">
        <v>0.202894556</v>
      </c>
      <c r="BC258">
        <v>0.26589001000000001</v>
      </c>
    </row>
    <row r="259" spans="1:55" x14ac:dyDescent="0.3">
      <c r="A259">
        <v>258</v>
      </c>
      <c r="B259">
        <v>257</v>
      </c>
      <c r="C259" t="s">
        <v>25</v>
      </c>
      <c r="D259" t="s">
        <v>55</v>
      </c>
      <c r="E259" s="1" t="s">
        <v>55</v>
      </c>
      <c r="F259" s="1" t="s">
        <v>25</v>
      </c>
      <c r="G259" t="str">
        <f t="shared" si="2"/>
        <v>NEUR Pvalb MGE interneuron</v>
      </c>
      <c r="H259" t="s">
        <v>61</v>
      </c>
      <c r="I259" t="s">
        <v>233</v>
      </c>
      <c r="J259" t="s">
        <v>434</v>
      </c>
      <c r="K259" t="s">
        <v>462</v>
      </c>
      <c r="L259" t="s">
        <v>720</v>
      </c>
      <c r="M259" t="s">
        <v>1178</v>
      </c>
      <c r="N259" t="s">
        <v>1640</v>
      </c>
      <c r="O259">
        <v>12242</v>
      </c>
      <c r="P259">
        <v>8.5568709000000007E-2</v>
      </c>
      <c r="Q259">
        <v>0.21985177</v>
      </c>
      <c r="R259">
        <v>0.24243403999999999</v>
      </c>
      <c r="S259">
        <v>0.100449546</v>
      </c>
      <c r="T259">
        <v>0.24735029</v>
      </c>
      <c r="U259">
        <v>0.17993222</v>
      </c>
      <c r="V259">
        <v>0.24978538</v>
      </c>
      <c r="W259">
        <v>0.15708895</v>
      </c>
      <c r="X259">
        <v>0.15303669</v>
      </c>
      <c r="Y259">
        <v>0.21810808700000001</v>
      </c>
      <c r="Z259">
        <v>0.37554093599999999</v>
      </c>
      <c r="AA259">
        <v>4.4952660000000004E-3</v>
      </c>
      <c r="AB259">
        <v>0.41894173200000001</v>
      </c>
      <c r="AC259">
        <v>1.06733736</v>
      </c>
      <c r="AD259">
        <v>0.211546927</v>
      </c>
      <c r="AE259">
        <v>0.16437652</v>
      </c>
      <c r="AF259">
        <v>0.82676490000000002</v>
      </c>
      <c r="AG259">
        <v>0.32708618</v>
      </c>
      <c r="AH259">
        <v>1.20699443E-2</v>
      </c>
      <c r="AI259">
        <v>0.85303390000000001</v>
      </c>
      <c r="AJ259">
        <v>1.3443406</v>
      </c>
      <c r="AK259">
        <v>0.14767760899999999</v>
      </c>
      <c r="AL259">
        <v>3.3102781900000003E-2</v>
      </c>
      <c r="AM259">
        <v>0.12212661</v>
      </c>
      <c r="AN259">
        <v>0.63106753999999998</v>
      </c>
      <c r="AO259">
        <v>6.9800748999999995E-2</v>
      </c>
      <c r="AP259">
        <v>0.55020652999999997</v>
      </c>
      <c r="AQ259">
        <v>1.9041872000000001E-2</v>
      </c>
      <c r="AR259">
        <v>0.52920224999999999</v>
      </c>
      <c r="AS259">
        <v>0.246367525</v>
      </c>
      <c r="AT259">
        <v>8.7008273999999997E-2</v>
      </c>
      <c r="AU259">
        <v>0.63655479000000004</v>
      </c>
      <c r="AV259">
        <v>0.20587674</v>
      </c>
      <c r="AW259">
        <v>0.17556334000000001</v>
      </c>
      <c r="AX259">
        <v>0.13158447000000001</v>
      </c>
      <c r="AY259">
        <v>0.37012115000000001</v>
      </c>
      <c r="AZ259">
        <v>0.29315008100000001</v>
      </c>
      <c r="BA259">
        <v>0.17754143999999999</v>
      </c>
      <c r="BB259">
        <v>0.30279490100000001</v>
      </c>
      <c r="BC259">
        <v>0.23093373</v>
      </c>
    </row>
    <row r="260" spans="1:55" x14ac:dyDescent="0.3">
      <c r="A260">
        <v>259</v>
      </c>
      <c r="B260">
        <v>258</v>
      </c>
      <c r="C260" t="s">
        <v>25</v>
      </c>
      <c r="D260" t="s">
        <v>55</v>
      </c>
      <c r="E260" s="1" t="s">
        <v>55</v>
      </c>
      <c r="F260" s="1" t="s">
        <v>25</v>
      </c>
      <c r="G260" t="str">
        <f t="shared" si="2"/>
        <v>NEUR Pvalb MGE interneuron</v>
      </c>
      <c r="H260" t="s">
        <v>62</v>
      </c>
      <c r="I260" t="s">
        <v>218</v>
      </c>
      <c r="J260" t="s">
        <v>432</v>
      </c>
      <c r="K260" t="s">
        <v>462</v>
      </c>
      <c r="L260" t="s">
        <v>721</v>
      </c>
      <c r="M260" t="s">
        <v>1179</v>
      </c>
      <c r="N260" t="s">
        <v>1641</v>
      </c>
      <c r="O260">
        <v>12943</v>
      </c>
      <c r="P260">
        <v>0.10195167099999999</v>
      </c>
      <c r="Q260">
        <v>0.27737896000000001</v>
      </c>
      <c r="R260">
        <v>0.21480850000000001</v>
      </c>
      <c r="S260">
        <v>0.10098525799999999</v>
      </c>
      <c r="T260">
        <v>0.25608858000000001</v>
      </c>
      <c r="U260">
        <v>0.18988472000000001</v>
      </c>
      <c r="V260">
        <v>0.25182925</v>
      </c>
      <c r="W260">
        <v>0.14873475</v>
      </c>
      <c r="X260">
        <v>0.12580089</v>
      </c>
      <c r="Y260">
        <v>0.19472171199999999</v>
      </c>
      <c r="Z260">
        <v>0.35826045699999998</v>
      </c>
      <c r="AA260">
        <v>5.6512929999999999E-3</v>
      </c>
      <c r="AB260">
        <v>0.39801905799999998</v>
      </c>
      <c r="AC260">
        <v>1.01065848</v>
      </c>
      <c r="AD260">
        <v>0.20749754000000001</v>
      </c>
      <c r="AE260">
        <v>0.16100765</v>
      </c>
      <c r="AF260">
        <v>0.87126049999999999</v>
      </c>
      <c r="AG260">
        <v>0.29777327999999997</v>
      </c>
      <c r="AH260">
        <v>1.8142280100000002E-2</v>
      </c>
      <c r="AI260">
        <v>0.83266119999999999</v>
      </c>
      <c r="AJ260">
        <v>1.3757001</v>
      </c>
      <c r="AK260">
        <v>0.13965419370000001</v>
      </c>
      <c r="AL260">
        <v>3.3606926099999997E-2</v>
      </c>
      <c r="AM260">
        <v>0.12690125999999999</v>
      </c>
      <c r="AN260">
        <v>0.59135333999999995</v>
      </c>
      <c r="AO260">
        <v>6.1646579E-2</v>
      </c>
      <c r="AP260">
        <v>0.52620392999999999</v>
      </c>
      <c r="AQ260">
        <v>1.7109965000000001E-2</v>
      </c>
      <c r="AR260">
        <v>0.49106731999999997</v>
      </c>
      <c r="AS260">
        <v>0.22621376500000001</v>
      </c>
      <c r="AT260">
        <v>8.5570314999999994E-2</v>
      </c>
      <c r="AU260">
        <v>0.59322326000000003</v>
      </c>
      <c r="AV260">
        <v>0.20827562999999999</v>
      </c>
      <c r="AW260">
        <v>0.19038937</v>
      </c>
      <c r="AX260">
        <v>0.12522674</v>
      </c>
      <c r="AY260">
        <v>0.34483387999999998</v>
      </c>
      <c r="AZ260">
        <v>0.26200204500000002</v>
      </c>
      <c r="BA260">
        <v>0.21389853</v>
      </c>
      <c r="BB260">
        <v>0.293529396</v>
      </c>
      <c r="BC260">
        <v>0.26588837999999998</v>
      </c>
    </row>
    <row r="261" spans="1:55" x14ac:dyDescent="0.3">
      <c r="A261">
        <v>260</v>
      </c>
      <c r="B261">
        <v>259</v>
      </c>
      <c r="C261" t="s">
        <v>25</v>
      </c>
      <c r="D261" t="s">
        <v>55</v>
      </c>
      <c r="E261" s="1" t="s">
        <v>55</v>
      </c>
      <c r="F261" s="1" t="s">
        <v>25</v>
      </c>
      <c r="G261" t="str">
        <f t="shared" si="2"/>
        <v>NEUR Pvalb MGE interneuron</v>
      </c>
      <c r="H261" t="s">
        <v>61</v>
      </c>
      <c r="I261" t="s">
        <v>234</v>
      </c>
      <c r="J261" t="s">
        <v>434</v>
      </c>
      <c r="K261" t="s">
        <v>462</v>
      </c>
      <c r="L261" t="s">
        <v>722</v>
      </c>
      <c r="M261" t="s">
        <v>1180</v>
      </c>
      <c r="N261" t="s">
        <v>1642</v>
      </c>
      <c r="O261">
        <v>17841</v>
      </c>
      <c r="P261">
        <v>8.0952627999999999E-2</v>
      </c>
      <c r="Q261">
        <v>0.24496264000000001</v>
      </c>
      <c r="R261">
        <v>0.21531091999999999</v>
      </c>
      <c r="S261">
        <v>0.103544311</v>
      </c>
      <c r="T261">
        <v>0.27265620000000002</v>
      </c>
      <c r="U261">
        <v>0.18422447</v>
      </c>
      <c r="V261">
        <v>0.23755681000000001</v>
      </c>
      <c r="W261">
        <v>0.16890036</v>
      </c>
      <c r="X261">
        <v>0.13019421</v>
      </c>
      <c r="Y261">
        <v>0.21662197399999999</v>
      </c>
      <c r="Z261">
        <v>0.38327838400000003</v>
      </c>
      <c r="AA261">
        <v>3.5564730000000001E-3</v>
      </c>
      <c r="AB261">
        <v>0.37234610699999998</v>
      </c>
      <c r="AC261">
        <v>0.67678439999999995</v>
      </c>
      <c r="AD261">
        <v>0.163182773</v>
      </c>
      <c r="AE261">
        <v>0.16347651999999999</v>
      </c>
      <c r="AF261">
        <v>0.83849039999999997</v>
      </c>
      <c r="AG261">
        <v>0.29654645000000002</v>
      </c>
      <c r="AH261">
        <v>1.1297038000000001E-2</v>
      </c>
      <c r="AI261">
        <v>0.85872579999999998</v>
      </c>
      <c r="AJ261">
        <v>1.3526621999999999</v>
      </c>
      <c r="AK261">
        <v>0.207319262</v>
      </c>
      <c r="AL261">
        <v>2.6518424499999999E-2</v>
      </c>
      <c r="AM261">
        <v>0.12370195</v>
      </c>
      <c r="AN261">
        <v>0.53128357000000004</v>
      </c>
      <c r="AO261">
        <v>7.2078024000000004E-2</v>
      </c>
      <c r="AP261">
        <v>0.55139066000000003</v>
      </c>
      <c r="AQ261">
        <v>1.2914246000000001E-2</v>
      </c>
      <c r="AR261">
        <v>0.50975601000000004</v>
      </c>
      <c r="AS261">
        <v>0.215721994</v>
      </c>
      <c r="AT261">
        <v>7.9122623000000003E-2</v>
      </c>
      <c r="AU261">
        <v>0.63688648000000003</v>
      </c>
      <c r="AV261">
        <v>0.24466202000000001</v>
      </c>
      <c r="AW261">
        <v>0.19468384</v>
      </c>
      <c r="AX261">
        <v>0.14963032000000001</v>
      </c>
      <c r="AY261">
        <v>0.31304813999999997</v>
      </c>
      <c r="AZ261">
        <v>0.30491902500000001</v>
      </c>
      <c r="BA261">
        <v>0.21319716999999999</v>
      </c>
      <c r="BB261">
        <v>0.49348809900000001</v>
      </c>
      <c r="BC261">
        <v>0.27227171999999999</v>
      </c>
    </row>
    <row r="262" spans="1:55" x14ac:dyDescent="0.3">
      <c r="A262">
        <v>261</v>
      </c>
      <c r="B262">
        <v>260</v>
      </c>
      <c r="C262" t="s">
        <v>25</v>
      </c>
      <c r="D262" t="s">
        <v>55</v>
      </c>
      <c r="E262" s="1" t="s">
        <v>55</v>
      </c>
      <c r="F262" s="1" t="s">
        <v>25</v>
      </c>
      <c r="G262" t="str">
        <f t="shared" si="2"/>
        <v>NEUR Pvalb MGE interneuron</v>
      </c>
      <c r="H262" t="s">
        <v>61</v>
      </c>
      <c r="I262" t="s">
        <v>235</v>
      </c>
      <c r="J262" t="s">
        <v>434</v>
      </c>
      <c r="K262" t="s">
        <v>462</v>
      </c>
      <c r="L262" t="s">
        <v>723</v>
      </c>
      <c r="M262" t="s">
        <v>1181</v>
      </c>
      <c r="N262" t="s">
        <v>1643</v>
      </c>
      <c r="O262">
        <v>6212</v>
      </c>
      <c r="P262">
        <v>9.5340294000000006E-2</v>
      </c>
      <c r="Q262">
        <v>0.46125579</v>
      </c>
      <c r="R262">
        <v>0.22193172</v>
      </c>
      <c r="S262">
        <v>0.110695765</v>
      </c>
      <c r="T262">
        <v>0.26231132000000001</v>
      </c>
      <c r="U262">
        <v>0.18111579999999999</v>
      </c>
      <c r="V262">
        <v>0.24069388</v>
      </c>
      <c r="W262">
        <v>0.19935380999999999</v>
      </c>
      <c r="X262">
        <v>0.13547022</v>
      </c>
      <c r="Y262">
        <v>0.201601006</v>
      </c>
      <c r="Z262">
        <v>0.36307230899999998</v>
      </c>
      <c r="AA262">
        <v>3.534115E-3</v>
      </c>
      <c r="AB262">
        <v>0.48147466700000002</v>
      </c>
      <c r="AC262">
        <v>1.0035214800000001</v>
      </c>
      <c r="AD262">
        <v>0.16703228000000001</v>
      </c>
      <c r="AE262">
        <v>0.16070665000000001</v>
      </c>
      <c r="AF262">
        <v>0.80589279999999996</v>
      </c>
      <c r="AG262">
        <v>0.28930405999999997</v>
      </c>
      <c r="AH262">
        <v>1.6199772800000001E-2</v>
      </c>
      <c r="AI262">
        <v>0.80661190000000005</v>
      </c>
      <c r="AJ262">
        <v>1.1492842000000001</v>
      </c>
      <c r="AK262">
        <v>0.16342815390000001</v>
      </c>
      <c r="AL262">
        <v>2.7425622100000002E-2</v>
      </c>
      <c r="AM262">
        <v>0.12524087</v>
      </c>
      <c r="AN262">
        <v>0.56323239999999997</v>
      </c>
      <c r="AO262">
        <v>7.9964356E-2</v>
      </c>
      <c r="AP262">
        <v>0.54869440000000003</v>
      </c>
      <c r="AQ262">
        <v>1.7479122E-2</v>
      </c>
      <c r="AR262">
        <v>0.46503457999999998</v>
      </c>
      <c r="AS262">
        <v>0.23628876500000001</v>
      </c>
      <c r="AT262">
        <v>8.9459712999999996E-2</v>
      </c>
      <c r="AU262">
        <v>0.64233505000000002</v>
      </c>
      <c r="AV262">
        <v>0.26678554999999998</v>
      </c>
      <c r="AW262">
        <v>0.20441523</v>
      </c>
      <c r="AX262">
        <v>0.14006848</v>
      </c>
      <c r="AY262">
        <v>0.29391149999999999</v>
      </c>
      <c r="AZ262">
        <v>0.31452798399999998</v>
      </c>
      <c r="BA262">
        <v>0.21260472</v>
      </c>
      <c r="BB262">
        <v>0.33361807799999998</v>
      </c>
      <c r="BC262">
        <v>0.29399617</v>
      </c>
    </row>
    <row r="263" spans="1:55" x14ac:dyDescent="0.3">
      <c r="A263">
        <v>262</v>
      </c>
      <c r="B263">
        <v>261</v>
      </c>
      <c r="C263" t="s">
        <v>25</v>
      </c>
      <c r="D263" t="s">
        <v>55</v>
      </c>
      <c r="E263" s="1" t="s">
        <v>55</v>
      </c>
      <c r="F263" s="1" t="s">
        <v>25</v>
      </c>
      <c r="G263" t="str">
        <f t="shared" si="2"/>
        <v>NEUR Pvalb MGE interneuron</v>
      </c>
      <c r="H263" t="s">
        <v>61</v>
      </c>
      <c r="I263" t="s">
        <v>236</v>
      </c>
      <c r="J263" t="s">
        <v>434</v>
      </c>
      <c r="K263" t="s">
        <v>462</v>
      </c>
      <c r="L263" t="s">
        <v>724</v>
      </c>
      <c r="M263" t="s">
        <v>1182</v>
      </c>
      <c r="N263" t="s">
        <v>1644</v>
      </c>
      <c r="O263">
        <v>21457</v>
      </c>
      <c r="P263">
        <v>7.9114739000000003E-2</v>
      </c>
      <c r="Q263">
        <v>0.25124390000000002</v>
      </c>
      <c r="R263">
        <v>0.25302949000000002</v>
      </c>
      <c r="S263">
        <v>0.107495198</v>
      </c>
      <c r="T263">
        <v>0.25648491000000001</v>
      </c>
      <c r="U263">
        <v>0.18195974000000001</v>
      </c>
      <c r="V263">
        <v>0.26925817000000002</v>
      </c>
      <c r="W263">
        <v>0.17932915999999999</v>
      </c>
      <c r="X263">
        <v>0.12856714999999999</v>
      </c>
      <c r="Y263">
        <v>0.233815677</v>
      </c>
      <c r="Z263">
        <v>0.370765976</v>
      </c>
      <c r="AA263">
        <v>2.775137E-3</v>
      </c>
      <c r="AB263">
        <v>0.425976723</v>
      </c>
      <c r="AC263">
        <v>0.91331401999999995</v>
      </c>
      <c r="AD263">
        <v>0.149646791</v>
      </c>
      <c r="AE263">
        <v>0.16667087</v>
      </c>
      <c r="AF263">
        <v>0.80787900000000001</v>
      </c>
      <c r="AG263">
        <v>0.29360396</v>
      </c>
      <c r="AH263">
        <v>7.2309662999999998E-3</v>
      </c>
      <c r="AI263">
        <v>0.78313460000000001</v>
      </c>
      <c r="AJ263">
        <v>1.1060884</v>
      </c>
      <c r="AK263">
        <v>0.16272825439999999</v>
      </c>
      <c r="AL263">
        <v>1.18574965E-2</v>
      </c>
      <c r="AM263">
        <v>0.12103665</v>
      </c>
      <c r="AN263">
        <v>0.65217488999999995</v>
      </c>
      <c r="AO263">
        <v>7.3325381999999995E-2</v>
      </c>
      <c r="AP263">
        <v>0.55566674000000005</v>
      </c>
      <c r="AQ263">
        <v>1.3987975E-2</v>
      </c>
      <c r="AR263">
        <v>0.58583320999999999</v>
      </c>
      <c r="AS263">
        <v>0.26052679000000001</v>
      </c>
      <c r="AT263">
        <v>9.2252476E-2</v>
      </c>
      <c r="AU263">
        <v>0.67861431000000005</v>
      </c>
      <c r="AV263">
        <v>0.21762518</v>
      </c>
      <c r="AW263">
        <v>0.18873827000000001</v>
      </c>
      <c r="AX263">
        <v>0.14064666000000001</v>
      </c>
      <c r="AY263">
        <v>0.35610725999999998</v>
      </c>
      <c r="AZ263">
        <v>0.309420951</v>
      </c>
      <c r="BA263">
        <v>0.21127677</v>
      </c>
      <c r="BB263">
        <v>0.38019540899999998</v>
      </c>
      <c r="BC263">
        <v>0.24257155999999999</v>
      </c>
    </row>
    <row r="264" spans="1:55" x14ac:dyDescent="0.3">
      <c r="A264">
        <v>263</v>
      </c>
      <c r="B264">
        <v>262</v>
      </c>
      <c r="C264" t="s">
        <v>25</v>
      </c>
      <c r="D264" t="s">
        <v>55</v>
      </c>
      <c r="E264" s="1" t="s">
        <v>55</v>
      </c>
      <c r="F264" s="1" t="s">
        <v>25</v>
      </c>
      <c r="G264" t="str">
        <f t="shared" si="2"/>
        <v>NEUR Pvalb MGE interneuron</v>
      </c>
      <c r="H264" t="s">
        <v>61</v>
      </c>
      <c r="I264" t="s">
        <v>236</v>
      </c>
      <c r="J264" t="s">
        <v>434</v>
      </c>
      <c r="K264" t="s">
        <v>462</v>
      </c>
      <c r="L264" t="s">
        <v>725</v>
      </c>
      <c r="M264" t="s">
        <v>1183</v>
      </c>
      <c r="N264" t="s">
        <v>1645</v>
      </c>
      <c r="O264">
        <v>10119</v>
      </c>
      <c r="P264">
        <v>7.8608797999999994E-2</v>
      </c>
      <c r="Q264">
        <v>0.21827899000000001</v>
      </c>
      <c r="R264">
        <v>0.21013177</v>
      </c>
      <c r="S264">
        <v>9.6730218000000007E-2</v>
      </c>
      <c r="T264">
        <v>0.23728328000000001</v>
      </c>
      <c r="U264">
        <v>0.17064090000000001</v>
      </c>
      <c r="V264">
        <v>0.22668081000000001</v>
      </c>
      <c r="W264">
        <v>0.15442286999999999</v>
      </c>
      <c r="X264">
        <v>0.11931131</v>
      </c>
      <c r="Y264">
        <v>0.19020996600000001</v>
      </c>
      <c r="Z264">
        <v>0.33737275500000002</v>
      </c>
      <c r="AA264">
        <v>3.5563719999999999E-3</v>
      </c>
      <c r="AB264">
        <v>0.36182952800000001</v>
      </c>
      <c r="AC264">
        <v>1.04510145</v>
      </c>
      <c r="AD264">
        <v>0.17286855300000001</v>
      </c>
      <c r="AE264">
        <v>0.14154949</v>
      </c>
      <c r="AF264">
        <v>0.7994095</v>
      </c>
      <c r="AG264">
        <v>0.26702906999999998</v>
      </c>
      <c r="AH264">
        <v>7.9241781000000001E-3</v>
      </c>
      <c r="AI264">
        <v>0.75050419999999995</v>
      </c>
      <c r="AJ264">
        <v>1.1175425000000001</v>
      </c>
      <c r="AK264">
        <v>0.13329067489999999</v>
      </c>
      <c r="AL264">
        <v>1.3924435900000001E-2</v>
      </c>
      <c r="AM264">
        <v>0.13108255999999999</v>
      </c>
      <c r="AN264">
        <v>0.55093382000000002</v>
      </c>
      <c r="AO264">
        <v>5.9025178999999997E-2</v>
      </c>
      <c r="AP264">
        <v>0.52356579999999997</v>
      </c>
      <c r="AQ264">
        <v>1.5082494E-2</v>
      </c>
      <c r="AR264">
        <v>0.44617353999999998</v>
      </c>
      <c r="AS264">
        <v>0.26229770099999999</v>
      </c>
      <c r="AT264">
        <v>9.3258381000000001E-2</v>
      </c>
      <c r="AU264">
        <v>0.60239049</v>
      </c>
      <c r="AV264">
        <v>0.18097070000000001</v>
      </c>
      <c r="AW264">
        <v>0.18491325</v>
      </c>
      <c r="AX264">
        <v>0.12612023999999999</v>
      </c>
      <c r="AY264">
        <v>0.31136584</v>
      </c>
      <c r="AZ264">
        <v>0.308177855</v>
      </c>
      <c r="BA264">
        <v>0.19568250000000001</v>
      </c>
      <c r="BB264">
        <v>0.332925833</v>
      </c>
      <c r="BC264">
        <v>0.24106252</v>
      </c>
    </row>
    <row r="265" spans="1:55" x14ac:dyDescent="0.3">
      <c r="A265">
        <v>264</v>
      </c>
      <c r="B265">
        <v>263</v>
      </c>
      <c r="C265" t="s">
        <v>25</v>
      </c>
      <c r="D265" t="s">
        <v>55</v>
      </c>
      <c r="E265" s="1" t="s">
        <v>55</v>
      </c>
      <c r="F265" s="1" t="s">
        <v>25</v>
      </c>
      <c r="G265" t="str">
        <f t="shared" si="2"/>
        <v>NEUR Pvalb MGE interneuron</v>
      </c>
      <c r="H265" t="s">
        <v>61</v>
      </c>
      <c r="I265" t="s">
        <v>237</v>
      </c>
      <c r="K265" t="s">
        <v>462</v>
      </c>
      <c r="L265" t="s">
        <v>726</v>
      </c>
      <c r="M265" t="s">
        <v>1184</v>
      </c>
      <c r="N265" t="s">
        <v>1646</v>
      </c>
      <c r="O265">
        <v>6587</v>
      </c>
      <c r="P265">
        <v>6.5515095999999995E-2</v>
      </c>
      <c r="Q265">
        <v>0.29679804999999998</v>
      </c>
      <c r="R265">
        <v>0.26111598000000003</v>
      </c>
      <c r="S265">
        <v>0.119570063</v>
      </c>
      <c r="T265">
        <v>0.23649385000000001</v>
      </c>
      <c r="U265">
        <v>0.18483261000000001</v>
      </c>
      <c r="V265">
        <v>0.27650933</v>
      </c>
      <c r="W265">
        <v>0.19413269</v>
      </c>
      <c r="X265">
        <v>0.13278117</v>
      </c>
      <c r="Y265">
        <v>0.211037745</v>
      </c>
      <c r="Z265">
        <v>0.34079035699999999</v>
      </c>
      <c r="AA265">
        <v>4.1689370000000002E-3</v>
      </c>
      <c r="AB265">
        <v>0.526299403</v>
      </c>
      <c r="AC265">
        <v>1.2506846199999999</v>
      </c>
      <c r="AD265">
        <v>0.12936311</v>
      </c>
      <c r="AE265">
        <v>0.16245919</v>
      </c>
      <c r="AF265">
        <v>0.77548839999999997</v>
      </c>
      <c r="AG265">
        <v>0.26975683</v>
      </c>
      <c r="AH265">
        <v>7.0590705000000004E-3</v>
      </c>
      <c r="AI265">
        <v>0.68608049999999998</v>
      </c>
      <c r="AJ265">
        <v>0.98936550000000001</v>
      </c>
      <c r="AK265">
        <v>0.15540965130000001</v>
      </c>
      <c r="AL265">
        <v>9.0141206999999994E-3</v>
      </c>
      <c r="AM265">
        <v>0.11587239000000001</v>
      </c>
      <c r="AN265">
        <v>0.71638606999999999</v>
      </c>
      <c r="AO265">
        <v>8.0969980999999996E-2</v>
      </c>
      <c r="AP265">
        <v>0.54365054999999995</v>
      </c>
      <c r="AQ265">
        <v>1.7171987999999999E-2</v>
      </c>
      <c r="AR265">
        <v>0.64590462000000004</v>
      </c>
      <c r="AS265">
        <v>0.29677034400000002</v>
      </c>
      <c r="AT265">
        <v>9.6865893999999994E-2</v>
      </c>
      <c r="AU265">
        <v>0.65307139999999997</v>
      </c>
      <c r="AV265">
        <v>0.22422689000000001</v>
      </c>
      <c r="AW265">
        <v>0.20908119999999999</v>
      </c>
      <c r="AX265">
        <v>0.14072992000000001</v>
      </c>
      <c r="AY265">
        <v>0.34575350999999999</v>
      </c>
      <c r="AZ265">
        <v>0.29411949100000001</v>
      </c>
      <c r="BA265">
        <v>0.21388441999999999</v>
      </c>
      <c r="BB265">
        <v>0.224218203</v>
      </c>
      <c r="BC265">
        <v>0.26053864999999998</v>
      </c>
    </row>
    <row r="266" spans="1:55" x14ac:dyDescent="0.3">
      <c r="A266">
        <v>265</v>
      </c>
      <c r="B266">
        <v>264</v>
      </c>
      <c r="C266" t="s">
        <v>26</v>
      </c>
      <c r="F266" s="1" t="s">
        <v>26</v>
      </c>
      <c r="G266" t="str">
        <f t="shared" si="2"/>
        <v xml:space="preserve"> Chandelier LAMP5-LHX6 and Chandelier</v>
      </c>
      <c r="H266" t="s">
        <v>61</v>
      </c>
      <c r="I266" t="s">
        <v>238</v>
      </c>
      <c r="J266" t="s">
        <v>435</v>
      </c>
      <c r="K266" t="s">
        <v>464</v>
      </c>
      <c r="L266" t="s">
        <v>727</v>
      </c>
      <c r="M266" t="s">
        <v>1185</v>
      </c>
      <c r="N266" t="s">
        <v>1647</v>
      </c>
      <c r="O266">
        <v>6669</v>
      </c>
      <c r="P266">
        <v>6.8633683000000001E-2</v>
      </c>
      <c r="Q266">
        <v>0.23563078000000001</v>
      </c>
      <c r="R266">
        <v>0.20351525000000001</v>
      </c>
      <c r="S266">
        <v>0.12462868100000001</v>
      </c>
      <c r="T266">
        <v>0.22241579</v>
      </c>
      <c r="U266">
        <v>0.16688111</v>
      </c>
      <c r="V266">
        <v>0.19364662999999999</v>
      </c>
      <c r="W266">
        <v>0.18299484999999999</v>
      </c>
      <c r="X266">
        <v>0.11363224</v>
      </c>
      <c r="Y266">
        <v>0.12928599800000001</v>
      </c>
      <c r="Z266">
        <v>0.27331255999999998</v>
      </c>
      <c r="AA266">
        <v>3.0156620000000001E-3</v>
      </c>
      <c r="AB266">
        <v>0.29625401299999998</v>
      </c>
      <c r="AC266">
        <v>1.4773362999999999</v>
      </c>
      <c r="AD266">
        <v>0.184918046</v>
      </c>
      <c r="AE266">
        <v>0.12662680000000001</v>
      </c>
      <c r="AF266">
        <v>0.86367139999999998</v>
      </c>
      <c r="AG266">
        <v>0.26929481</v>
      </c>
      <c r="AH266">
        <v>5.9500531000000002E-2</v>
      </c>
      <c r="AI266">
        <v>0.72769070000000002</v>
      </c>
      <c r="AJ266">
        <v>0.93807229999999997</v>
      </c>
      <c r="AK266">
        <v>0.18579569160000001</v>
      </c>
      <c r="AL266">
        <v>5.1304728799999998E-2</v>
      </c>
      <c r="AM266">
        <v>0.11425713999999999</v>
      </c>
      <c r="AN266">
        <v>0.54682792000000002</v>
      </c>
      <c r="AO266">
        <v>6.3657004000000003E-2</v>
      </c>
      <c r="AP266">
        <v>0.47412655999999997</v>
      </c>
      <c r="AQ266">
        <v>2.1810729000000001E-2</v>
      </c>
      <c r="AR266">
        <v>0.38100441000000002</v>
      </c>
      <c r="AS266">
        <v>0.242348385</v>
      </c>
      <c r="AT266">
        <v>9.2986614999999995E-2</v>
      </c>
      <c r="AU266">
        <v>0.59968323000000001</v>
      </c>
      <c r="AV266">
        <v>0.22920753999999999</v>
      </c>
      <c r="AW266">
        <v>0.24699203</v>
      </c>
      <c r="AX266">
        <v>0.12715660000000001</v>
      </c>
      <c r="AY266">
        <v>0.22347032</v>
      </c>
      <c r="AZ266">
        <v>0.28442360100000003</v>
      </c>
      <c r="BA266">
        <v>0.18817033</v>
      </c>
      <c r="BB266">
        <v>0.165282703</v>
      </c>
      <c r="BC266">
        <v>0.31355428000000002</v>
      </c>
    </row>
    <row r="267" spans="1:55" x14ac:dyDescent="0.3">
      <c r="A267">
        <v>266</v>
      </c>
      <c r="B267">
        <v>265</v>
      </c>
      <c r="C267" t="s">
        <v>26</v>
      </c>
      <c r="D267" t="s">
        <v>55</v>
      </c>
      <c r="E267" s="1" t="s">
        <v>55</v>
      </c>
      <c r="F267" s="1" t="s">
        <v>26</v>
      </c>
      <c r="G267" t="str">
        <f t="shared" si="2"/>
        <v>NEUR Chandelier LAMP5-LHX6 and Chandelier</v>
      </c>
      <c r="H267" t="s">
        <v>61</v>
      </c>
      <c r="I267" t="s">
        <v>239</v>
      </c>
      <c r="J267" t="s">
        <v>435</v>
      </c>
      <c r="K267" t="s">
        <v>464</v>
      </c>
      <c r="L267" t="s">
        <v>728</v>
      </c>
      <c r="M267" t="s">
        <v>1186</v>
      </c>
      <c r="N267" t="s">
        <v>1648</v>
      </c>
      <c r="O267">
        <v>4251</v>
      </c>
      <c r="P267">
        <v>7.1644312000000002E-2</v>
      </c>
      <c r="Q267">
        <v>0.23112643999999999</v>
      </c>
      <c r="R267">
        <v>0.20894652999999999</v>
      </c>
      <c r="S267">
        <v>9.5900761000000001E-2</v>
      </c>
      <c r="T267">
        <v>0.25935177999999998</v>
      </c>
      <c r="U267">
        <v>0.15105114</v>
      </c>
      <c r="V267">
        <v>0.20722256</v>
      </c>
      <c r="W267">
        <v>0.1817725</v>
      </c>
      <c r="X267">
        <v>0.1397601</v>
      </c>
      <c r="Y267">
        <v>0.16511310200000001</v>
      </c>
      <c r="Z267">
        <v>0.333831661</v>
      </c>
      <c r="AA267">
        <v>3.2320669999999999E-3</v>
      </c>
      <c r="AB267">
        <v>0.340917741</v>
      </c>
      <c r="AC267">
        <v>1.6479275200000001</v>
      </c>
      <c r="AD267">
        <v>0.211100818</v>
      </c>
      <c r="AE267">
        <v>0.14411926999999999</v>
      </c>
      <c r="AF267">
        <v>0.86525410000000003</v>
      </c>
      <c r="AG267">
        <v>0.31112838999999998</v>
      </c>
      <c r="AH267">
        <v>5.5135165200000003E-2</v>
      </c>
      <c r="AI267">
        <v>0.8912561</v>
      </c>
      <c r="AJ267">
        <v>1.1747088999999999</v>
      </c>
      <c r="AK267">
        <v>0.22188003880000001</v>
      </c>
      <c r="AL267">
        <v>0.1681024844</v>
      </c>
      <c r="AM267">
        <v>0.11100866</v>
      </c>
      <c r="AN267">
        <v>0.56529010000000002</v>
      </c>
      <c r="AO267">
        <v>6.8419202999999998E-2</v>
      </c>
      <c r="AP267">
        <v>0.46348114000000001</v>
      </c>
      <c r="AQ267">
        <v>2.9573809999999999E-2</v>
      </c>
      <c r="AR267">
        <v>0.39767035000000001</v>
      </c>
      <c r="AS267">
        <v>0.189018354</v>
      </c>
      <c r="AT267">
        <v>8.0812757999999998E-2</v>
      </c>
      <c r="AU267">
        <v>0.57622161000000005</v>
      </c>
      <c r="AV267">
        <v>0.23688774000000001</v>
      </c>
      <c r="AW267">
        <v>0.22698852</v>
      </c>
      <c r="AX267">
        <v>0.11924382</v>
      </c>
      <c r="AY267">
        <v>0.27739812000000003</v>
      </c>
      <c r="AZ267">
        <v>0.26048580900000001</v>
      </c>
      <c r="BA267">
        <v>0.18835171000000001</v>
      </c>
      <c r="BB267">
        <v>0.20635335399999999</v>
      </c>
      <c r="BC267">
        <v>0.28350396999999999</v>
      </c>
    </row>
    <row r="268" spans="1:55" x14ac:dyDescent="0.3">
      <c r="A268">
        <v>267</v>
      </c>
      <c r="B268">
        <v>266</v>
      </c>
      <c r="C268" t="s">
        <v>26</v>
      </c>
      <c r="D268" t="s">
        <v>55</v>
      </c>
      <c r="E268" s="1" t="s">
        <v>55</v>
      </c>
      <c r="F268" s="1" t="s">
        <v>26</v>
      </c>
      <c r="G268" t="str">
        <f t="shared" si="2"/>
        <v>NEUR N/A LAMP5-LHX6 and Chandelier</v>
      </c>
      <c r="H268" t="s">
        <v>61</v>
      </c>
      <c r="I268" t="s">
        <v>240</v>
      </c>
      <c r="J268" t="s">
        <v>435</v>
      </c>
      <c r="K268" t="s">
        <v>448</v>
      </c>
      <c r="L268" t="s">
        <v>729</v>
      </c>
      <c r="M268" t="s">
        <v>1187</v>
      </c>
      <c r="N268" t="s">
        <v>1649</v>
      </c>
      <c r="O268">
        <v>3566</v>
      </c>
      <c r="P268">
        <v>8.2063228000000002E-2</v>
      </c>
      <c r="Q268">
        <v>0.31871075999999998</v>
      </c>
      <c r="R268">
        <v>0.19793794000000001</v>
      </c>
      <c r="S268">
        <v>8.0187363999999997E-2</v>
      </c>
      <c r="T268">
        <v>0.23816325999999999</v>
      </c>
      <c r="U268">
        <v>0.15140028</v>
      </c>
      <c r="V268">
        <v>0.16786211000000001</v>
      </c>
      <c r="W268">
        <v>0.18657444000000001</v>
      </c>
      <c r="X268">
        <v>0.14441251999999999</v>
      </c>
      <c r="Y268">
        <v>0.171886083</v>
      </c>
      <c r="Z268">
        <v>0.36379028800000002</v>
      </c>
      <c r="AA268">
        <v>4.7515079999999998E-3</v>
      </c>
      <c r="AB268">
        <v>0.353244844</v>
      </c>
      <c r="AC268">
        <v>1.59807503</v>
      </c>
      <c r="AD268">
        <v>0.19594898199999999</v>
      </c>
      <c r="AE268">
        <v>0.1421415</v>
      </c>
      <c r="AF268">
        <v>0.85389660000000001</v>
      </c>
      <c r="AG268">
        <v>0.27505258999999999</v>
      </c>
      <c r="AH268">
        <v>8.3490381599999997E-2</v>
      </c>
      <c r="AI268">
        <v>0.91500700000000001</v>
      </c>
      <c r="AJ268">
        <v>1.2027109</v>
      </c>
      <c r="AK268">
        <v>0.2298541456</v>
      </c>
      <c r="AL268">
        <v>7.6212103500000003E-2</v>
      </c>
      <c r="AM268">
        <v>0.1021408</v>
      </c>
      <c r="AN268">
        <v>0.50078990000000001</v>
      </c>
      <c r="AO268">
        <v>6.1209821999999997E-2</v>
      </c>
      <c r="AP268">
        <v>0.36596543999999998</v>
      </c>
      <c r="AQ268">
        <v>2.9383291999999998E-2</v>
      </c>
      <c r="AR268">
        <v>0.42785736000000002</v>
      </c>
      <c r="AS268">
        <v>0.158922533</v>
      </c>
      <c r="AT268">
        <v>6.7534815999999998E-2</v>
      </c>
      <c r="AU268">
        <v>0.49311604999999997</v>
      </c>
      <c r="AV268">
        <v>0.26909764000000003</v>
      </c>
      <c r="AW268">
        <v>0.18789494000000001</v>
      </c>
      <c r="AX268">
        <v>0.12981334</v>
      </c>
      <c r="AY268">
        <v>0.25788316</v>
      </c>
      <c r="AZ268">
        <v>0.25262395100000001</v>
      </c>
      <c r="BA268">
        <v>0.18770737000000001</v>
      </c>
      <c r="BB268">
        <v>0.140848678</v>
      </c>
      <c r="BC268">
        <v>0.28338266000000001</v>
      </c>
    </row>
    <row r="269" spans="1:55" x14ac:dyDescent="0.3">
      <c r="A269">
        <v>268</v>
      </c>
      <c r="B269">
        <v>267</v>
      </c>
      <c r="C269" t="s">
        <v>26</v>
      </c>
      <c r="D269" t="s">
        <v>55</v>
      </c>
      <c r="E269" s="1" t="s">
        <v>55</v>
      </c>
      <c r="F269" s="1" t="s">
        <v>26</v>
      </c>
      <c r="G269" t="str">
        <f t="shared" si="2"/>
        <v>NEUR N/A LAMP5-LHX6 and Chandelier</v>
      </c>
      <c r="H269" t="s">
        <v>62</v>
      </c>
      <c r="I269" t="s">
        <v>241</v>
      </c>
      <c r="J269" t="s">
        <v>436</v>
      </c>
      <c r="K269" t="s">
        <v>448</v>
      </c>
      <c r="L269" t="s">
        <v>730</v>
      </c>
      <c r="M269" t="s">
        <v>1188</v>
      </c>
      <c r="N269" t="s">
        <v>1650</v>
      </c>
      <c r="O269">
        <v>1018</v>
      </c>
      <c r="P269">
        <v>7.7286308999999997E-2</v>
      </c>
      <c r="Q269">
        <v>0.29840513000000002</v>
      </c>
      <c r="R269">
        <v>0.20416312</v>
      </c>
      <c r="S269">
        <v>8.8710711999999997E-2</v>
      </c>
      <c r="T269">
        <v>0.22054985999999999</v>
      </c>
      <c r="U269">
        <v>0.13919338000000001</v>
      </c>
      <c r="V269">
        <v>0.18427524000000001</v>
      </c>
      <c r="W269">
        <v>0.18346272999999999</v>
      </c>
      <c r="X269">
        <v>0.12388126000000001</v>
      </c>
      <c r="Y269">
        <v>0.18558301899999999</v>
      </c>
      <c r="Z269">
        <v>0.39586116700000001</v>
      </c>
      <c r="AA269">
        <v>1.0685749E-2</v>
      </c>
      <c r="AB269">
        <v>0.337667879</v>
      </c>
      <c r="AC269">
        <v>1.4689736</v>
      </c>
      <c r="AD269">
        <v>0.19347362000000001</v>
      </c>
      <c r="AE269">
        <v>0.13522166999999999</v>
      </c>
      <c r="AF269">
        <v>0.79529910000000004</v>
      </c>
      <c r="AG269">
        <v>0.21907525</v>
      </c>
      <c r="AH269">
        <v>1.2216463300000001E-2</v>
      </c>
      <c r="AI269">
        <v>0.83021719999999999</v>
      </c>
      <c r="AJ269">
        <v>1.2667103</v>
      </c>
      <c r="AK269">
        <v>5.9174917899999999E-2</v>
      </c>
      <c r="AL269">
        <v>6.9784427999999999E-3</v>
      </c>
      <c r="AM269">
        <v>0.10711606</v>
      </c>
      <c r="AN269">
        <v>0.74302663000000002</v>
      </c>
      <c r="AO269">
        <v>6.5433193000000001E-2</v>
      </c>
      <c r="AP269">
        <v>0.40886528999999999</v>
      </c>
      <c r="AQ269">
        <v>1.72672E-2</v>
      </c>
      <c r="AR269">
        <v>0.46728027999999999</v>
      </c>
      <c r="AS269">
        <v>0.123975827</v>
      </c>
      <c r="AT269">
        <v>2.5962413E-2</v>
      </c>
      <c r="AU269">
        <v>0.59336765000000002</v>
      </c>
      <c r="AV269">
        <v>0.22695320999999999</v>
      </c>
      <c r="AW269">
        <v>0.17835059</v>
      </c>
      <c r="AX269">
        <v>0.15295613999999999</v>
      </c>
      <c r="AY269">
        <v>0.21693710999999999</v>
      </c>
      <c r="AZ269">
        <v>0.19774177800000001</v>
      </c>
      <c r="BA269">
        <v>0.23558761</v>
      </c>
      <c r="BB269">
        <v>0.11278463900000001</v>
      </c>
      <c r="BC269">
        <v>0.25333562999999998</v>
      </c>
    </row>
    <row r="270" spans="1:55" x14ac:dyDescent="0.3">
      <c r="A270">
        <v>269</v>
      </c>
      <c r="B270">
        <v>268</v>
      </c>
      <c r="C270" t="s">
        <v>26</v>
      </c>
      <c r="D270" t="s">
        <v>55</v>
      </c>
      <c r="E270" s="1" t="s">
        <v>55</v>
      </c>
      <c r="F270" s="1" t="s">
        <v>26</v>
      </c>
      <c r="G270" t="str">
        <f t="shared" si="2"/>
        <v>NEUR Lamp5 Lhx6 LAMP5-LHX6 and Chandelier</v>
      </c>
      <c r="H270" t="s">
        <v>61</v>
      </c>
      <c r="I270" t="s">
        <v>242</v>
      </c>
      <c r="J270" t="s">
        <v>436</v>
      </c>
      <c r="K270" t="s">
        <v>465</v>
      </c>
      <c r="L270" t="s">
        <v>731</v>
      </c>
      <c r="M270" t="s">
        <v>1189</v>
      </c>
      <c r="N270" t="s">
        <v>1651</v>
      </c>
      <c r="O270">
        <v>3843</v>
      </c>
      <c r="P270">
        <v>7.999966E-2</v>
      </c>
      <c r="Q270">
        <v>0.21492675</v>
      </c>
      <c r="R270">
        <v>0.18999295999999999</v>
      </c>
      <c r="S270">
        <v>9.1019265000000002E-2</v>
      </c>
      <c r="T270">
        <v>0.25698510000000002</v>
      </c>
      <c r="U270">
        <v>0.16640769999999999</v>
      </c>
      <c r="V270">
        <v>0.19038830000000001</v>
      </c>
      <c r="W270">
        <v>0.17760169000000001</v>
      </c>
      <c r="X270">
        <v>0.12982209</v>
      </c>
      <c r="Y270">
        <v>0.20873929399999999</v>
      </c>
      <c r="Z270">
        <v>0.41463407000000002</v>
      </c>
      <c r="AA270">
        <v>1.3238398E-2</v>
      </c>
      <c r="AB270">
        <v>0.339988862</v>
      </c>
      <c r="AC270">
        <v>1.5952569000000001</v>
      </c>
      <c r="AD270">
        <v>0.19681813000000001</v>
      </c>
      <c r="AE270">
        <v>0.15097479999999999</v>
      </c>
      <c r="AF270">
        <v>0.81438679999999997</v>
      </c>
      <c r="AG270">
        <v>0.24030960000000001</v>
      </c>
      <c r="AH270">
        <v>2.23168659E-2</v>
      </c>
      <c r="AI270">
        <v>0.80731909999999996</v>
      </c>
      <c r="AJ270">
        <v>1.3874457</v>
      </c>
      <c r="AK270">
        <v>4.2096929700000001E-2</v>
      </c>
      <c r="AL270">
        <v>2.1027884399999999E-2</v>
      </c>
      <c r="AM270">
        <v>0.11013858999999999</v>
      </c>
      <c r="AN270">
        <v>0.53627935000000004</v>
      </c>
      <c r="AO270">
        <v>6.0066816000000002E-2</v>
      </c>
      <c r="AP270">
        <v>0.37496760000000001</v>
      </c>
      <c r="AQ270">
        <v>1.8955026E-2</v>
      </c>
      <c r="AR270">
        <v>0.50268975000000005</v>
      </c>
      <c r="AS270">
        <v>0.13101068399999999</v>
      </c>
      <c r="AT270">
        <v>3.6305822000000001E-2</v>
      </c>
      <c r="AU270">
        <v>0.61501008000000001</v>
      </c>
      <c r="AV270">
        <v>0.26181101000000001</v>
      </c>
      <c r="AW270">
        <v>0.21649673999999999</v>
      </c>
      <c r="AX270">
        <v>0.16445398999999999</v>
      </c>
      <c r="AY270">
        <v>0.24553448999999999</v>
      </c>
      <c r="AZ270">
        <v>0.23523524200000001</v>
      </c>
      <c r="BA270">
        <v>0.27170786000000002</v>
      </c>
      <c r="BB270">
        <v>0.15186372000000001</v>
      </c>
      <c r="BC270">
        <v>0.30338697999999997</v>
      </c>
    </row>
    <row r="271" spans="1:55" x14ac:dyDescent="0.3">
      <c r="A271">
        <v>270</v>
      </c>
      <c r="B271">
        <v>269</v>
      </c>
      <c r="C271" t="s">
        <v>26</v>
      </c>
      <c r="D271" t="s">
        <v>55</v>
      </c>
      <c r="E271" s="1" t="s">
        <v>55</v>
      </c>
      <c r="F271" s="1" t="s">
        <v>26</v>
      </c>
      <c r="G271" t="str">
        <f t="shared" si="2"/>
        <v>NEUR N/A LAMP5-LHX6 and Chandelier</v>
      </c>
      <c r="H271" t="s">
        <v>61</v>
      </c>
      <c r="I271" t="s">
        <v>243</v>
      </c>
      <c r="J271" t="s">
        <v>436</v>
      </c>
      <c r="K271" t="s">
        <v>448</v>
      </c>
      <c r="L271" t="s">
        <v>732</v>
      </c>
      <c r="M271" t="s">
        <v>1190</v>
      </c>
      <c r="N271" t="s">
        <v>1652</v>
      </c>
      <c r="O271">
        <v>3214</v>
      </c>
      <c r="P271">
        <v>8.1729262999999996E-2</v>
      </c>
      <c r="Q271">
        <v>0.3074209</v>
      </c>
      <c r="R271">
        <v>0.1818758</v>
      </c>
      <c r="S271">
        <v>8.3686728000000002E-2</v>
      </c>
      <c r="T271">
        <v>0.22303203999999999</v>
      </c>
      <c r="U271">
        <v>0.16398151</v>
      </c>
      <c r="V271">
        <v>0.18448465999999999</v>
      </c>
      <c r="W271">
        <v>0.18038620999999999</v>
      </c>
      <c r="X271">
        <v>0.14083793</v>
      </c>
      <c r="Y271">
        <v>0.18784404599999999</v>
      </c>
      <c r="Z271">
        <v>0.432122901</v>
      </c>
      <c r="AA271">
        <v>9.8340110000000001E-3</v>
      </c>
      <c r="AB271">
        <v>0.36676477800000001</v>
      </c>
      <c r="AC271">
        <v>1.6154521799999999</v>
      </c>
      <c r="AD271">
        <v>0.21034023600000001</v>
      </c>
      <c r="AE271">
        <v>0.14865985000000001</v>
      </c>
      <c r="AF271">
        <v>0.8655292</v>
      </c>
      <c r="AG271">
        <v>0.23863828000000001</v>
      </c>
      <c r="AH271">
        <v>2.4205214999999999E-2</v>
      </c>
      <c r="AI271">
        <v>0.82780169999999997</v>
      </c>
      <c r="AJ271">
        <v>1.2275081999999999</v>
      </c>
      <c r="AK271">
        <v>0.1147864697</v>
      </c>
      <c r="AL271">
        <v>1.8678965700000001E-2</v>
      </c>
      <c r="AM271">
        <v>0.10296914</v>
      </c>
      <c r="AN271">
        <v>0.47161204000000001</v>
      </c>
      <c r="AO271">
        <v>5.3494462999999999E-2</v>
      </c>
      <c r="AP271">
        <v>0.35805658000000001</v>
      </c>
      <c r="AQ271">
        <v>2.5206560999999999E-2</v>
      </c>
      <c r="AR271">
        <v>0.53606387</v>
      </c>
      <c r="AS271">
        <v>0.13082859999999999</v>
      </c>
      <c r="AT271">
        <v>3.4338700999999999E-2</v>
      </c>
      <c r="AU271">
        <v>0.57201637000000005</v>
      </c>
      <c r="AV271">
        <v>0.23110631000000001</v>
      </c>
      <c r="AW271">
        <v>0.19324334000000001</v>
      </c>
      <c r="AX271">
        <v>0.16417591000000001</v>
      </c>
      <c r="AY271">
        <v>0.23963683</v>
      </c>
      <c r="AZ271">
        <v>0.25312015799999998</v>
      </c>
      <c r="BA271">
        <v>0.25502507000000002</v>
      </c>
      <c r="BB271">
        <v>0.216970789</v>
      </c>
      <c r="BC271">
        <v>0.23702762999999999</v>
      </c>
    </row>
    <row r="272" spans="1:55" x14ac:dyDescent="0.3">
      <c r="A272">
        <v>271</v>
      </c>
      <c r="B272">
        <v>270</v>
      </c>
      <c r="C272" t="s">
        <v>26</v>
      </c>
      <c r="D272" t="s">
        <v>55</v>
      </c>
      <c r="E272" s="1" t="s">
        <v>55</v>
      </c>
      <c r="F272" s="1" t="s">
        <v>26</v>
      </c>
      <c r="G272" t="str">
        <f t="shared" si="2"/>
        <v>NEUR Lamp5 Lhx6 LAMP5-LHX6 and Chandelier</v>
      </c>
      <c r="H272" t="s">
        <v>61</v>
      </c>
      <c r="I272" t="s">
        <v>244</v>
      </c>
      <c r="J272" t="s">
        <v>436</v>
      </c>
      <c r="K272" t="s">
        <v>465</v>
      </c>
      <c r="L272" t="s">
        <v>733</v>
      </c>
      <c r="M272" t="s">
        <v>1191</v>
      </c>
      <c r="N272" t="s">
        <v>1653</v>
      </c>
      <c r="O272">
        <v>4751</v>
      </c>
      <c r="P272">
        <v>9.0524985000000002E-2</v>
      </c>
      <c r="Q272">
        <v>0.36135816999999998</v>
      </c>
      <c r="R272">
        <v>0.19978304</v>
      </c>
      <c r="S272">
        <v>0.11861487499999999</v>
      </c>
      <c r="T272">
        <v>0.23188990000000001</v>
      </c>
      <c r="U272">
        <v>0.18809956999999999</v>
      </c>
      <c r="V272">
        <v>0.19431852999999999</v>
      </c>
      <c r="W272">
        <v>0.19712843999999999</v>
      </c>
      <c r="X272">
        <v>0.12142188</v>
      </c>
      <c r="Y272">
        <v>0.152298618</v>
      </c>
      <c r="Z272">
        <v>0.354836331</v>
      </c>
      <c r="AA272">
        <v>1.2309318E-2</v>
      </c>
      <c r="AB272">
        <v>0.33448204300000001</v>
      </c>
      <c r="AC272">
        <v>1.50681763</v>
      </c>
      <c r="AD272">
        <v>0.18664784500000001</v>
      </c>
      <c r="AE272">
        <v>0.13519774000000001</v>
      </c>
      <c r="AF272">
        <v>0.88900650000000003</v>
      </c>
      <c r="AG272">
        <v>0.24813560000000001</v>
      </c>
      <c r="AH272">
        <v>1.7729694099999999E-2</v>
      </c>
      <c r="AI272">
        <v>0.77420999999999995</v>
      </c>
      <c r="AJ272">
        <v>1.1365888</v>
      </c>
      <c r="AK272">
        <v>3.3488196999999997E-2</v>
      </c>
      <c r="AL272">
        <v>1.7639400600000001E-2</v>
      </c>
      <c r="AM272">
        <v>0.11054472999999999</v>
      </c>
      <c r="AN272">
        <v>0.50435490000000005</v>
      </c>
      <c r="AO272">
        <v>6.6473280999999995E-2</v>
      </c>
      <c r="AP272">
        <v>0.47342286</v>
      </c>
      <c r="AQ272">
        <v>1.8468505E-2</v>
      </c>
      <c r="AR272">
        <v>0.48054172000000001</v>
      </c>
      <c r="AS272">
        <v>0.14809824599999999</v>
      </c>
      <c r="AT272">
        <v>3.5104452000000001E-2</v>
      </c>
      <c r="AU272">
        <v>0.66276491999999998</v>
      </c>
      <c r="AV272">
        <v>0.24292312999999999</v>
      </c>
      <c r="AW272">
        <v>0.24149102</v>
      </c>
      <c r="AX272">
        <v>0.15774773</v>
      </c>
      <c r="AY272">
        <v>0.20740892999999999</v>
      </c>
      <c r="AZ272">
        <v>0.26231938500000002</v>
      </c>
      <c r="BA272">
        <v>0.27873977</v>
      </c>
      <c r="BB272">
        <v>0.18834236800000001</v>
      </c>
      <c r="BC272">
        <v>0.29920697000000002</v>
      </c>
    </row>
    <row r="273" spans="1:55" x14ac:dyDescent="0.3">
      <c r="A273">
        <v>272</v>
      </c>
      <c r="B273">
        <v>271</v>
      </c>
      <c r="C273" t="s">
        <v>26</v>
      </c>
      <c r="D273" t="s">
        <v>55</v>
      </c>
      <c r="E273" s="1" t="s">
        <v>55</v>
      </c>
      <c r="F273" s="1" t="s">
        <v>26</v>
      </c>
      <c r="G273" t="str">
        <f t="shared" si="2"/>
        <v>NEUR Lamp5 Lhx6 LAMP5-LHX6 and Chandelier</v>
      </c>
      <c r="H273" t="s">
        <v>61</v>
      </c>
      <c r="I273" t="s">
        <v>245</v>
      </c>
      <c r="J273" t="s">
        <v>436</v>
      </c>
      <c r="K273" t="s">
        <v>465</v>
      </c>
      <c r="L273" t="s">
        <v>734</v>
      </c>
      <c r="M273" t="s">
        <v>1192</v>
      </c>
      <c r="N273" t="s">
        <v>1654</v>
      </c>
      <c r="O273">
        <v>4045</v>
      </c>
      <c r="P273">
        <v>8.9756141999999997E-2</v>
      </c>
      <c r="Q273">
        <v>0.35511817000000001</v>
      </c>
      <c r="R273">
        <v>0.21102924000000001</v>
      </c>
      <c r="S273">
        <v>0.106474306</v>
      </c>
      <c r="T273">
        <v>0.24064869999999999</v>
      </c>
      <c r="U273">
        <v>0.17964301999999999</v>
      </c>
      <c r="V273">
        <v>0.20372799999999999</v>
      </c>
      <c r="W273">
        <v>0.18146685000000001</v>
      </c>
      <c r="X273">
        <v>0.12759453000000001</v>
      </c>
      <c r="Y273">
        <v>0.17752685300000001</v>
      </c>
      <c r="Z273">
        <v>0.41712537700000002</v>
      </c>
      <c r="AA273">
        <v>1.2289333E-2</v>
      </c>
      <c r="AB273">
        <v>0.32865447800000003</v>
      </c>
      <c r="AC273">
        <v>1.4830065400000001</v>
      </c>
      <c r="AD273">
        <v>0.220304956</v>
      </c>
      <c r="AE273">
        <v>0.13880519999999999</v>
      </c>
      <c r="AF273">
        <v>0.87085579999999996</v>
      </c>
      <c r="AG273">
        <v>0.24803875</v>
      </c>
      <c r="AH273">
        <v>2.16799583E-2</v>
      </c>
      <c r="AI273">
        <v>0.82495799999999997</v>
      </c>
      <c r="AJ273">
        <v>1.2475847</v>
      </c>
      <c r="AK273">
        <v>3.0651586799999998E-2</v>
      </c>
      <c r="AL273">
        <v>2.14502941E-2</v>
      </c>
      <c r="AM273">
        <v>0.11083220000000001</v>
      </c>
      <c r="AN273">
        <v>0.52741461999999995</v>
      </c>
      <c r="AO273">
        <v>5.9160015000000003E-2</v>
      </c>
      <c r="AP273">
        <v>0.43724992000000001</v>
      </c>
      <c r="AQ273">
        <v>1.6446489000000002E-2</v>
      </c>
      <c r="AR273">
        <v>0.50099833000000005</v>
      </c>
      <c r="AS273">
        <v>0.15029601000000001</v>
      </c>
      <c r="AT273">
        <v>3.4794341999999999E-2</v>
      </c>
      <c r="AU273">
        <v>0.66086054000000005</v>
      </c>
      <c r="AV273">
        <v>0.2448371</v>
      </c>
      <c r="AW273">
        <v>0.21744905</v>
      </c>
      <c r="AX273">
        <v>0.14930046999999999</v>
      </c>
      <c r="AY273">
        <v>0.23761503</v>
      </c>
      <c r="AZ273">
        <v>0.28206634000000003</v>
      </c>
      <c r="BA273">
        <v>0.27367058</v>
      </c>
      <c r="BB273">
        <v>0.16584199099999999</v>
      </c>
      <c r="BC273">
        <v>0.29849671</v>
      </c>
    </row>
    <row r="274" spans="1:55" x14ac:dyDescent="0.3">
      <c r="A274">
        <v>273</v>
      </c>
      <c r="B274">
        <v>272</v>
      </c>
      <c r="C274" t="s">
        <v>26</v>
      </c>
      <c r="D274" t="s">
        <v>55</v>
      </c>
      <c r="E274" s="1" t="s">
        <v>55</v>
      </c>
      <c r="F274" s="1" t="s">
        <v>26</v>
      </c>
      <c r="G274" t="str">
        <f t="shared" si="2"/>
        <v>NEUR Lamp5 Lhx6 LAMP5-LHX6 and Chandelier</v>
      </c>
      <c r="H274" t="s">
        <v>61</v>
      </c>
      <c r="I274" t="s">
        <v>246</v>
      </c>
      <c r="J274" t="s">
        <v>436</v>
      </c>
      <c r="K274" t="s">
        <v>465</v>
      </c>
      <c r="L274" t="s">
        <v>735</v>
      </c>
      <c r="M274" t="s">
        <v>1193</v>
      </c>
      <c r="N274" t="s">
        <v>1655</v>
      </c>
      <c r="O274">
        <v>1960</v>
      </c>
      <c r="P274">
        <v>0.100898815</v>
      </c>
      <c r="Q274">
        <v>0.30941843000000002</v>
      </c>
      <c r="R274">
        <v>0.22672688999999999</v>
      </c>
      <c r="S274">
        <v>0.10649744799999999</v>
      </c>
      <c r="T274">
        <v>0.24809802</v>
      </c>
      <c r="U274">
        <v>0.19812178999999999</v>
      </c>
      <c r="V274">
        <v>0.22183151000000001</v>
      </c>
      <c r="W274">
        <v>0.17714029000000001</v>
      </c>
      <c r="X274">
        <v>0.14621843000000001</v>
      </c>
      <c r="Y274">
        <v>0.18139207099999999</v>
      </c>
      <c r="Z274">
        <v>0.424144146</v>
      </c>
      <c r="AA274">
        <v>1.5219361000000001E-2</v>
      </c>
      <c r="AB274">
        <v>0.32529142900000002</v>
      </c>
      <c r="AC274">
        <v>1.6417447599999999</v>
      </c>
      <c r="AD274">
        <v>0.211594123</v>
      </c>
      <c r="AE274">
        <v>0.147425</v>
      </c>
      <c r="AF274">
        <v>0.95666229999999997</v>
      </c>
      <c r="AG274">
        <v>0.25772737000000001</v>
      </c>
      <c r="AH274">
        <v>2.82335051E-2</v>
      </c>
      <c r="AI274">
        <v>0.89130489999999996</v>
      </c>
      <c r="AJ274">
        <v>1.2341905</v>
      </c>
      <c r="AK274">
        <v>1.4774716199999999E-2</v>
      </c>
      <c r="AL274">
        <v>2.5696083799999998E-2</v>
      </c>
      <c r="AM274">
        <v>0.10651598</v>
      </c>
      <c r="AN274">
        <v>0.43573310999999998</v>
      </c>
      <c r="AO274">
        <v>5.7931691E-2</v>
      </c>
      <c r="AP274">
        <v>0.42840497</v>
      </c>
      <c r="AQ274">
        <v>2.0781425999999999E-2</v>
      </c>
      <c r="AR274">
        <v>0.54014339</v>
      </c>
      <c r="AS274">
        <v>0.143098103</v>
      </c>
      <c r="AT274">
        <v>2.4610436999999999E-2</v>
      </c>
      <c r="AU274">
        <v>0.65112515999999998</v>
      </c>
      <c r="AV274">
        <v>0.24080918000000001</v>
      </c>
      <c r="AW274">
        <v>0.21640364000000001</v>
      </c>
      <c r="AX274">
        <v>0.14947899000000001</v>
      </c>
      <c r="AY274">
        <v>0.27284155999999998</v>
      </c>
      <c r="AZ274">
        <v>0.29427959100000001</v>
      </c>
      <c r="BA274">
        <v>0.27328704999999998</v>
      </c>
      <c r="BB274">
        <v>0.21639825800000001</v>
      </c>
      <c r="BC274">
        <v>0.26635894999999998</v>
      </c>
    </row>
    <row r="275" spans="1:55" x14ac:dyDescent="0.3">
      <c r="A275">
        <v>274</v>
      </c>
      <c r="B275">
        <v>273</v>
      </c>
      <c r="C275" t="s">
        <v>26</v>
      </c>
      <c r="D275" t="s">
        <v>55</v>
      </c>
      <c r="E275" s="1" t="s">
        <v>55</v>
      </c>
      <c r="F275" s="1" t="s">
        <v>26</v>
      </c>
      <c r="G275" t="str">
        <f t="shared" si="2"/>
        <v>NEUR Lamp5 Lhx6 LAMP5-LHX6 and Chandelier</v>
      </c>
      <c r="H275" t="s">
        <v>61</v>
      </c>
      <c r="I275" t="s">
        <v>233</v>
      </c>
      <c r="J275" t="s">
        <v>436</v>
      </c>
      <c r="K275" t="s">
        <v>465</v>
      </c>
      <c r="L275" t="s">
        <v>736</v>
      </c>
      <c r="M275" t="s">
        <v>1194</v>
      </c>
      <c r="N275" t="s">
        <v>1656</v>
      </c>
      <c r="O275">
        <v>3254</v>
      </c>
      <c r="P275">
        <v>8.0864747000000001E-2</v>
      </c>
      <c r="Q275">
        <v>0.32122123000000002</v>
      </c>
      <c r="R275">
        <v>0.21230938999999999</v>
      </c>
      <c r="S275">
        <v>8.8204372000000003E-2</v>
      </c>
      <c r="T275">
        <v>0.22629309</v>
      </c>
      <c r="U275">
        <v>0.18353918999999999</v>
      </c>
      <c r="V275">
        <v>0.19504493000000001</v>
      </c>
      <c r="W275">
        <v>0.16574658</v>
      </c>
      <c r="X275">
        <v>0.13612503000000001</v>
      </c>
      <c r="Y275">
        <v>0.19463654799999999</v>
      </c>
      <c r="Z275">
        <v>0.447085917</v>
      </c>
      <c r="AA275">
        <v>1.9996093999999999E-2</v>
      </c>
      <c r="AB275">
        <v>0.29202261499999999</v>
      </c>
      <c r="AC275">
        <v>1.570967</v>
      </c>
      <c r="AD275">
        <v>0.230475601</v>
      </c>
      <c r="AE275">
        <v>0.14510998999999999</v>
      </c>
      <c r="AF275">
        <v>0.90444139999999995</v>
      </c>
      <c r="AG275">
        <v>0.23620258</v>
      </c>
      <c r="AH275">
        <v>2.9261043699999999E-2</v>
      </c>
      <c r="AI275">
        <v>0.87222949999999999</v>
      </c>
      <c r="AJ275">
        <v>1.3227612</v>
      </c>
      <c r="AK275">
        <v>1.4770240299999999E-2</v>
      </c>
      <c r="AL275">
        <v>2.2669877200000001E-2</v>
      </c>
      <c r="AM275">
        <v>9.064477E-2</v>
      </c>
      <c r="AN275">
        <v>0.43264445000000001</v>
      </c>
      <c r="AO275">
        <v>5.6020029999999998E-2</v>
      </c>
      <c r="AP275">
        <v>0.40169257000000003</v>
      </c>
      <c r="AQ275">
        <v>1.6191065000000001E-2</v>
      </c>
      <c r="AR275">
        <v>0.50327993999999998</v>
      </c>
      <c r="AS275">
        <v>0.15123908899999999</v>
      </c>
      <c r="AT275">
        <v>1.9967707000000001E-2</v>
      </c>
      <c r="AU275">
        <v>0.64200029999999997</v>
      </c>
      <c r="AV275">
        <v>0.23536183999999999</v>
      </c>
      <c r="AW275">
        <v>0.20738723000000001</v>
      </c>
      <c r="AX275">
        <v>0.13471235000000001</v>
      </c>
      <c r="AY275">
        <v>0.31786724999999999</v>
      </c>
      <c r="AZ275">
        <v>0.28857006699999999</v>
      </c>
      <c r="BA275">
        <v>0.26909308999999998</v>
      </c>
      <c r="BB275">
        <v>0.176498037</v>
      </c>
      <c r="BC275">
        <v>0.30178122000000002</v>
      </c>
    </row>
    <row r="276" spans="1:55" x14ac:dyDescent="0.3">
      <c r="A276">
        <v>275</v>
      </c>
      <c r="B276">
        <v>274</v>
      </c>
      <c r="C276" t="s">
        <v>26</v>
      </c>
      <c r="D276" t="s">
        <v>55</v>
      </c>
      <c r="E276" s="1" t="s">
        <v>55</v>
      </c>
      <c r="F276" s="1" t="s">
        <v>26</v>
      </c>
      <c r="G276" t="str">
        <f t="shared" si="2"/>
        <v>NEUR Lamp5 Lhx6 LAMP5-LHX6 and Chandelier</v>
      </c>
      <c r="H276" t="s">
        <v>61</v>
      </c>
      <c r="I276" t="s">
        <v>247</v>
      </c>
      <c r="J276" t="s">
        <v>436</v>
      </c>
      <c r="K276" t="s">
        <v>465</v>
      </c>
      <c r="L276" t="s">
        <v>737</v>
      </c>
      <c r="M276" t="s">
        <v>1195</v>
      </c>
      <c r="N276" t="s">
        <v>1657</v>
      </c>
      <c r="O276">
        <v>6373</v>
      </c>
      <c r="P276">
        <v>8.9466790000000004E-2</v>
      </c>
      <c r="Q276">
        <v>0.36130234</v>
      </c>
      <c r="R276">
        <v>0.23199183000000001</v>
      </c>
      <c r="S276">
        <v>0.13202072200000001</v>
      </c>
      <c r="T276">
        <v>0.25069548000000003</v>
      </c>
      <c r="U276">
        <v>0.20472498</v>
      </c>
      <c r="V276">
        <v>0.23204838999999999</v>
      </c>
      <c r="W276">
        <v>0.1798651</v>
      </c>
      <c r="X276">
        <v>0.12346925</v>
      </c>
      <c r="Y276">
        <v>0.181077348</v>
      </c>
      <c r="Z276">
        <v>0.39941840499999998</v>
      </c>
      <c r="AA276">
        <v>2.0880448999999999E-2</v>
      </c>
      <c r="AB276">
        <v>0.25781626200000002</v>
      </c>
      <c r="AC276">
        <v>1.6576901900000001</v>
      </c>
      <c r="AD276">
        <v>0.201309931</v>
      </c>
      <c r="AE276">
        <v>0.14854681</v>
      </c>
      <c r="AF276">
        <v>0.90186149999999998</v>
      </c>
      <c r="AG276">
        <v>0.28263265999999998</v>
      </c>
      <c r="AH276">
        <v>2.3567218399999999E-2</v>
      </c>
      <c r="AI276">
        <v>0.86739560000000004</v>
      </c>
      <c r="AJ276">
        <v>1.2480532</v>
      </c>
      <c r="AK276">
        <v>7.3702821999999998E-3</v>
      </c>
      <c r="AL276">
        <v>1.9824378699999999E-2</v>
      </c>
      <c r="AM276">
        <v>0.11210299999999999</v>
      </c>
      <c r="AN276">
        <v>0.46950428</v>
      </c>
      <c r="AO276">
        <v>6.4817005999999996E-2</v>
      </c>
      <c r="AP276">
        <v>0.50237955999999995</v>
      </c>
      <c r="AQ276">
        <v>1.5593849E-2</v>
      </c>
      <c r="AR276">
        <v>0.57108877000000002</v>
      </c>
      <c r="AS276">
        <v>0.16470126800000001</v>
      </c>
      <c r="AT276">
        <v>2.9793798999999999E-2</v>
      </c>
      <c r="AU276">
        <v>0.70732229999999996</v>
      </c>
      <c r="AV276">
        <v>0.24528712</v>
      </c>
      <c r="AW276">
        <v>0.24458772000000001</v>
      </c>
      <c r="AX276">
        <v>0.15911560999999999</v>
      </c>
      <c r="AY276">
        <v>0.27896718999999998</v>
      </c>
      <c r="AZ276">
        <v>0.29022883799999999</v>
      </c>
      <c r="BA276">
        <v>0.28638777999999998</v>
      </c>
      <c r="BB276">
        <v>0.16017360999999999</v>
      </c>
      <c r="BC276">
        <v>0.32419527999999997</v>
      </c>
    </row>
    <row r="277" spans="1:55" x14ac:dyDescent="0.3">
      <c r="A277">
        <v>276</v>
      </c>
      <c r="B277">
        <v>275</v>
      </c>
      <c r="C277" t="s">
        <v>26</v>
      </c>
      <c r="D277" t="s">
        <v>55</v>
      </c>
      <c r="E277" s="1" t="s">
        <v>55</v>
      </c>
      <c r="F277" s="1" t="s">
        <v>26</v>
      </c>
      <c r="G277" t="str">
        <f t="shared" si="2"/>
        <v>NEUR Lamp5 Lhx6 LAMP5-LHX6 and Chandelier</v>
      </c>
      <c r="H277" t="s">
        <v>61</v>
      </c>
      <c r="I277" t="s">
        <v>248</v>
      </c>
      <c r="J277" t="s">
        <v>436</v>
      </c>
      <c r="K277" t="s">
        <v>465</v>
      </c>
      <c r="L277" t="s">
        <v>738</v>
      </c>
      <c r="M277" t="s">
        <v>1196</v>
      </c>
      <c r="N277" t="s">
        <v>1658</v>
      </c>
      <c r="O277">
        <v>2174</v>
      </c>
      <c r="P277">
        <v>9.6719228000000004E-2</v>
      </c>
      <c r="Q277">
        <v>0.35657525000000001</v>
      </c>
      <c r="R277">
        <v>0.21898891000000001</v>
      </c>
      <c r="S277">
        <v>0.117380104</v>
      </c>
      <c r="T277">
        <v>0.26658605000000002</v>
      </c>
      <c r="U277">
        <v>0.21775623</v>
      </c>
      <c r="V277">
        <v>0.2280626</v>
      </c>
      <c r="W277">
        <v>0.18148835999999999</v>
      </c>
      <c r="X277">
        <v>0.13626023000000001</v>
      </c>
      <c r="Y277">
        <v>0.18571179600000001</v>
      </c>
      <c r="Z277">
        <v>0.43335350299999997</v>
      </c>
      <c r="AA277">
        <v>1.7719612999999999E-2</v>
      </c>
      <c r="AB277">
        <v>0.27515307300000003</v>
      </c>
      <c r="AC277">
        <v>1.7193209300000001</v>
      </c>
      <c r="AD277">
        <v>0.21798046400000001</v>
      </c>
      <c r="AE277">
        <v>0.16370803</v>
      </c>
      <c r="AF277">
        <v>0.97010280000000004</v>
      </c>
      <c r="AG277">
        <v>0.25910115</v>
      </c>
      <c r="AH277">
        <v>3.8972656899999999E-2</v>
      </c>
      <c r="AI277">
        <v>0.91455620000000004</v>
      </c>
      <c r="AJ277">
        <v>1.3295707999999999</v>
      </c>
      <c r="AK277">
        <v>1.03254964E-2</v>
      </c>
      <c r="AL277">
        <v>2.84706734E-2</v>
      </c>
      <c r="AM277">
        <v>9.6007830000000002E-2</v>
      </c>
      <c r="AN277">
        <v>0.39707648000000001</v>
      </c>
      <c r="AO277">
        <v>6.4344061999999994E-2</v>
      </c>
      <c r="AP277">
        <v>0.45024354999999999</v>
      </c>
      <c r="AQ277">
        <v>1.6958938E-2</v>
      </c>
      <c r="AR277">
        <v>0.57484431999999996</v>
      </c>
      <c r="AS277">
        <v>0.17077325500000001</v>
      </c>
      <c r="AT277">
        <v>2.0032686000000001E-2</v>
      </c>
      <c r="AU277">
        <v>0.68913066000000001</v>
      </c>
      <c r="AV277">
        <v>0.23991309</v>
      </c>
      <c r="AW277">
        <v>0.22725561999999999</v>
      </c>
      <c r="AX277">
        <v>0.15738674</v>
      </c>
      <c r="AY277">
        <v>0.34317193000000001</v>
      </c>
      <c r="AZ277">
        <v>0.26433922399999998</v>
      </c>
      <c r="BA277">
        <v>0.30200357</v>
      </c>
      <c r="BB277">
        <v>0.27477578600000002</v>
      </c>
      <c r="BC277">
        <v>0.30358136000000002</v>
      </c>
    </row>
    <row r="278" spans="1:55" x14ac:dyDescent="0.3">
      <c r="A278">
        <v>277</v>
      </c>
      <c r="B278">
        <v>276</v>
      </c>
      <c r="C278" t="s">
        <v>27</v>
      </c>
      <c r="D278" t="s">
        <v>55</v>
      </c>
      <c r="E278" s="1" t="s">
        <v>55</v>
      </c>
      <c r="F278" s="1" t="s">
        <v>27</v>
      </c>
      <c r="G278" t="str">
        <f t="shared" ref="G278:G341" si="3">E278&amp;" "&amp;K278&amp;" "&amp;F278</f>
        <v>NEUR N/A CGE interneuron</v>
      </c>
      <c r="H278" t="s">
        <v>62</v>
      </c>
      <c r="I278" t="s">
        <v>249</v>
      </c>
      <c r="J278" t="s">
        <v>437</v>
      </c>
      <c r="K278" t="s">
        <v>448</v>
      </c>
      <c r="L278" t="s">
        <v>739</v>
      </c>
      <c r="M278" t="s">
        <v>1197</v>
      </c>
      <c r="N278" t="s">
        <v>1659</v>
      </c>
      <c r="O278">
        <v>2080</v>
      </c>
      <c r="P278">
        <v>8.3587544999999999E-2</v>
      </c>
      <c r="Q278">
        <v>0.18965499</v>
      </c>
      <c r="R278">
        <v>0.22620631999999999</v>
      </c>
      <c r="S278">
        <v>9.6731288999999998E-2</v>
      </c>
      <c r="T278">
        <v>0.23870342999999999</v>
      </c>
      <c r="U278">
        <v>0.18029526000000001</v>
      </c>
      <c r="V278">
        <v>0.19356511000000001</v>
      </c>
      <c r="W278">
        <v>0.19028164</v>
      </c>
      <c r="X278">
        <v>0.17789209</v>
      </c>
      <c r="Y278">
        <v>0.232471705</v>
      </c>
      <c r="Z278">
        <v>0.39662845099999999</v>
      </c>
      <c r="AA278">
        <v>1.3200813E-2</v>
      </c>
      <c r="AB278">
        <v>0.364138034</v>
      </c>
      <c r="AC278">
        <v>1.3421178300000001</v>
      </c>
      <c r="AD278">
        <v>0.27793962700000002</v>
      </c>
      <c r="AE278">
        <v>0.17588578999999999</v>
      </c>
      <c r="AF278">
        <v>0.87620589999999998</v>
      </c>
      <c r="AG278">
        <v>0.28703160999999999</v>
      </c>
      <c r="AH278">
        <v>2.81418573E-2</v>
      </c>
      <c r="AI278">
        <v>0.95942769999999999</v>
      </c>
      <c r="AJ278">
        <v>1.5011067</v>
      </c>
      <c r="AK278">
        <v>0.28050915879999999</v>
      </c>
      <c r="AL278">
        <v>7.9971516399999998E-2</v>
      </c>
      <c r="AM278">
        <v>0.13319333999999999</v>
      </c>
      <c r="AN278">
        <v>0.49686891</v>
      </c>
      <c r="AO278">
        <v>6.2684034E-2</v>
      </c>
      <c r="AP278">
        <v>0.44345024999999999</v>
      </c>
      <c r="AQ278">
        <v>2.3264898999999999E-2</v>
      </c>
      <c r="AR278">
        <v>0.39727273000000002</v>
      </c>
      <c r="AS278">
        <v>0.15608925900000001</v>
      </c>
      <c r="AT278">
        <v>4.0270691999999997E-2</v>
      </c>
      <c r="AU278">
        <v>0.61247048999999998</v>
      </c>
      <c r="AV278">
        <v>0.24688998000000001</v>
      </c>
      <c r="AW278">
        <v>0.20072667</v>
      </c>
      <c r="AX278">
        <v>0.1798148</v>
      </c>
      <c r="AY278">
        <v>0.30389624999999998</v>
      </c>
      <c r="AZ278">
        <v>0.18789254499999999</v>
      </c>
      <c r="BA278">
        <v>0.23423789</v>
      </c>
      <c r="BB278">
        <v>0.28624839699999999</v>
      </c>
      <c r="BC278">
        <v>0.30069328000000001</v>
      </c>
    </row>
    <row r="279" spans="1:55" x14ac:dyDescent="0.3">
      <c r="A279">
        <v>278</v>
      </c>
      <c r="B279">
        <v>277</v>
      </c>
      <c r="C279" t="s">
        <v>27</v>
      </c>
      <c r="D279" t="s">
        <v>55</v>
      </c>
      <c r="E279" s="1" t="s">
        <v>55</v>
      </c>
      <c r="F279" s="1" t="s">
        <v>27</v>
      </c>
      <c r="G279" t="str">
        <f t="shared" si="3"/>
        <v>NEUR N/A CGE interneuron</v>
      </c>
      <c r="H279" t="s">
        <v>62</v>
      </c>
      <c r="I279" t="s">
        <v>250</v>
      </c>
      <c r="K279" t="s">
        <v>448</v>
      </c>
      <c r="L279" t="s">
        <v>740</v>
      </c>
      <c r="M279" t="s">
        <v>1198</v>
      </c>
      <c r="N279" t="s">
        <v>1660</v>
      </c>
      <c r="O279">
        <v>1650</v>
      </c>
      <c r="P279">
        <v>0.10600892200000001</v>
      </c>
      <c r="Q279">
        <v>0.58687624000000005</v>
      </c>
      <c r="R279">
        <v>0.23264239</v>
      </c>
      <c r="S279">
        <v>0.123222762</v>
      </c>
      <c r="T279">
        <v>0.23234075000000001</v>
      </c>
      <c r="U279">
        <v>0.21008273999999999</v>
      </c>
      <c r="V279">
        <v>0.22055706999999999</v>
      </c>
      <c r="W279">
        <v>0.20360659</v>
      </c>
      <c r="X279">
        <v>0.16557605</v>
      </c>
      <c r="Y279">
        <v>0.18346964199999999</v>
      </c>
      <c r="Z279">
        <v>0.41005767799999998</v>
      </c>
      <c r="AA279">
        <v>1.5567281000000001E-2</v>
      </c>
      <c r="AB279">
        <v>0.42329562100000001</v>
      </c>
      <c r="AC279">
        <v>1.62862968</v>
      </c>
      <c r="AD279">
        <v>0.236875211</v>
      </c>
      <c r="AE279">
        <v>0.18530619000000001</v>
      </c>
      <c r="AF279">
        <v>0.96422920000000001</v>
      </c>
      <c r="AG279">
        <v>0.30392312999999999</v>
      </c>
      <c r="AH279">
        <v>3.3527064299999999E-2</v>
      </c>
      <c r="AI279">
        <v>0.88726799999999995</v>
      </c>
      <c r="AJ279">
        <v>1.59904</v>
      </c>
      <c r="AK279">
        <v>0.23173511920000001</v>
      </c>
      <c r="AL279">
        <v>9.8909713400000002E-2</v>
      </c>
      <c r="AM279">
        <v>0.12067892</v>
      </c>
      <c r="AN279">
        <v>0.41358999000000002</v>
      </c>
      <c r="AO279">
        <v>7.9520318000000006E-2</v>
      </c>
      <c r="AP279">
        <v>0.51694001000000001</v>
      </c>
      <c r="AQ279">
        <v>1.2462539E-2</v>
      </c>
      <c r="AR279">
        <v>0.34105008999999997</v>
      </c>
      <c r="AS279">
        <v>0.18589454999999999</v>
      </c>
      <c r="AT279">
        <v>3.4609975000000001E-2</v>
      </c>
      <c r="AU279">
        <v>0.56317152000000004</v>
      </c>
      <c r="AV279">
        <v>0.23097232000000001</v>
      </c>
      <c r="AW279">
        <v>0.25854229000000001</v>
      </c>
      <c r="AX279">
        <v>0.1215854</v>
      </c>
      <c r="AY279">
        <v>0.26885627000000001</v>
      </c>
      <c r="AZ279">
        <v>0.27503791300000002</v>
      </c>
      <c r="BA279">
        <v>0.22040518000000001</v>
      </c>
      <c r="BB279">
        <v>0.32886896799999998</v>
      </c>
      <c r="BC279">
        <v>0.37272198000000001</v>
      </c>
    </row>
    <row r="280" spans="1:55" x14ac:dyDescent="0.3">
      <c r="A280">
        <v>279</v>
      </c>
      <c r="B280">
        <v>278</v>
      </c>
      <c r="C280" t="s">
        <v>27</v>
      </c>
      <c r="D280" t="s">
        <v>55</v>
      </c>
      <c r="E280" s="1" t="s">
        <v>55</v>
      </c>
      <c r="F280" s="1" t="s">
        <v>27</v>
      </c>
      <c r="G280" t="str">
        <f t="shared" si="3"/>
        <v>NEUR Pax6 CGE interneuron</v>
      </c>
      <c r="H280" t="s">
        <v>62</v>
      </c>
      <c r="I280" t="s">
        <v>251</v>
      </c>
      <c r="K280" t="s">
        <v>466</v>
      </c>
      <c r="L280" t="s">
        <v>741</v>
      </c>
      <c r="M280" t="s">
        <v>1199</v>
      </c>
      <c r="N280" t="s">
        <v>1661</v>
      </c>
      <c r="O280">
        <v>7177</v>
      </c>
      <c r="P280">
        <v>0.10175785699999999</v>
      </c>
      <c r="Q280">
        <v>0.23529364</v>
      </c>
      <c r="R280">
        <v>0.24271077999999999</v>
      </c>
      <c r="S280">
        <v>0.106255088</v>
      </c>
      <c r="T280">
        <v>0.22527953000000001</v>
      </c>
      <c r="U280">
        <v>0.21258842</v>
      </c>
      <c r="V280">
        <v>0.19022819999999999</v>
      </c>
      <c r="W280">
        <v>0.18064789000000001</v>
      </c>
      <c r="X280">
        <v>0.14947800999999999</v>
      </c>
      <c r="Y280">
        <v>0.16105420000000001</v>
      </c>
      <c r="Z280">
        <v>0.36357558499999998</v>
      </c>
      <c r="AA280">
        <v>1.3097965E-2</v>
      </c>
      <c r="AB280">
        <v>0.36300987299999998</v>
      </c>
      <c r="AC280">
        <v>1.20278043</v>
      </c>
      <c r="AD280">
        <v>0.22440109</v>
      </c>
      <c r="AE280">
        <v>0.16246426</v>
      </c>
      <c r="AF280">
        <v>0.83908380000000005</v>
      </c>
      <c r="AG280">
        <v>0.27251950000000003</v>
      </c>
      <c r="AH280">
        <v>2.8161297500000002E-2</v>
      </c>
      <c r="AI280">
        <v>0.72516740000000002</v>
      </c>
      <c r="AJ280">
        <v>1.4224467000000001</v>
      </c>
      <c r="AK280">
        <v>0.1021744502</v>
      </c>
      <c r="AL280">
        <v>2.1740377200000001E-2</v>
      </c>
      <c r="AM280">
        <v>0.12164599</v>
      </c>
      <c r="AN280">
        <v>0.46438629999999997</v>
      </c>
      <c r="AO280">
        <v>5.9052141000000002E-2</v>
      </c>
      <c r="AP280">
        <v>0.49837200999999998</v>
      </c>
      <c r="AQ280">
        <v>1.9861507E-2</v>
      </c>
      <c r="AR280">
        <v>0.56514211999999997</v>
      </c>
      <c r="AS280">
        <v>0.18979960000000001</v>
      </c>
      <c r="AT280">
        <v>3.7847608999999997E-2</v>
      </c>
      <c r="AU280">
        <v>0.62111278999999997</v>
      </c>
      <c r="AV280">
        <v>0.21475767000000001</v>
      </c>
      <c r="AW280">
        <v>0.26377047999999997</v>
      </c>
      <c r="AX280">
        <v>0.16316912</v>
      </c>
      <c r="AY280">
        <v>0.26350517000000001</v>
      </c>
      <c r="AZ280">
        <v>0.33964797800000002</v>
      </c>
      <c r="BA280">
        <v>0.20798087000000001</v>
      </c>
      <c r="BB280">
        <v>0.24717803699999999</v>
      </c>
      <c r="BC280">
        <v>0.44782274999999999</v>
      </c>
    </row>
    <row r="281" spans="1:55" x14ac:dyDescent="0.3">
      <c r="A281">
        <v>280</v>
      </c>
      <c r="B281">
        <v>279</v>
      </c>
      <c r="C281" t="s">
        <v>27</v>
      </c>
      <c r="D281" t="s">
        <v>55</v>
      </c>
      <c r="E281" s="1" t="s">
        <v>55</v>
      </c>
      <c r="F281" s="1" t="s">
        <v>27</v>
      </c>
      <c r="G281" t="str">
        <f t="shared" si="3"/>
        <v>NEUR N/A CGE interneuron</v>
      </c>
      <c r="H281" t="s">
        <v>62</v>
      </c>
      <c r="I281" t="s">
        <v>252</v>
      </c>
      <c r="J281" t="s">
        <v>437</v>
      </c>
      <c r="K281" t="s">
        <v>448</v>
      </c>
      <c r="L281" t="s">
        <v>742</v>
      </c>
      <c r="M281" t="s">
        <v>1200</v>
      </c>
      <c r="N281" t="s">
        <v>1662</v>
      </c>
      <c r="O281">
        <v>7444</v>
      </c>
      <c r="P281">
        <v>8.6021734000000002E-2</v>
      </c>
      <c r="Q281">
        <v>0.16180844</v>
      </c>
      <c r="R281">
        <v>0.24896782000000001</v>
      </c>
      <c r="S281">
        <v>0.10392615500000001</v>
      </c>
      <c r="T281">
        <v>0.19241274</v>
      </c>
      <c r="U281">
        <v>0.16371203000000001</v>
      </c>
      <c r="V281">
        <v>0.18711775999999999</v>
      </c>
      <c r="W281">
        <v>0.18365929</v>
      </c>
      <c r="X281">
        <v>0.19644486</v>
      </c>
      <c r="Y281">
        <v>0.17877767999999999</v>
      </c>
      <c r="Z281">
        <v>0.33760330199999999</v>
      </c>
      <c r="AA281">
        <v>1.6772287E-2</v>
      </c>
      <c r="AB281">
        <v>0.46986942599999998</v>
      </c>
      <c r="AC281">
        <v>2.04451194</v>
      </c>
      <c r="AD281">
        <v>0.30717118999999998</v>
      </c>
      <c r="AE281">
        <v>0.16866747000000001</v>
      </c>
      <c r="AF281">
        <v>0.81774420000000003</v>
      </c>
      <c r="AG281">
        <v>0.27435035000000002</v>
      </c>
      <c r="AH281">
        <v>3.2500688299999997E-2</v>
      </c>
      <c r="AI281">
        <v>0.77818560000000003</v>
      </c>
      <c r="AJ281">
        <v>1.5654352</v>
      </c>
      <c r="AK281">
        <v>0.36795411560000002</v>
      </c>
      <c r="AL281">
        <v>5.4283891799999998E-2</v>
      </c>
      <c r="AM281">
        <v>0.11914814999999999</v>
      </c>
      <c r="AN281">
        <v>0.57930963999999996</v>
      </c>
      <c r="AO281">
        <v>6.6165678000000006E-2</v>
      </c>
      <c r="AP281">
        <v>0.43854654999999998</v>
      </c>
      <c r="AQ281">
        <v>5.5722644000000002E-2</v>
      </c>
      <c r="AR281">
        <v>0.46157375</v>
      </c>
      <c r="AS281">
        <v>0.17507736700000001</v>
      </c>
      <c r="AT281">
        <v>4.0321126999999998E-2</v>
      </c>
      <c r="AU281">
        <v>0.58039768000000003</v>
      </c>
      <c r="AV281">
        <v>0.19749378000000001</v>
      </c>
      <c r="AW281">
        <v>0.2150589</v>
      </c>
      <c r="AX281">
        <v>0.17533981000000001</v>
      </c>
      <c r="AY281">
        <v>0.27435366</v>
      </c>
      <c r="AZ281">
        <v>0.25423101999999997</v>
      </c>
      <c r="BA281">
        <v>0.17885176</v>
      </c>
      <c r="BB281">
        <v>0.222945385</v>
      </c>
      <c r="BC281">
        <v>0.27851220999999998</v>
      </c>
    </row>
    <row r="282" spans="1:55" x14ac:dyDescent="0.3">
      <c r="A282">
        <v>281</v>
      </c>
      <c r="B282">
        <v>280</v>
      </c>
      <c r="C282" t="s">
        <v>27</v>
      </c>
      <c r="D282" t="s">
        <v>55</v>
      </c>
      <c r="E282" s="1" t="s">
        <v>55</v>
      </c>
      <c r="F282" s="1" t="s">
        <v>27</v>
      </c>
      <c r="G282" t="str">
        <f t="shared" si="3"/>
        <v>NEUR N/A CGE interneuron</v>
      </c>
      <c r="H282" t="s">
        <v>61</v>
      </c>
      <c r="I282" t="s">
        <v>253</v>
      </c>
      <c r="J282" t="s">
        <v>437</v>
      </c>
      <c r="K282" t="s">
        <v>448</v>
      </c>
      <c r="L282" t="s">
        <v>743</v>
      </c>
      <c r="M282" t="s">
        <v>1201</v>
      </c>
      <c r="N282" t="s">
        <v>1663</v>
      </c>
      <c r="O282">
        <v>5106</v>
      </c>
      <c r="P282">
        <v>0.110885364</v>
      </c>
      <c r="Q282">
        <v>9.4356090000000004E-2</v>
      </c>
      <c r="R282">
        <v>0.2459201</v>
      </c>
      <c r="S282">
        <v>0.111327077</v>
      </c>
      <c r="T282">
        <v>0.22005424000000001</v>
      </c>
      <c r="U282">
        <v>0.186306</v>
      </c>
      <c r="V282">
        <v>0.18517781</v>
      </c>
      <c r="W282">
        <v>0.19133085</v>
      </c>
      <c r="X282">
        <v>0.22506319</v>
      </c>
      <c r="Y282">
        <v>0.170479664</v>
      </c>
      <c r="Z282">
        <v>0.35987440900000001</v>
      </c>
      <c r="AA282">
        <v>1.9413433000000001E-2</v>
      </c>
      <c r="AB282">
        <v>0.38499396699999999</v>
      </c>
      <c r="AC282">
        <v>1.36921103</v>
      </c>
      <c r="AD282">
        <v>0.230805805</v>
      </c>
      <c r="AE282">
        <v>0.1565986</v>
      </c>
      <c r="AF282">
        <v>0.90478619999999998</v>
      </c>
      <c r="AG282">
        <v>0.27701761000000003</v>
      </c>
      <c r="AH282">
        <v>3.4977403300000001E-2</v>
      </c>
      <c r="AI282">
        <v>0.75852160000000002</v>
      </c>
      <c r="AJ282">
        <v>1.4893402</v>
      </c>
      <c r="AK282">
        <v>0.11975353649999999</v>
      </c>
      <c r="AL282">
        <v>2.6778803600000001E-2</v>
      </c>
      <c r="AM282">
        <v>0.12837378999999999</v>
      </c>
      <c r="AN282">
        <v>0.51226901000000002</v>
      </c>
      <c r="AO282">
        <v>6.0845424000000002E-2</v>
      </c>
      <c r="AP282">
        <v>0.47077902999999999</v>
      </c>
      <c r="AQ282">
        <v>3.5399583999999998E-2</v>
      </c>
      <c r="AR282">
        <v>0.54526401999999996</v>
      </c>
      <c r="AS282">
        <v>0.20107117999999999</v>
      </c>
      <c r="AT282">
        <v>3.7001173999999998E-2</v>
      </c>
      <c r="AU282">
        <v>0.71140035000000001</v>
      </c>
      <c r="AV282">
        <v>0.21244774999999999</v>
      </c>
      <c r="AW282">
        <v>0.26271060000000002</v>
      </c>
      <c r="AX282">
        <v>0.19000977999999999</v>
      </c>
      <c r="AY282">
        <v>0.25554663</v>
      </c>
      <c r="AZ282">
        <v>0.34673693900000002</v>
      </c>
      <c r="BA282">
        <v>0.20905101000000001</v>
      </c>
      <c r="BB282">
        <v>0.26586232100000001</v>
      </c>
      <c r="BC282">
        <v>0.36025519</v>
      </c>
    </row>
    <row r="283" spans="1:55" x14ac:dyDescent="0.3">
      <c r="A283">
        <v>282</v>
      </c>
      <c r="B283">
        <v>281</v>
      </c>
      <c r="C283" t="s">
        <v>27</v>
      </c>
      <c r="D283" t="s">
        <v>55</v>
      </c>
      <c r="E283" s="1" t="s">
        <v>55</v>
      </c>
      <c r="F283" s="1" t="s">
        <v>27</v>
      </c>
      <c r="G283" t="str">
        <f t="shared" si="3"/>
        <v>NEUR N/A CGE interneuron</v>
      </c>
      <c r="H283" t="s">
        <v>61</v>
      </c>
      <c r="I283" t="s">
        <v>253</v>
      </c>
      <c r="J283" t="s">
        <v>437</v>
      </c>
      <c r="K283" t="s">
        <v>448</v>
      </c>
      <c r="L283" t="s">
        <v>744</v>
      </c>
      <c r="M283" t="s">
        <v>1202</v>
      </c>
      <c r="N283" t="s">
        <v>1664</v>
      </c>
      <c r="O283">
        <v>2234</v>
      </c>
      <c r="P283">
        <v>9.4293102000000004E-2</v>
      </c>
      <c r="Q283">
        <v>0.41633573000000001</v>
      </c>
      <c r="R283">
        <v>0.20745321999999999</v>
      </c>
      <c r="S283">
        <v>0.12893401500000001</v>
      </c>
      <c r="T283">
        <v>0.21069272</v>
      </c>
      <c r="U283">
        <v>0.19132805</v>
      </c>
      <c r="V283">
        <v>0.19771369</v>
      </c>
      <c r="W283">
        <v>0.22674585999999999</v>
      </c>
      <c r="X283">
        <v>0.27730954000000002</v>
      </c>
      <c r="Y283">
        <v>0.186149442</v>
      </c>
      <c r="Z283">
        <v>0.34315444899999997</v>
      </c>
      <c r="AA283">
        <v>3.5464457999999997E-2</v>
      </c>
      <c r="AB283">
        <v>0.38794197899999999</v>
      </c>
      <c r="AC283">
        <v>1.9556404999999999</v>
      </c>
      <c r="AD283">
        <v>0.19883726700000001</v>
      </c>
      <c r="AE283">
        <v>0.17895374</v>
      </c>
      <c r="AF283">
        <v>0.86012259999999996</v>
      </c>
      <c r="AG283">
        <v>0.29150188999999999</v>
      </c>
      <c r="AH283">
        <v>3.6333211099999999E-2</v>
      </c>
      <c r="AI283">
        <v>0.87134520000000004</v>
      </c>
      <c r="AJ283">
        <v>1.4103361000000001</v>
      </c>
      <c r="AK283">
        <v>0.18418852890000001</v>
      </c>
      <c r="AL283">
        <v>8.6121041999999995E-2</v>
      </c>
      <c r="AM283">
        <v>9.6551910000000005E-2</v>
      </c>
      <c r="AN283">
        <v>0.68086692000000004</v>
      </c>
      <c r="AO283">
        <v>6.3496149000000002E-2</v>
      </c>
      <c r="AP283">
        <v>0.42321546999999998</v>
      </c>
      <c r="AQ283">
        <v>5.9637239000000002E-2</v>
      </c>
      <c r="AR283">
        <v>0.36431549000000002</v>
      </c>
      <c r="AS283">
        <v>0.18726859600000001</v>
      </c>
      <c r="AT283">
        <v>4.0207039E-2</v>
      </c>
      <c r="AU283">
        <v>0.61184629000000001</v>
      </c>
      <c r="AV283">
        <v>0.16681429</v>
      </c>
      <c r="AW283">
        <v>0.24139311999999999</v>
      </c>
      <c r="AX283">
        <v>0.19592696000000001</v>
      </c>
      <c r="AY283">
        <v>0.20850584999999999</v>
      </c>
      <c r="AZ283">
        <v>0.248762703</v>
      </c>
      <c r="BA283">
        <v>0.18035903</v>
      </c>
      <c r="BB283">
        <v>0.20063373100000001</v>
      </c>
      <c r="BC283">
        <v>0.28121529000000001</v>
      </c>
    </row>
    <row r="284" spans="1:55" x14ac:dyDescent="0.3">
      <c r="A284">
        <v>283</v>
      </c>
      <c r="B284">
        <v>282</v>
      </c>
      <c r="C284" t="s">
        <v>27</v>
      </c>
      <c r="D284" t="s">
        <v>55</v>
      </c>
      <c r="E284" s="1" t="s">
        <v>55</v>
      </c>
      <c r="F284" s="1" t="s">
        <v>27</v>
      </c>
      <c r="G284" t="str">
        <f t="shared" si="3"/>
        <v>NEUR Sncg CGE interneuron</v>
      </c>
      <c r="H284" t="s">
        <v>61</v>
      </c>
      <c r="I284" t="s">
        <v>254</v>
      </c>
      <c r="K284" t="s">
        <v>467</v>
      </c>
      <c r="L284" t="s">
        <v>745</v>
      </c>
      <c r="M284" t="s">
        <v>1203</v>
      </c>
      <c r="N284" t="s">
        <v>1665</v>
      </c>
      <c r="O284">
        <v>10065</v>
      </c>
      <c r="P284">
        <v>0.105190348</v>
      </c>
      <c r="Q284">
        <v>0.23672139</v>
      </c>
      <c r="R284">
        <v>0.19577449</v>
      </c>
      <c r="S284">
        <v>0.11767530499999999</v>
      </c>
      <c r="T284">
        <v>0.21145506999999999</v>
      </c>
      <c r="U284">
        <v>0.18257456</v>
      </c>
      <c r="V284">
        <v>0.18742698999999999</v>
      </c>
      <c r="W284">
        <v>0.19422975000000001</v>
      </c>
      <c r="X284">
        <v>0.16414872999999999</v>
      </c>
      <c r="Y284">
        <v>0.13430558000000001</v>
      </c>
      <c r="Z284">
        <v>0.30867502899999999</v>
      </c>
      <c r="AA284">
        <v>1.6495097E-2</v>
      </c>
      <c r="AB284">
        <v>0.24374289699999999</v>
      </c>
      <c r="AC284">
        <v>0.72066109</v>
      </c>
      <c r="AD284">
        <v>0.17889173899999999</v>
      </c>
      <c r="AE284">
        <v>0.14399509999999999</v>
      </c>
      <c r="AF284">
        <v>0.85450329999999997</v>
      </c>
      <c r="AG284">
        <v>0.24192917999999999</v>
      </c>
      <c r="AH284">
        <v>3.09857339E-2</v>
      </c>
      <c r="AI284">
        <v>0.71467930000000002</v>
      </c>
      <c r="AJ284">
        <v>1.2658794</v>
      </c>
      <c r="AK284">
        <v>0.1466486796</v>
      </c>
      <c r="AL284">
        <v>2.51251329E-2</v>
      </c>
      <c r="AM284">
        <v>0.12690199999999999</v>
      </c>
      <c r="AN284">
        <v>0.64508909999999997</v>
      </c>
      <c r="AO284">
        <v>6.1134481999999997E-2</v>
      </c>
      <c r="AP284">
        <v>0.42677526999999998</v>
      </c>
      <c r="AQ284">
        <v>1.5955878E-2</v>
      </c>
      <c r="AR284">
        <v>0.51045839999999998</v>
      </c>
      <c r="AS284">
        <v>0.18943510499999999</v>
      </c>
      <c r="AT284">
        <v>4.5100295999999998E-2</v>
      </c>
      <c r="AU284">
        <v>0.65056195999999999</v>
      </c>
      <c r="AV284">
        <v>0.18266863999999999</v>
      </c>
      <c r="AW284">
        <v>0.24966726</v>
      </c>
      <c r="AX284">
        <v>0.14128706999999999</v>
      </c>
      <c r="AY284">
        <v>0.21423394000000001</v>
      </c>
      <c r="AZ284">
        <v>0.21765522000000001</v>
      </c>
      <c r="BA284">
        <v>0.22612164000000001</v>
      </c>
      <c r="BB284">
        <v>0.28416569699999999</v>
      </c>
      <c r="BC284">
        <v>0.39247166</v>
      </c>
    </row>
    <row r="285" spans="1:55" x14ac:dyDescent="0.3">
      <c r="A285">
        <v>284</v>
      </c>
      <c r="B285">
        <v>283</v>
      </c>
      <c r="C285" t="s">
        <v>27</v>
      </c>
      <c r="D285" t="s">
        <v>55</v>
      </c>
      <c r="E285" s="1" t="s">
        <v>55</v>
      </c>
      <c r="F285" s="1" t="s">
        <v>27</v>
      </c>
      <c r="G285" t="str">
        <f t="shared" si="3"/>
        <v>NEUR Sncg CGE interneuron</v>
      </c>
      <c r="H285" t="s">
        <v>61</v>
      </c>
      <c r="I285" t="s">
        <v>255</v>
      </c>
      <c r="K285" t="s">
        <v>467</v>
      </c>
      <c r="L285" t="s">
        <v>746</v>
      </c>
      <c r="M285" t="s">
        <v>1204</v>
      </c>
      <c r="N285" t="s">
        <v>1666</v>
      </c>
      <c r="O285">
        <v>10636</v>
      </c>
      <c r="P285">
        <v>0.11583571400000001</v>
      </c>
      <c r="Q285">
        <v>0.46714457999999998</v>
      </c>
      <c r="R285">
        <v>0.20055687999999999</v>
      </c>
      <c r="S285">
        <v>0.123284822</v>
      </c>
      <c r="T285">
        <v>0.20768929</v>
      </c>
      <c r="U285">
        <v>0.18508151</v>
      </c>
      <c r="V285">
        <v>0.17192662</v>
      </c>
      <c r="W285">
        <v>0.17996342000000001</v>
      </c>
      <c r="X285">
        <v>0.16926079999999999</v>
      </c>
      <c r="Y285">
        <v>0.13506188199999999</v>
      </c>
      <c r="Z285">
        <v>0.32639347699999999</v>
      </c>
      <c r="AA285">
        <v>1.053609E-2</v>
      </c>
      <c r="AB285">
        <v>0.24271463500000001</v>
      </c>
      <c r="AC285">
        <v>0.59139390000000003</v>
      </c>
      <c r="AD285">
        <v>0.183467879</v>
      </c>
      <c r="AE285">
        <v>0.14694450000000001</v>
      </c>
      <c r="AF285">
        <v>0.85929350000000004</v>
      </c>
      <c r="AG285">
        <v>0.24823612</v>
      </c>
      <c r="AH285">
        <v>5.0752784099999997E-2</v>
      </c>
      <c r="AI285">
        <v>0.83724410000000005</v>
      </c>
      <c r="AJ285">
        <v>1.2326443</v>
      </c>
      <c r="AK285">
        <v>5.8834680600000001E-2</v>
      </c>
      <c r="AL285">
        <v>4.5779253999999998E-2</v>
      </c>
      <c r="AM285">
        <v>0.12660863999999999</v>
      </c>
      <c r="AN285">
        <v>0.46583401000000002</v>
      </c>
      <c r="AO285">
        <v>6.0003055999999999E-2</v>
      </c>
      <c r="AP285">
        <v>0.47411524999999999</v>
      </c>
      <c r="AQ285">
        <v>6.9541280000000004E-3</v>
      </c>
      <c r="AR285">
        <v>0.41938901000000001</v>
      </c>
      <c r="AS285">
        <v>0.19501095800000001</v>
      </c>
      <c r="AT285">
        <v>3.7359918999999998E-2</v>
      </c>
      <c r="AU285">
        <v>0.57472928999999995</v>
      </c>
      <c r="AV285">
        <v>0.20784314000000001</v>
      </c>
      <c r="AW285">
        <v>0.23864842999999999</v>
      </c>
      <c r="AX285">
        <v>0.13199155000000001</v>
      </c>
      <c r="AY285">
        <v>0.21488579999999999</v>
      </c>
      <c r="AZ285">
        <v>0.20774330499999999</v>
      </c>
      <c r="BA285">
        <v>0.24810362</v>
      </c>
      <c r="BB285">
        <v>0.21497149700000001</v>
      </c>
      <c r="BC285">
        <v>0.40769307999999999</v>
      </c>
    </row>
    <row r="286" spans="1:55" x14ac:dyDescent="0.3">
      <c r="A286">
        <v>285</v>
      </c>
      <c r="B286">
        <v>284</v>
      </c>
      <c r="C286" t="s">
        <v>27</v>
      </c>
      <c r="D286" t="s">
        <v>55</v>
      </c>
      <c r="E286" s="1" t="s">
        <v>55</v>
      </c>
      <c r="F286" s="1" t="s">
        <v>27</v>
      </c>
      <c r="G286" t="str">
        <f t="shared" si="3"/>
        <v>NEUR Vip CGE interneuron</v>
      </c>
      <c r="H286" t="s">
        <v>61</v>
      </c>
      <c r="I286" t="s">
        <v>256</v>
      </c>
      <c r="J286" t="s">
        <v>437</v>
      </c>
      <c r="K286" t="s">
        <v>468</v>
      </c>
      <c r="L286" t="s">
        <v>747</v>
      </c>
      <c r="M286" t="s">
        <v>1205</v>
      </c>
      <c r="N286" t="s">
        <v>1667</v>
      </c>
      <c r="O286">
        <v>9109</v>
      </c>
      <c r="P286">
        <v>0.116393233</v>
      </c>
      <c r="Q286">
        <v>0.59591048000000002</v>
      </c>
      <c r="R286">
        <v>0.22748885999999999</v>
      </c>
      <c r="S286">
        <v>0.121287276</v>
      </c>
      <c r="T286">
        <v>0.21542043999999999</v>
      </c>
      <c r="U286">
        <v>0.18720191999999999</v>
      </c>
      <c r="V286">
        <v>0.18164831000000001</v>
      </c>
      <c r="W286">
        <v>0.14337280999999999</v>
      </c>
      <c r="X286">
        <v>0.18821045</v>
      </c>
      <c r="Y286">
        <v>0.14268613999999999</v>
      </c>
      <c r="Z286">
        <v>0.32981863700000003</v>
      </c>
      <c r="AA286">
        <v>1.3153332E-2</v>
      </c>
      <c r="AB286">
        <v>0.27155570000000001</v>
      </c>
      <c r="AC286">
        <v>0.76313350999999996</v>
      </c>
      <c r="AD286">
        <v>0.246341587</v>
      </c>
      <c r="AE286">
        <v>0.15081401</v>
      </c>
      <c r="AF286">
        <v>0.87425470000000005</v>
      </c>
      <c r="AG286">
        <v>0.25985583000000001</v>
      </c>
      <c r="AH286">
        <v>4.8381217800000001E-2</v>
      </c>
      <c r="AI286">
        <v>1.0013455</v>
      </c>
      <c r="AJ286">
        <v>1.3797351</v>
      </c>
      <c r="AK286">
        <v>0.21002464700000001</v>
      </c>
      <c r="AL286">
        <v>8.3423748000000006E-2</v>
      </c>
      <c r="AM286">
        <v>0.12382231</v>
      </c>
      <c r="AN286">
        <v>0.34026071000000002</v>
      </c>
      <c r="AO286">
        <v>6.1676041000000001E-2</v>
      </c>
      <c r="AP286">
        <v>0.52652418000000001</v>
      </c>
      <c r="AQ286">
        <v>9.2632510000000001E-3</v>
      </c>
      <c r="AR286">
        <v>0.34571500999999999</v>
      </c>
      <c r="AS286">
        <v>0.215117264</v>
      </c>
      <c r="AT286">
        <v>3.2475592999999997E-2</v>
      </c>
      <c r="AU286">
        <v>0.63877695000000001</v>
      </c>
      <c r="AV286">
        <v>0.22722291999999999</v>
      </c>
      <c r="AW286">
        <v>0.23927983999999999</v>
      </c>
      <c r="AX286">
        <v>0.13314898</v>
      </c>
      <c r="AY286">
        <v>0.24841845000000001</v>
      </c>
      <c r="AZ286">
        <v>0.204307557</v>
      </c>
      <c r="BA286">
        <v>0.26954435999999998</v>
      </c>
      <c r="BB286">
        <v>0.17831727999999999</v>
      </c>
      <c r="BC286">
        <v>0.35625785999999998</v>
      </c>
    </row>
    <row r="287" spans="1:55" x14ac:dyDescent="0.3">
      <c r="A287">
        <v>286</v>
      </c>
      <c r="B287">
        <v>285</v>
      </c>
      <c r="C287" t="s">
        <v>27</v>
      </c>
      <c r="D287" t="s">
        <v>55</v>
      </c>
      <c r="E287" s="1" t="s">
        <v>55</v>
      </c>
      <c r="F287" s="1" t="s">
        <v>27</v>
      </c>
      <c r="G287" t="str">
        <f t="shared" si="3"/>
        <v>NEUR Vip CGE interneuron</v>
      </c>
      <c r="H287" t="s">
        <v>61</v>
      </c>
      <c r="I287" t="s">
        <v>257</v>
      </c>
      <c r="J287" t="s">
        <v>437</v>
      </c>
      <c r="K287" t="s">
        <v>468</v>
      </c>
      <c r="L287" t="s">
        <v>748</v>
      </c>
      <c r="M287" t="s">
        <v>1206</v>
      </c>
      <c r="N287" t="s">
        <v>1668</v>
      </c>
      <c r="O287">
        <v>4688</v>
      </c>
      <c r="P287">
        <v>0.113976151</v>
      </c>
      <c r="Q287">
        <v>0.49658486000000002</v>
      </c>
      <c r="R287">
        <v>0.22303468000000001</v>
      </c>
      <c r="S287">
        <v>0.13424091799999999</v>
      </c>
      <c r="T287">
        <v>0.20879065999999999</v>
      </c>
      <c r="U287">
        <v>0.21111036</v>
      </c>
      <c r="V287">
        <v>0.18903612</v>
      </c>
      <c r="W287">
        <v>0.16868696</v>
      </c>
      <c r="X287">
        <v>0.22183286999999999</v>
      </c>
      <c r="Y287">
        <v>0.16956025</v>
      </c>
      <c r="Z287">
        <v>0.35328380500000001</v>
      </c>
      <c r="AA287">
        <v>1.6592039999999999E-2</v>
      </c>
      <c r="AB287">
        <v>0.325581966</v>
      </c>
      <c r="AC287">
        <v>0.73396896</v>
      </c>
      <c r="AD287">
        <v>0.24886788900000001</v>
      </c>
      <c r="AE287">
        <v>0.16996279</v>
      </c>
      <c r="AF287">
        <v>0.89355879999999999</v>
      </c>
      <c r="AG287">
        <v>0.32424107000000002</v>
      </c>
      <c r="AH287">
        <v>3.7782993500000001E-2</v>
      </c>
      <c r="AI287">
        <v>1.0293502999999999</v>
      </c>
      <c r="AJ287">
        <v>1.2572664</v>
      </c>
      <c r="AK287">
        <v>0.20441435159999999</v>
      </c>
      <c r="AL287">
        <v>8.32697825E-2</v>
      </c>
      <c r="AM287">
        <v>0.12363235</v>
      </c>
      <c r="AN287">
        <v>0.43168751</v>
      </c>
      <c r="AO287">
        <v>6.3111258000000003E-2</v>
      </c>
      <c r="AP287">
        <v>0.55950175000000002</v>
      </c>
      <c r="AQ287">
        <v>1.7644461E-2</v>
      </c>
      <c r="AR287">
        <v>0.33966582000000001</v>
      </c>
      <c r="AS287">
        <v>0.200722392</v>
      </c>
      <c r="AT287">
        <v>4.3179549999999997E-2</v>
      </c>
      <c r="AU287">
        <v>0.60805151999999996</v>
      </c>
      <c r="AV287">
        <v>0.22206289000000001</v>
      </c>
      <c r="AW287">
        <v>0.25016333000000002</v>
      </c>
      <c r="AX287">
        <v>0.15338035</v>
      </c>
      <c r="AY287">
        <v>0.22196378</v>
      </c>
      <c r="AZ287">
        <v>0.20509096299999999</v>
      </c>
      <c r="BA287">
        <v>0.24437403999999999</v>
      </c>
      <c r="BB287">
        <v>0.216404708</v>
      </c>
      <c r="BC287">
        <v>0.35614586999999998</v>
      </c>
    </row>
    <row r="288" spans="1:55" x14ac:dyDescent="0.3">
      <c r="A288">
        <v>287</v>
      </c>
      <c r="B288">
        <v>286</v>
      </c>
      <c r="C288" t="s">
        <v>27</v>
      </c>
      <c r="D288" t="s">
        <v>55</v>
      </c>
      <c r="E288" s="1" t="s">
        <v>55</v>
      </c>
      <c r="F288" s="1" t="s">
        <v>27</v>
      </c>
      <c r="G288" t="str">
        <f t="shared" si="3"/>
        <v>NEUR Lamp5 CGE interneuron</v>
      </c>
      <c r="H288" t="s">
        <v>61</v>
      </c>
      <c r="I288" t="s">
        <v>258</v>
      </c>
      <c r="J288" t="s">
        <v>438</v>
      </c>
      <c r="K288" t="s">
        <v>469</v>
      </c>
      <c r="L288" t="s">
        <v>749</v>
      </c>
      <c r="M288" t="s">
        <v>1207</v>
      </c>
      <c r="N288" t="s">
        <v>1669</v>
      </c>
      <c r="O288">
        <v>15597</v>
      </c>
      <c r="P288">
        <v>0.100626286</v>
      </c>
      <c r="Q288">
        <v>0.41469381</v>
      </c>
      <c r="R288">
        <v>0.20434142</v>
      </c>
      <c r="S288">
        <v>0.13326772100000001</v>
      </c>
      <c r="T288">
        <v>0.24307946</v>
      </c>
      <c r="U288">
        <v>0.21280827999999999</v>
      </c>
      <c r="V288">
        <v>0.18832956000000001</v>
      </c>
      <c r="W288">
        <v>0.19332457</v>
      </c>
      <c r="X288">
        <v>0.14729619999999999</v>
      </c>
      <c r="Y288">
        <v>0.14810789699999999</v>
      </c>
      <c r="Z288">
        <v>0.347249792</v>
      </c>
      <c r="AA288">
        <v>1.9804632999999999E-2</v>
      </c>
      <c r="AB288">
        <v>0.26877160999999999</v>
      </c>
      <c r="AC288">
        <v>0.80508469000000005</v>
      </c>
      <c r="AD288">
        <v>0.194754433</v>
      </c>
      <c r="AE288">
        <v>0.15498044999999999</v>
      </c>
      <c r="AF288">
        <v>0.85045329999999997</v>
      </c>
      <c r="AG288">
        <v>0.22887165000000001</v>
      </c>
      <c r="AH288">
        <v>3.6302671199999997E-2</v>
      </c>
      <c r="AI288">
        <v>0.845059</v>
      </c>
      <c r="AJ288">
        <v>1.4589947000000001</v>
      </c>
      <c r="AK288">
        <v>1.16902395E-2</v>
      </c>
      <c r="AL288">
        <v>4.3744948700000001E-2</v>
      </c>
      <c r="AM288">
        <v>0.10117503</v>
      </c>
      <c r="AN288">
        <v>0.47564626999999998</v>
      </c>
      <c r="AO288">
        <v>6.1169553000000002E-2</v>
      </c>
      <c r="AP288">
        <v>0.49755481000000001</v>
      </c>
      <c r="AQ288">
        <v>5.1518390000000001E-3</v>
      </c>
      <c r="AR288">
        <v>0.45924615000000002</v>
      </c>
      <c r="AS288">
        <v>0.152591271</v>
      </c>
      <c r="AT288">
        <v>3.1688353000000002E-2</v>
      </c>
      <c r="AU288">
        <v>0.56845926000000002</v>
      </c>
      <c r="AV288">
        <v>0.27163039999999999</v>
      </c>
      <c r="AW288">
        <v>0.26973145999999998</v>
      </c>
      <c r="AX288">
        <v>0.14951663000000001</v>
      </c>
      <c r="AY288">
        <v>0.18450543999999999</v>
      </c>
      <c r="AZ288">
        <v>0.21750849</v>
      </c>
      <c r="BA288">
        <v>0.22845039</v>
      </c>
      <c r="BB288">
        <v>0.130406618</v>
      </c>
      <c r="BC288">
        <v>0.46256650999999999</v>
      </c>
    </row>
    <row r="289" spans="1:55" x14ac:dyDescent="0.3">
      <c r="A289">
        <v>288</v>
      </c>
      <c r="B289">
        <v>287</v>
      </c>
      <c r="C289" t="s">
        <v>27</v>
      </c>
      <c r="D289" t="s">
        <v>55</v>
      </c>
      <c r="E289" s="1" t="s">
        <v>55</v>
      </c>
      <c r="F289" s="1" t="s">
        <v>27</v>
      </c>
      <c r="G289" t="str">
        <f t="shared" si="3"/>
        <v>NEUR Lamp5 CGE interneuron</v>
      </c>
      <c r="H289" t="s">
        <v>61</v>
      </c>
      <c r="I289" t="s">
        <v>259</v>
      </c>
      <c r="J289" t="s">
        <v>438</v>
      </c>
      <c r="K289" t="s">
        <v>469</v>
      </c>
      <c r="L289" t="s">
        <v>750</v>
      </c>
      <c r="M289" t="s">
        <v>1208</v>
      </c>
      <c r="N289" t="s">
        <v>1670</v>
      </c>
      <c r="O289">
        <v>18571</v>
      </c>
      <c r="P289">
        <v>9.0631572999999993E-2</v>
      </c>
      <c r="Q289">
        <v>0.30642173</v>
      </c>
      <c r="R289">
        <v>0.19561254</v>
      </c>
      <c r="S289">
        <v>0.102008245</v>
      </c>
      <c r="T289">
        <v>0.24420404000000001</v>
      </c>
      <c r="U289">
        <v>0.19713212999999999</v>
      </c>
      <c r="V289">
        <v>0.19674999000000001</v>
      </c>
      <c r="W289">
        <v>0.19034801000000001</v>
      </c>
      <c r="X289">
        <v>0.12495647</v>
      </c>
      <c r="Y289">
        <v>0.17835709999999999</v>
      </c>
      <c r="Z289">
        <v>0.40091474100000002</v>
      </c>
      <c r="AA289">
        <v>1.6257371E-2</v>
      </c>
      <c r="AB289">
        <v>0.275397911</v>
      </c>
      <c r="AC289">
        <v>1.5522230299999999</v>
      </c>
      <c r="AD289">
        <v>0.19036092800000001</v>
      </c>
      <c r="AE289">
        <v>0.14659463</v>
      </c>
      <c r="AF289">
        <v>0.85485330000000004</v>
      </c>
      <c r="AG289">
        <v>0.22141250000000001</v>
      </c>
      <c r="AH289">
        <v>2.93252814E-2</v>
      </c>
      <c r="AI289">
        <v>0.84416409999999997</v>
      </c>
      <c r="AJ289">
        <v>1.4366044</v>
      </c>
      <c r="AK289">
        <v>5.4079927000000002E-3</v>
      </c>
      <c r="AL289">
        <v>2.1500126200000001E-2</v>
      </c>
      <c r="AM289">
        <v>7.9519500000000007E-2</v>
      </c>
      <c r="AN289">
        <v>0.41075047999999997</v>
      </c>
      <c r="AO289">
        <v>6.3163926999999995E-2</v>
      </c>
      <c r="AP289">
        <v>0.41252777000000002</v>
      </c>
      <c r="AQ289">
        <v>1.0823859999999999E-2</v>
      </c>
      <c r="AR289">
        <v>0.55727616999999996</v>
      </c>
      <c r="AS289">
        <v>0.14510010000000001</v>
      </c>
      <c r="AT289">
        <v>2.8672895E-2</v>
      </c>
      <c r="AU289">
        <v>0.57333171000000005</v>
      </c>
      <c r="AV289">
        <v>0.25874392000000002</v>
      </c>
      <c r="AW289">
        <v>0.21893641</v>
      </c>
      <c r="AX289">
        <v>0.14838171</v>
      </c>
      <c r="AY289">
        <v>0.22226087</v>
      </c>
      <c r="AZ289">
        <v>0.259066244</v>
      </c>
      <c r="BA289">
        <v>0.23245478999999999</v>
      </c>
      <c r="BB289">
        <v>0.149141048</v>
      </c>
      <c r="BC289">
        <v>0.36798093999999998</v>
      </c>
    </row>
    <row r="290" spans="1:55" x14ac:dyDescent="0.3">
      <c r="A290">
        <v>289</v>
      </c>
      <c r="B290">
        <v>288</v>
      </c>
      <c r="C290" t="s">
        <v>27</v>
      </c>
      <c r="D290" t="s">
        <v>55</v>
      </c>
      <c r="E290" s="1" t="s">
        <v>55</v>
      </c>
      <c r="F290" s="1" t="s">
        <v>27</v>
      </c>
      <c r="G290" t="str">
        <f t="shared" si="3"/>
        <v>NEUR Lamp5 CGE interneuron</v>
      </c>
      <c r="H290" t="s">
        <v>61</v>
      </c>
      <c r="I290" t="s">
        <v>260</v>
      </c>
      <c r="J290" t="s">
        <v>438</v>
      </c>
      <c r="K290" t="s">
        <v>469</v>
      </c>
      <c r="L290" t="s">
        <v>751</v>
      </c>
      <c r="M290" t="s">
        <v>1209</v>
      </c>
      <c r="N290" t="s">
        <v>1671</v>
      </c>
      <c r="O290">
        <v>24831</v>
      </c>
      <c r="P290">
        <v>9.3453966999999999E-2</v>
      </c>
      <c r="Q290">
        <v>0.17475840000000001</v>
      </c>
      <c r="R290">
        <v>0.2283858</v>
      </c>
      <c r="S290">
        <v>0.12486174799999999</v>
      </c>
      <c r="T290">
        <v>0.23948622999999999</v>
      </c>
      <c r="U290">
        <v>0.21060624999999999</v>
      </c>
      <c r="V290">
        <v>0.20507302999999999</v>
      </c>
      <c r="W290">
        <v>0.17602877</v>
      </c>
      <c r="X290">
        <v>0.1268918</v>
      </c>
      <c r="Y290">
        <v>0.177827595</v>
      </c>
      <c r="Z290">
        <v>0.40309660400000003</v>
      </c>
      <c r="AA290">
        <v>1.8168703000000001E-2</v>
      </c>
      <c r="AB290">
        <v>0.278384941</v>
      </c>
      <c r="AC290">
        <v>1.6784717</v>
      </c>
      <c r="AD290">
        <v>0.17676505300000001</v>
      </c>
      <c r="AE290">
        <v>0.14900513000000001</v>
      </c>
      <c r="AF290">
        <v>0.8757914</v>
      </c>
      <c r="AG290">
        <v>0.23298203000000001</v>
      </c>
      <c r="AH290">
        <v>3.4751271399999999E-2</v>
      </c>
      <c r="AI290">
        <v>0.77682410000000002</v>
      </c>
      <c r="AJ290">
        <v>1.3791137</v>
      </c>
      <c r="AK290">
        <v>1.008132E-2</v>
      </c>
      <c r="AL290">
        <v>1.3267895199999999E-2</v>
      </c>
      <c r="AM290">
        <v>9.0091480000000002E-2</v>
      </c>
      <c r="AN290">
        <v>0.40709990000000001</v>
      </c>
      <c r="AO290">
        <v>7.1742731000000004E-2</v>
      </c>
      <c r="AP290">
        <v>0.44762693999999997</v>
      </c>
      <c r="AQ290">
        <v>1.4395774E-2</v>
      </c>
      <c r="AR290">
        <v>0.64001849</v>
      </c>
      <c r="AS290">
        <v>0.18881959800000001</v>
      </c>
      <c r="AT290">
        <v>3.1704713000000002E-2</v>
      </c>
      <c r="AU290">
        <v>0.63578274999999995</v>
      </c>
      <c r="AV290">
        <v>0.25304511000000002</v>
      </c>
      <c r="AW290">
        <v>0.24537658000000001</v>
      </c>
      <c r="AX290">
        <v>0.16291286999999999</v>
      </c>
      <c r="AY290">
        <v>0.25378838999999997</v>
      </c>
      <c r="AZ290">
        <v>0.30059708000000002</v>
      </c>
      <c r="BA290">
        <v>0.25620356999999999</v>
      </c>
      <c r="BB290">
        <v>0.13678032300000001</v>
      </c>
      <c r="BC290">
        <v>0.37852524999999998</v>
      </c>
    </row>
    <row r="291" spans="1:55" x14ac:dyDescent="0.3">
      <c r="A291">
        <v>290</v>
      </c>
      <c r="B291">
        <v>289</v>
      </c>
      <c r="C291" t="s">
        <v>27</v>
      </c>
      <c r="D291" t="s">
        <v>55</v>
      </c>
      <c r="E291" s="1" t="s">
        <v>55</v>
      </c>
      <c r="F291" s="1" t="s">
        <v>27</v>
      </c>
      <c r="G291" t="str">
        <f t="shared" si="3"/>
        <v>NEUR Vip CGE interneuron</v>
      </c>
      <c r="H291" t="s">
        <v>61</v>
      </c>
      <c r="I291" t="s">
        <v>261</v>
      </c>
      <c r="J291" t="s">
        <v>437</v>
      </c>
      <c r="K291" t="s">
        <v>468</v>
      </c>
      <c r="L291" t="s">
        <v>752</v>
      </c>
      <c r="M291" t="s">
        <v>1210</v>
      </c>
      <c r="N291" t="s">
        <v>1672</v>
      </c>
      <c r="O291">
        <v>14326</v>
      </c>
      <c r="P291">
        <v>9.7319596999999994E-2</v>
      </c>
      <c r="Q291">
        <v>0.45906727000000003</v>
      </c>
      <c r="R291">
        <v>0.23184060000000001</v>
      </c>
      <c r="S291">
        <v>9.5199832999999998E-2</v>
      </c>
      <c r="T291">
        <v>0.20794951</v>
      </c>
      <c r="U291">
        <v>0.17499639</v>
      </c>
      <c r="V291">
        <v>0.18000996999999999</v>
      </c>
      <c r="W291">
        <v>0.1314575</v>
      </c>
      <c r="X291">
        <v>0.17511304999999999</v>
      </c>
      <c r="Y291">
        <v>0.13451745000000001</v>
      </c>
      <c r="Z291">
        <v>0.32319039999999999</v>
      </c>
      <c r="AA291">
        <v>7.6618429999999998E-3</v>
      </c>
      <c r="AB291">
        <v>0.244962078</v>
      </c>
      <c r="AC291">
        <v>0.89325065999999997</v>
      </c>
      <c r="AD291">
        <v>0.20176649099999999</v>
      </c>
      <c r="AE291">
        <v>0.13358078000000001</v>
      </c>
      <c r="AF291">
        <v>0.80691539999999995</v>
      </c>
      <c r="AG291">
        <v>0.22809462</v>
      </c>
      <c r="AH291">
        <v>4.3000356699999999E-2</v>
      </c>
      <c r="AI291">
        <v>0.85123139999999997</v>
      </c>
      <c r="AJ291">
        <v>1.3659683</v>
      </c>
      <c r="AK291">
        <v>0.23607793499999999</v>
      </c>
      <c r="AL291">
        <v>3.2847127599999998E-2</v>
      </c>
      <c r="AM291">
        <v>0.12318634000000001</v>
      </c>
      <c r="AN291">
        <v>0.30912107</v>
      </c>
      <c r="AO291">
        <v>6.0424303999999998E-2</v>
      </c>
      <c r="AP291">
        <v>0.46468239</v>
      </c>
      <c r="AQ291">
        <v>1.064824E-2</v>
      </c>
      <c r="AR291">
        <v>0.35984281000000001</v>
      </c>
      <c r="AS291">
        <v>0.20776929199999999</v>
      </c>
      <c r="AT291">
        <v>4.7934750999999998E-2</v>
      </c>
      <c r="AU291">
        <v>0.55494887999999998</v>
      </c>
      <c r="AV291">
        <v>0.20347009999999999</v>
      </c>
      <c r="AW291">
        <v>0.22024226999999999</v>
      </c>
      <c r="AX291">
        <v>0.13176546</v>
      </c>
      <c r="AY291">
        <v>0.24024337000000001</v>
      </c>
      <c r="AZ291">
        <v>0.21424721699999999</v>
      </c>
      <c r="BA291">
        <v>0.27492092000000001</v>
      </c>
      <c r="BB291">
        <v>0.18472561700000001</v>
      </c>
      <c r="BC291">
        <v>0.38490837999999999</v>
      </c>
    </row>
    <row r="292" spans="1:55" x14ac:dyDescent="0.3">
      <c r="A292">
        <v>291</v>
      </c>
      <c r="B292">
        <v>290</v>
      </c>
      <c r="C292" t="s">
        <v>27</v>
      </c>
      <c r="D292" t="s">
        <v>55</v>
      </c>
      <c r="E292" s="1" t="s">
        <v>55</v>
      </c>
      <c r="F292" s="1" t="s">
        <v>27</v>
      </c>
      <c r="G292" t="str">
        <f t="shared" si="3"/>
        <v>NEUR Vip CGE interneuron</v>
      </c>
      <c r="H292" t="s">
        <v>61</v>
      </c>
      <c r="I292" t="s">
        <v>262</v>
      </c>
      <c r="J292" t="s">
        <v>437</v>
      </c>
      <c r="K292" t="s">
        <v>468</v>
      </c>
      <c r="L292" t="s">
        <v>753</v>
      </c>
      <c r="M292" t="s">
        <v>1211</v>
      </c>
      <c r="N292" t="s">
        <v>1673</v>
      </c>
      <c r="O292">
        <v>20794</v>
      </c>
      <c r="P292">
        <v>8.2157719000000004E-2</v>
      </c>
      <c r="Q292">
        <v>0.48460043000000003</v>
      </c>
      <c r="R292">
        <v>0.23325671000000001</v>
      </c>
      <c r="S292">
        <v>0.103033628</v>
      </c>
      <c r="T292">
        <v>0.21114258999999999</v>
      </c>
      <c r="U292">
        <v>0.17507617</v>
      </c>
      <c r="V292">
        <v>0.17840948000000001</v>
      </c>
      <c r="W292">
        <v>0.15219825000000001</v>
      </c>
      <c r="X292">
        <v>0.17145990999999999</v>
      </c>
      <c r="Y292">
        <v>0.14682203499999999</v>
      </c>
      <c r="Z292">
        <v>0.32460738300000003</v>
      </c>
      <c r="AA292">
        <v>1.0071284E-2</v>
      </c>
      <c r="AB292">
        <v>0.251855147</v>
      </c>
      <c r="AC292">
        <v>1.1255360000000001</v>
      </c>
      <c r="AD292">
        <v>0.19665556100000001</v>
      </c>
      <c r="AE292">
        <v>0.14710651</v>
      </c>
      <c r="AF292">
        <v>0.80336609999999997</v>
      </c>
      <c r="AG292">
        <v>0.22883340999999999</v>
      </c>
      <c r="AH292">
        <v>3.2552343300000001E-2</v>
      </c>
      <c r="AI292">
        <v>0.85023870000000001</v>
      </c>
      <c r="AJ292">
        <v>1.2799095</v>
      </c>
      <c r="AK292">
        <v>0.33481871530000001</v>
      </c>
      <c r="AL292">
        <v>2.4871749299999999E-2</v>
      </c>
      <c r="AM292">
        <v>0.13799997</v>
      </c>
      <c r="AN292">
        <v>0.41051548999999998</v>
      </c>
      <c r="AO292">
        <v>6.23125E-2</v>
      </c>
      <c r="AP292">
        <v>0.48144282999999999</v>
      </c>
      <c r="AQ292">
        <v>1.8261625E-2</v>
      </c>
      <c r="AR292">
        <v>0.38802573000000001</v>
      </c>
      <c r="AS292">
        <v>0.21054075</v>
      </c>
      <c r="AT292">
        <v>6.8464015000000003E-2</v>
      </c>
      <c r="AU292">
        <v>0.58050880999999999</v>
      </c>
      <c r="AV292">
        <v>0.19931188999999999</v>
      </c>
      <c r="AW292">
        <v>0.2669705</v>
      </c>
      <c r="AX292">
        <v>0.15125596999999999</v>
      </c>
      <c r="AY292">
        <v>0.25403556999999999</v>
      </c>
      <c r="AZ292">
        <v>0.205149519</v>
      </c>
      <c r="BA292">
        <v>0.28433539000000002</v>
      </c>
      <c r="BB292">
        <v>0.24991482100000001</v>
      </c>
      <c r="BC292">
        <v>0.40005655000000001</v>
      </c>
    </row>
    <row r="293" spans="1:55" x14ac:dyDescent="0.3">
      <c r="A293">
        <v>292</v>
      </c>
      <c r="B293">
        <v>291</v>
      </c>
      <c r="C293" t="s">
        <v>27</v>
      </c>
      <c r="D293" t="s">
        <v>55</v>
      </c>
      <c r="E293" s="1" t="s">
        <v>55</v>
      </c>
      <c r="F293" s="1" t="s">
        <v>27</v>
      </c>
      <c r="G293" t="str">
        <f t="shared" si="3"/>
        <v>NEUR Vip CGE interneuron</v>
      </c>
      <c r="H293" t="s">
        <v>61</v>
      </c>
      <c r="I293" t="s">
        <v>263</v>
      </c>
      <c r="J293" t="s">
        <v>437</v>
      </c>
      <c r="K293" t="s">
        <v>468</v>
      </c>
      <c r="L293" t="s">
        <v>754</v>
      </c>
      <c r="M293" t="s">
        <v>1212</v>
      </c>
      <c r="N293" t="s">
        <v>1674</v>
      </c>
      <c r="O293">
        <v>12240</v>
      </c>
      <c r="P293">
        <v>0.103630348</v>
      </c>
      <c r="Q293">
        <v>0.29230805999999998</v>
      </c>
      <c r="R293">
        <v>0.24152281</v>
      </c>
      <c r="S293">
        <v>0.14373773100000001</v>
      </c>
      <c r="T293">
        <v>0.22709225999999999</v>
      </c>
      <c r="U293">
        <v>0.19671807999999999</v>
      </c>
      <c r="V293">
        <v>0.19795475000000001</v>
      </c>
      <c r="W293">
        <v>0.16896317999999999</v>
      </c>
      <c r="X293">
        <v>0.20909264</v>
      </c>
      <c r="Y293">
        <v>0.17880969099999999</v>
      </c>
      <c r="Z293">
        <v>0.34722493500000001</v>
      </c>
      <c r="AA293">
        <v>1.3514884E-2</v>
      </c>
      <c r="AB293">
        <v>0.30196241800000001</v>
      </c>
      <c r="AC293">
        <v>1.4134186200000001</v>
      </c>
      <c r="AD293">
        <v>0.217019871</v>
      </c>
      <c r="AE293">
        <v>0.16207780999999999</v>
      </c>
      <c r="AF293">
        <v>0.92915199999999998</v>
      </c>
      <c r="AG293">
        <v>0.28675311999999997</v>
      </c>
      <c r="AH293">
        <v>4.5937256400000001E-2</v>
      </c>
      <c r="AI293">
        <v>0.84807310000000002</v>
      </c>
      <c r="AJ293">
        <v>1.3778900999999999</v>
      </c>
      <c r="AK293">
        <v>0.38624429440000002</v>
      </c>
      <c r="AL293">
        <v>2.7028426599999999E-2</v>
      </c>
      <c r="AM293">
        <v>0.14158475000000001</v>
      </c>
      <c r="AN293">
        <v>0.47484030999999999</v>
      </c>
      <c r="AO293">
        <v>7.2067702999999997E-2</v>
      </c>
      <c r="AP293">
        <v>0.58594343999999998</v>
      </c>
      <c r="AQ293">
        <v>2.7644185000000002E-2</v>
      </c>
      <c r="AR293">
        <v>0.41402877999999999</v>
      </c>
      <c r="AS293">
        <v>0.228691378</v>
      </c>
      <c r="AT293">
        <v>7.1171502999999997E-2</v>
      </c>
      <c r="AU293">
        <v>0.61824398999999997</v>
      </c>
      <c r="AV293">
        <v>0.21160905999999999</v>
      </c>
      <c r="AW293">
        <v>0.28748415999999999</v>
      </c>
      <c r="AX293">
        <v>0.18879944000000001</v>
      </c>
      <c r="AY293">
        <v>0.25435374999999999</v>
      </c>
      <c r="AZ293">
        <v>0.219513667</v>
      </c>
      <c r="BA293">
        <v>0.24609151000000001</v>
      </c>
      <c r="BB293">
        <v>0.22886964500000001</v>
      </c>
      <c r="BC293">
        <v>0.39807944000000001</v>
      </c>
    </row>
    <row r="294" spans="1:55" x14ac:dyDescent="0.3">
      <c r="A294">
        <v>293</v>
      </c>
      <c r="B294">
        <v>292</v>
      </c>
      <c r="C294" t="s">
        <v>27</v>
      </c>
      <c r="D294" t="s">
        <v>55</v>
      </c>
      <c r="E294" s="1" t="s">
        <v>55</v>
      </c>
      <c r="F294" s="1" t="s">
        <v>27</v>
      </c>
      <c r="G294" t="str">
        <f t="shared" si="3"/>
        <v>NEUR Vip CGE interneuron</v>
      </c>
      <c r="H294" t="s">
        <v>61</v>
      </c>
      <c r="I294" t="s">
        <v>264</v>
      </c>
      <c r="J294" t="s">
        <v>437</v>
      </c>
      <c r="K294" t="s">
        <v>468</v>
      </c>
      <c r="L294" t="s">
        <v>755</v>
      </c>
      <c r="M294" t="s">
        <v>1213</v>
      </c>
      <c r="N294" t="s">
        <v>1675</v>
      </c>
      <c r="O294">
        <v>12439</v>
      </c>
      <c r="P294">
        <v>0.109439232</v>
      </c>
      <c r="Q294">
        <v>5.2882400000000003E-2</v>
      </c>
      <c r="R294">
        <v>0.24437962999999999</v>
      </c>
      <c r="S294">
        <v>0.13890597599999999</v>
      </c>
      <c r="T294">
        <v>0.21677373999999999</v>
      </c>
      <c r="U294">
        <v>0.17212764999999999</v>
      </c>
      <c r="V294">
        <v>0.18128809000000001</v>
      </c>
      <c r="W294">
        <v>0.13130918999999999</v>
      </c>
      <c r="X294">
        <v>0.20062368999999999</v>
      </c>
      <c r="Y294">
        <v>0.12499747999999999</v>
      </c>
      <c r="Z294">
        <v>0.28880160999999999</v>
      </c>
      <c r="AA294">
        <v>1.6760889000000001E-2</v>
      </c>
      <c r="AB294">
        <v>0.30069349899999998</v>
      </c>
      <c r="AC294">
        <v>1.6596706800000001</v>
      </c>
      <c r="AD294">
        <v>0.22187725999999999</v>
      </c>
      <c r="AE294">
        <v>0.15152669999999999</v>
      </c>
      <c r="AF294">
        <v>0.89543019999999995</v>
      </c>
      <c r="AG294">
        <v>0.26897964000000002</v>
      </c>
      <c r="AH294">
        <v>2.9173096200000002E-2</v>
      </c>
      <c r="AI294">
        <v>0.7288869</v>
      </c>
      <c r="AJ294">
        <v>1.3729601</v>
      </c>
      <c r="AK294">
        <v>0.22937537220000001</v>
      </c>
      <c r="AL294">
        <v>2.7819369699999999E-2</v>
      </c>
      <c r="AM294">
        <v>0.13808587999999999</v>
      </c>
      <c r="AN294">
        <v>0.52404006000000003</v>
      </c>
      <c r="AO294">
        <v>6.8252116000000002E-2</v>
      </c>
      <c r="AP294">
        <v>0.50672103999999996</v>
      </c>
      <c r="AQ294">
        <v>2.1426937E-2</v>
      </c>
      <c r="AR294">
        <v>0.45557054000000002</v>
      </c>
      <c r="AS294">
        <v>0.22635045500000001</v>
      </c>
      <c r="AT294">
        <v>6.2789572000000002E-2</v>
      </c>
      <c r="AU294">
        <v>0.58455608000000003</v>
      </c>
      <c r="AV294">
        <v>0.20618064999999999</v>
      </c>
      <c r="AW294">
        <v>0.28872796000000001</v>
      </c>
      <c r="AX294">
        <v>0.19827703999999999</v>
      </c>
      <c r="AY294">
        <v>0.23232675999999999</v>
      </c>
      <c r="AZ294">
        <v>0.26378389800000002</v>
      </c>
      <c r="BA294">
        <v>0.24211759999999999</v>
      </c>
      <c r="BB294">
        <v>0.16167641999999999</v>
      </c>
      <c r="BC294">
        <v>0.40083548000000002</v>
      </c>
    </row>
    <row r="295" spans="1:55" x14ac:dyDescent="0.3">
      <c r="A295">
        <v>294</v>
      </c>
      <c r="B295">
        <v>293</v>
      </c>
      <c r="C295" t="s">
        <v>27</v>
      </c>
      <c r="D295" t="s">
        <v>55</v>
      </c>
      <c r="E295" s="1" t="s">
        <v>55</v>
      </c>
      <c r="F295" s="1" t="s">
        <v>27</v>
      </c>
      <c r="G295" t="str">
        <f t="shared" si="3"/>
        <v>NEUR Vip CGE interneuron</v>
      </c>
      <c r="H295" t="s">
        <v>61</v>
      </c>
      <c r="I295" t="s">
        <v>265</v>
      </c>
      <c r="J295" t="s">
        <v>437</v>
      </c>
      <c r="K295" t="s">
        <v>468</v>
      </c>
      <c r="L295" t="s">
        <v>756</v>
      </c>
      <c r="M295" t="s">
        <v>1214</v>
      </c>
      <c r="N295" t="s">
        <v>1676</v>
      </c>
      <c r="O295">
        <v>20104</v>
      </c>
      <c r="P295">
        <v>0.11079773599999999</v>
      </c>
      <c r="Q295">
        <v>0.31003788999999998</v>
      </c>
      <c r="R295">
        <v>0.2312187</v>
      </c>
      <c r="S295">
        <v>0.11473441099999999</v>
      </c>
      <c r="T295">
        <v>0.21481508999999999</v>
      </c>
      <c r="U295">
        <v>0.17974366999999999</v>
      </c>
      <c r="V295">
        <v>0.17359379999999999</v>
      </c>
      <c r="W295">
        <v>0.14400655000000001</v>
      </c>
      <c r="X295">
        <v>0.19288010999999999</v>
      </c>
      <c r="Y295">
        <v>0.126359209</v>
      </c>
      <c r="Z295">
        <v>0.310192415</v>
      </c>
      <c r="AA295">
        <v>1.8908699000000001E-2</v>
      </c>
      <c r="AB295">
        <v>0.26767376599999998</v>
      </c>
      <c r="AC295">
        <v>0.78850158000000004</v>
      </c>
      <c r="AD295">
        <v>0.23071895000000001</v>
      </c>
      <c r="AE295">
        <v>0.14657903999999999</v>
      </c>
      <c r="AF295">
        <v>0.80384789999999995</v>
      </c>
      <c r="AG295">
        <v>0.22094428999999999</v>
      </c>
      <c r="AH295">
        <v>4.5291950900000003E-2</v>
      </c>
      <c r="AI295">
        <v>1.0092281000000001</v>
      </c>
      <c r="AJ295">
        <v>1.2564613</v>
      </c>
      <c r="AK295">
        <v>0.25966298110000002</v>
      </c>
      <c r="AL295">
        <v>5.2759437899999997E-2</v>
      </c>
      <c r="AM295">
        <v>0.14190548</v>
      </c>
      <c r="AN295">
        <v>0.35889861000000001</v>
      </c>
      <c r="AO295">
        <v>6.7488156999999993E-2</v>
      </c>
      <c r="AP295">
        <v>0.50993221</v>
      </c>
      <c r="AQ295">
        <v>2.5380947000000001E-2</v>
      </c>
      <c r="AR295">
        <v>0.40118579999999998</v>
      </c>
      <c r="AS295">
        <v>0.203468434</v>
      </c>
      <c r="AT295">
        <v>4.4708616999999999E-2</v>
      </c>
      <c r="AU295">
        <v>0.60416274999999997</v>
      </c>
      <c r="AV295">
        <v>0.19681459000000001</v>
      </c>
      <c r="AW295">
        <v>0.26573745999999998</v>
      </c>
      <c r="AX295">
        <v>0.16865859999999999</v>
      </c>
      <c r="AY295">
        <v>0.22658250999999999</v>
      </c>
      <c r="AZ295">
        <v>0.227489787</v>
      </c>
      <c r="BA295">
        <v>0.25760317999999999</v>
      </c>
      <c r="BB295">
        <v>0.17213414399999999</v>
      </c>
      <c r="BC295">
        <v>0.41332291999999998</v>
      </c>
    </row>
    <row r="296" spans="1:55" x14ac:dyDescent="0.3">
      <c r="A296">
        <v>295</v>
      </c>
      <c r="B296">
        <v>294</v>
      </c>
      <c r="C296" t="s">
        <v>27</v>
      </c>
      <c r="D296" t="s">
        <v>55</v>
      </c>
      <c r="E296" s="1" t="s">
        <v>55</v>
      </c>
      <c r="F296" s="1" t="s">
        <v>27</v>
      </c>
      <c r="G296" t="str">
        <f t="shared" si="3"/>
        <v>NEUR Vip CGE interneuron</v>
      </c>
      <c r="H296" t="s">
        <v>61</v>
      </c>
      <c r="I296" t="s">
        <v>265</v>
      </c>
      <c r="J296" t="s">
        <v>437</v>
      </c>
      <c r="K296" t="s">
        <v>468</v>
      </c>
      <c r="L296" t="s">
        <v>757</v>
      </c>
      <c r="M296" t="s">
        <v>1215</v>
      </c>
      <c r="N296" t="s">
        <v>1677</v>
      </c>
      <c r="O296">
        <v>14134</v>
      </c>
      <c r="P296">
        <v>0.11875770300000001</v>
      </c>
      <c r="Q296">
        <v>0.19439474000000001</v>
      </c>
      <c r="R296">
        <v>0.27938070999999998</v>
      </c>
      <c r="S296">
        <v>0.12695451399999999</v>
      </c>
      <c r="T296">
        <v>0.2240413</v>
      </c>
      <c r="U296">
        <v>0.1741906</v>
      </c>
      <c r="V296">
        <v>0.17151999000000001</v>
      </c>
      <c r="W296">
        <v>0.14092065000000001</v>
      </c>
      <c r="X296">
        <v>0.20479485</v>
      </c>
      <c r="Y296">
        <v>0.14060282299999999</v>
      </c>
      <c r="Z296">
        <v>0.32739424900000003</v>
      </c>
      <c r="AA296">
        <v>1.6603581999999999E-2</v>
      </c>
      <c r="AB296">
        <v>0.31029444299999998</v>
      </c>
      <c r="AC296">
        <v>0.99991348000000002</v>
      </c>
      <c r="AD296">
        <v>0.26626643300000002</v>
      </c>
      <c r="AE296">
        <v>0.14497223000000001</v>
      </c>
      <c r="AF296">
        <v>0.83729799999999999</v>
      </c>
      <c r="AG296">
        <v>0.23511573</v>
      </c>
      <c r="AH296">
        <v>3.05064868E-2</v>
      </c>
      <c r="AI296">
        <v>0.98760329999999996</v>
      </c>
      <c r="AJ296">
        <v>1.2212339999999999</v>
      </c>
      <c r="AK296">
        <v>0.2166712449</v>
      </c>
      <c r="AL296">
        <v>9.3051779500000001E-2</v>
      </c>
      <c r="AM296">
        <v>0.1412668</v>
      </c>
      <c r="AN296">
        <v>0.41789776000000001</v>
      </c>
      <c r="AO296">
        <v>6.6122951999999999E-2</v>
      </c>
      <c r="AP296">
        <v>0.52545518999999996</v>
      </c>
      <c r="AQ296">
        <v>3.1373878000000001E-2</v>
      </c>
      <c r="AR296">
        <v>0.46181366000000001</v>
      </c>
      <c r="AS296">
        <v>0.19369492299999999</v>
      </c>
      <c r="AT296">
        <v>4.6018907999999997E-2</v>
      </c>
      <c r="AU296">
        <v>0.63042695999999998</v>
      </c>
      <c r="AV296">
        <v>0.19632867000000001</v>
      </c>
      <c r="AW296">
        <v>0.26567506000000002</v>
      </c>
      <c r="AX296">
        <v>0.17906695</v>
      </c>
      <c r="AY296">
        <v>0.22120165999999999</v>
      </c>
      <c r="AZ296">
        <v>0.25456842000000002</v>
      </c>
      <c r="BA296">
        <v>0.27527677</v>
      </c>
      <c r="BB296">
        <v>0.20953417299999999</v>
      </c>
      <c r="BC296">
        <v>0.37206198000000001</v>
      </c>
    </row>
    <row r="297" spans="1:55" x14ac:dyDescent="0.3">
      <c r="A297">
        <v>296</v>
      </c>
      <c r="B297">
        <v>295</v>
      </c>
      <c r="C297" t="s">
        <v>27</v>
      </c>
      <c r="D297" t="s">
        <v>55</v>
      </c>
      <c r="E297" s="1" t="s">
        <v>55</v>
      </c>
      <c r="F297" s="1" t="s">
        <v>27</v>
      </c>
      <c r="G297" t="str">
        <f t="shared" si="3"/>
        <v>NEUR Vip CGE interneuron</v>
      </c>
      <c r="H297" t="s">
        <v>61</v>
      </c>
      <c r="I297" t="s">
        <v>265</v>
      </c>
      <c r="J297" t="s">
        <v>437</v>
      </c>
      <c r="K297" t="s">
        <v>468</v>
      </c>
      <c r="L297" t="s">
        <v>758</v>
      </c>
      <c r="M297" t="s">
        <v>1216</v>
      </c>
      <c r="N297" t="s">
        <v>1678</v>
      </c>
      <c r="O297">
        <v>4922</v>
      </c>
      <c r="P297">
        <v>0.12228515099999999</v>
      </c>
      <c r="Q297">
        <v>0.13771443999999999</v>
      </c>
      <c r="R297">
        <v>0.28875655</v>
      </c>
      <c r="S297">
        <v>0.13620503</v>
      </c>
      <c r="T297">
        <v>0.23248598000000001</v>
      </c>
      <c r="U297">
        <v>0.18016716999999999</v>
      </c>
      <c r="V297">
        <v>0.18118029999999999</v>
      </c>
      <c r="W297">
        <v>0.13360651000000001</v>
      </c>
      <c r="X297">
        <v>0.21014368</v>
      </c>
      <c r="Y297">
        <v>0.123733233</v>
      </c>
      <c r="Z297">
        <v>0.30033907599999998</v>
      </c>
      <c r="AA297">
        <v>1.8299909E-2</v>
      </c>
      <c r="AB297">
        <v>0.28405887899999999</v>
      </c>
      <c r="AC297">
        <v>1.0826700199999999</v>
      </c>
      <c r="AD297">
        <v>0.242137454</v>
      </c>
      <c r="AE297">
        <v>0.15137102</v>
      </c>
      <c r="AF297">
        <v>0.86937390000000003</v>
      </c>
      <c r="AG297">
        <v>0.23703805999999999</v>
      </c>
      <c r="AH297">
        <v>3.8946929599999999E-2</v>
      </c>
      <c r="AI297">
        <v>0.80396900000000004</v>
      </c>
      <c r="AJ297">
        <v>1.3727735000000001</v>
      </c>
      <c r="AK297">
        <v>0.1478340219</v>
      </c>
      <c r="AL297">
        <v>3.7702803999999999E-2</v>
      </c>
      <c r="AM297">
        <v>0.13625134</v>
      </c>
      <c r="AN297">
        <v>0.38620674999999999</v>
      </c>
      <c r="AO297">
        <v>5.4428533000000001E-2</v>
      </c>
      <c r="AP297">
        <v>0.49752877000000001</v>
      </c>
      <c r="AQ297">
        <v>2.0720891000000002E-2</v>
      </c>
      <c r="AR297">
        <v>0.50013436</v>
      </c>
      <c r="AS297">
        <v>0.21331852400000001</v>
      </c>
      <c r="AT297">
        <v>5.0323057999999997E-2</v>
      </c>
      <c r="AU297">
        <v>0.59222912999999999</v>
      </c>
      <c r="AV297">
        <v>0.19548072</v>
      </c>
      <c r="AW297">
        <v>0.29579904000000001</v>
      </c>
      <c r="AX297">
        <v>0.18678816000000001</v>
      </c>
      <c r="AY297">
        <v>0.22600306000000001</v>
      </c>
      <c r="AZ297">
        <v>0.259888811</v>
      </c>
      <c r="BA297">
        <v>0.25126682</v>
      </c>
      <c r="BB297">
        <v>0.15177618200000001</v>
      </c>
      <c r="BC297">
        <v>0.42870820999999998</v>
      </c>
    </row>
    <row r="298" spans="1:55" x14ac:dyDescent="0.3">
      <c r="A298">
        <v>297</v>
      </c>
      <c r="B298">
        <v>296</v>
      </c>
      <c r="C298" t="s">
        <v>27</v>
      </c>
      <c r="D298" t="s">
        <v>55</v>
      </c>
      <c r="E298" s="1" t="s">
        <v>55</v>
      </c>
      <c r="F298" s="1" t="s">
        <v>27</v>
      </c>
      <c r="G298" t="str">
        <f t="shared" si="3"/>
        <v>NEUR Vip CGE interneuron</v>
      </c>
      <c r="H298" t="s">
        <v>61</v>
      </c>
      <c r="I298" t="s">
        <v>262</v>
      </c>
      <c r="J298" t="s">
        <v>437</v>
      </c>
      <c r="K298" t="s">
        <v>468</v>
      </c>
      <c r="L298" t="s">
        <v>759</v>
      </c>
      <c r="M298" t="s">
        <v>1217</v>
      </c>
      <c r="N298" t="s">
        <v>1679</v>
      </c>
      <c r="O298">
        <v>9524</v>
      </c>
      <c r="P298">
        <v>0.106205408</v>
      </c>
      <c r="Q298">
        <v>0.12600922000000001</v>
      </c>
      <c r="R298">
        <v>0.24816221999999999</v>
      </c>
      <c r="S298">
        <v>0.103953211</v>
      </c>
      <c r="T298">
        <v>0.21926461999999999</v>
      </c>
      <c r="U298">
        <v>0.16467725999999999</v>
      </c>
      <c r="V298">
        <v>0.17710701000000001</v>
      </c>
      <c r="W298">
        <v>0.14482149999999999</v>
      </c>
      <c r="X298">
        <v>0.16394613999999999</v>
      </c>
      <c r="Y298">
        <v>0.143109977</v>
      </c>
      <c r="Z298">
        <v>0.33378932100000003</v>
      </c>
      <c r="AA298">
        <v>1.2794626E-2</v>
      </c>
      <c r="AB298">
        <v>0.28659279500000001</v>
      </c>
      <c r="AC298">
        <v>0.91081431999999996</v>
      </c>
      <c r="AD298">
        <v>0.22501981099999999</v>
      </c>
      <c r="AE298">
        <v>0.13647108999999999</v>
      </c>
      <c r="AF298">
        <v>0.83401539999999996</v>
      </c>
      <c r="AG298">
        <v>0.21501526000000001</v>
      </c>
      <c r="AH298">
        <v>2.4491763600000001E-2</v>
      </c>
      <c r="AI298">
        <v>0.83677190000000001</v>
      </c>
      <c r="AJ298">
        <v>1.4098594</v>
      </c>
      <c r="AK298">
        <v>8.98881396E-2</v>
      </c>
      <c r="AL298">
        <v>4.1219546000000003E-2</v>
      </c>
      <c r="AM298">
        <v>0.12655969</v>
      </c>
      <c r="AN298">
        <v>0.33583937000000003</v>
      </c>
      <c r="AO298">
        <v>6.1425189999999998E-2</v>
      </c>
      <c r="AP298">
        <v>0.45522784999999999</v>
      </c>
      <c r="AQ298">
        <v>1.1061909E-2</v>
      </c>
      <c r="AR298">
        <v>0.48485170999999999</v>
      </c>
      <c r="AS298">
        <v>0.19205228399999999</v>
      </c>
      <c r="AT298">
        <v>3.2054661999999998E-2</v>
      </c>
      <c r="AU298">
        <v>0.65244603999999995</v>
      </c>
      <c r="AV298">
        <v>0.20485522</v>
      </c>
      <c r="AW298">
        <v>0.23212361000000001</v>
      </c>
      <c r="AX298">
        <v>0.15992851</v>
      </c>
      <c r="AY298">
        <v>0.24696191000000001</v>
      </c>
      <c r="AZ298">
        <v>0.27823497200000002</v>
      </c>
      <c r="BA298">
        <v>0.30000001999999998</v>
      </c>
      <c r="BB298">
        <v>0.20929371799999999</v>
      </c>
      <c r="BC298">
        <v>0.35650137999999998</v>
      </c>
    </row>
    <row r="299" spans="1:55" x14ac:dyDescent="0.3">
      <c r="A299">
        <v>298</v>
      </c>
      <c r="B299">
        <v>297</v>
      </c>
      <c r="C299" t="s">
        <v>28</v>
      </c>
      <c r="F299" s="1" t="s">
        <v>28</v>
      </c>
      <c r="G299" t="str">
        <f t="shared" si="3"/>
        <v xml:space="preserve"> N/A Upper rhombic lip</v>
      </c>
      <c r="H299" t="s">
        <v>58</v>
      </c>
      <c r="I299" t="s">
        <v>266</v>
      </c>
      <c r="K299" t="s">
        <v>448</v>
      </c>
      <c r="L299" t="s">
        <v>760</v>
      </c>
      <c r="M299" t="s">
        <v>1218</v>
      </c>
      <c r="N299" t="s">
        <v>1680</v>
      </c>
      <c r="O299">
        <v>34</v>
      </c>
      <c r="P299">
        <v>3.0399881E-2</v>
      </c>
      <c r="Q299">
        <v>1.2441168199999999</v>
      </c>
      <c r="R299">
        <v>0.16798334000000001</v>
      </c>
      <c r="S299">
        <v>4.2115698999999999E-2</v>
      </c>
      <c r="T299">
        <v>0.42469094000000002</v>
      </c>
      <c r="U299">
        <v>0.24340402999999999</v>
      </c>
      <c r="V299">
        <v>0.24884906000000001</v>
      </c>
      <c r="W299">
        <v>0.13932017999999999</v>
      </c>
      <c r="X299">
        <v>7.2877150000000002E-2</v>
      </c>
      <c r="Y299">
        <v>0</v>
      </c>
      <c r="Z299">
        <v>4.2115698999999999E-2</v>
      </c>
      <c r="AA299">
        <v>0</v>
      </c>
      <c r="AB299">
        <v>0.44705373300000001</v>
      </c>
      <c r="AC299">
        <v>0.16363221</v>
      </c>
      <c r="AD299">
        <v>0.18629642199999999</v>
      </c>
      <c r="AE299">
        <v>0</v>
      </c>
      <c r="AF299">
        <v>1.1284981000000001</v>
      </c>
      <c r="AG299">
        <v>0.27505448999999998</v>
      </c>
      <c r="AH299">
        <v>0</v>
      </c>
      <c r="AI299">
        <v>0.69298020000000005</v>
      </c>
      <c r="AJ299">
        <v>1.2699187000000001</v>
      </c>
      <c r="AK299">
        <v>0</v>
      </c>
      <c r="AL299">
        <v>0</v>
      </c>
      <c r="AM299">
        <v>0.10783764999999999</v>
      </c>
      <c r="AN299">
        <v>0.51578418999999998</v>
      </c>
      <c r="AO299">
        <v>9.7067451999999999E-2</v>
      </c>
      <c r="AP299">
        <v>0.45389177000000003</v>
      </c>
      <c r="AQ299">
        <v>0.15210832799999999</v>
      </c>
      <c r="AR299">
        <v>0.84522640999999998</v>
      </c>
      <c r="AS299">
        <v>5.9226924E-2</v>
      </c>
      <c r="AT299">
        <v>4.2115698999999999E-2</v>
      </c>
      <c r="AU299">
        <v>0.42040307999999998</v>
      </c>
      <c r="AV299">
        <v>0.10867321000000001</v>
      </c>
      <c r="AW299">
        <v>0.50374609000000004</v>
      </c>
      <c r="AX299">
        <v>0.15818526999999999</v>
      </c>
      <c r="AY299">
        <v>0.60535243999999999</v>
      </c>
      <c r="AZ299">
        <v>0.19238745099999999</v>
      </c>
      <c r="BA299">
        <v>0.15569134000000001</v>
      </c>
      <c r="BB299">
        <v>7.8310478000000003E-2</v>
      </c>
      <c r="BC299">
        <v>1.1387679399999999</v>
      </c>
    </row>
    <row r="300" spans="1:55" x14ac:dyDescent="0.3">
      <c r="A300">
        <v>299</v>
      </c>
      <c r="B300">
        <v>298</v>
      </c>
      <c r="C300" t="s">
        <v>29</v>
      </c>
      <c r="D300" t="s">
        <v>55</v>
      </c>
      <c r="E300" s="1" t="s">
        <v>55</v>
      </c>
      <c r="F300" s="1" t="s">
        <v>29</v>
      </c>
      <c r="G300" t="str">
        <f t="shared" si="3"/>
        <v>NEUR N/A Cerebellar inhibitory</v>
      </c>
      <c r="H300" t="s">
        <v>63</v>
      </c>
      <c r="I300" t="s">
        <v>267</v>
      </c>
      <c r="J300" t="s">
        <v>439</v>
      </c>
      <c r="K300" t="s">
        <v>448</v>
      </c>
      <c r="L300" t="s">
        <v>761</v>
      </c>
      <c r="M300" t="s">
        <v>1219</v>
      </c>
      <c r="N300" t="s">
        <v>1681</v>
      </c>
      <c r="O300">
        <v>318</v>
      </c>
      <c r="P300">
        <v>9.1250145000000005E-2</v>
      </c>
      <c r="Q300">
        <v>0.40307922000000002</v>
      </c>
      <c r="R300">
        <v>0.26112324999999997</v>
      </c>
      <c r="S300">
        <v>4.940129E-2</v>
      </c>
      <c r="T300">
        <v>0.20789034000000001</v>
      </c>
      <c r="U300">
        <v>0.16325539999999999</v>
      </c>
      <c r="V300">
        <v>0.19260790999999999</v>
      </c>
      <c r="W300">
        <v>0.12749434000000001</v>
      </c>
      <c r="X300">
        <v>0.12108273</v>
      </c>
      <c r="Y300">
        <v>0.24451289100000001</v>
      </c>
      <c r="Z300">
        <v>0.24564712799999999</v>
      </c>
      <c r="AA300">
        <v>1.3498136000000001E-2</v>
      </c>
      <c r="AB300">
        <v>0.39967254000000002</v>
      </c>
      <c r="AC300">
        <v>0.44604152000000002</v>
      </c>
      <c r="AD300">
        <v>0.220989299</v>
      </c>
      <c r="AE300">
        <v>0.11440210000000001</v>
      </c>
      <c r="AF300">
        <v>0.85424909999999998</v>
      </c>
      <c r="AG300">
        <v>0.25048616000000001</v>
      </c>
      <c r="AH300">
        <v>1.8767433600000001E-2</v>
      </c>
      <c r="AI300">
        <v>0.73900999999999994</v>
      </c>
      <c r="AJ300">
        <v>1.1380366</v>
      </c>
      <c r="AK300">
        <v>0.12456154699999999</v>
      </c>
      <c r="AL300">
        <v>4.1026868299999998E-2</v>
      </c>
      <c r="AM300">
        <v>0.12960036</v>
      </c>
      <c r="AN300">
        <v>0.54165333999999998</v>
      </c>
      <c r="AO300">
        <v>4.4238914999999997E-2</v>
      </c>
      <c r="AP300">
        <v>0.47259517000000001</v>
      </c>
      <c r="AQ300">
        <v>1.9226947000000001E-2</v>
      </c>
      <c r="AR300">
        <v>0.56133604999999998</v>
      </c>
      <c r="AS300">
        <v>0.24175339700000001</v>
      </c>
      <c r="AT300">
        <v>8.7559968000000002E-2</v>
      </c>
      <c r="AU300">
        <v>0.46699403</v>
      </c>
      <c r="AV300">
        <v>0.20299407999999999</v>
      </c>
      <c r="AW300">
        <v>0.17481168999999999</v>
      </c>
      <c r="AX300">
        <v>0.16397115000000001</v>
      </c>
      <c r="AY300">
        <v>0.37463281999999998</v>
      </c>
      <c r="AZ300">
        <v>0.22044525700000001</v>
      </c>
      <c r="BA300">
        <v>0.25318021000000002</v>
      </c>
      <c r="BB300">
        <v>0.34439194299999998</v>
      </c>
      <c r="BC300">
        <v>0.31447821999999997</v>
      </c>
    </row>
    <row r="301" spans="1:55" x14ac:dyDescent="0.3">
      <c r="A301">
        <v>300</v>
      </c>
      <c r="B301">
        <v>299</v>
      </c>
      <c r="C301" t="s">
        <v>29</v>
      </c>
      <c r="D301" t="s">
        <v>55</v>
      </c>
      <c r="E301" s="1" t="s">
        <v>55</v>
      </c>
      <c r="F301" s="1" t="s">
        <v>29</v>
      </c>
      <c r="G301" t="str">
        <f t="shared" si="3"/>
        <v>NEUR N/A Cerebellar inhibitory</v>
      </c>
      <c r="H301" t="s">
        <v>63</v>
      </c>
      <c r="I301" t="s">
        <v>268</v>
      </c>
      <c r="J301" t="s">
        <v>439</v>
      </c>
      <c r="K301" t="s">
        <v>448</v>
      </c>
      <c r="L301" t="s">
        <v>762</v>
      </c>
      <c r="M301" t="s">
        <v>1220</v>
      </c>
      <c r="N301" t="s">
        <v>1682</v>
      </c>
      <c r="O301">
        <v>560</v>
      </c>
      <c r="P301">
        <v>8.7634383999999996E-2</v>
      </c>
      <c r="Q301">
        <v>0.10789246</v>
      </c>
      <c r="R301">
        <v>0.41847630000000002</v>
      </c>
      <c r="S301">
        <v>6.9631429999999994E-2</v>
      </c>
      <c r="T301">
        <v>0.28518241</v>
      </c>
      <c r="U301">
        <v>0.15277415</v>
      </c>
      <c r="V301">
        <v>0.25441280999999999</v>
      </c>
      <c r="W301">
        <v>0.16250234999999999</v>
      </c>
      <c r="X301">
        <v>0.14027807</v>
      </c>
      <c r="Y301">
        <v>0.29099391000000002</v>
      </c>
      <c r="Z301">
        <v>0.37312965799999998</v>
      </c>
      <c r="AA301">
        <v>1.2585750000000001E-3</v>
      </c>
      <c r="AB301">
        <v>0.49374332300000001</v>
      </c>
      <c r="AC301">
        <v>0.50551966000000004</v>
      </c>
      <c r="AD301">
        <v>0.24901704699999999</v>
      </c>
      <c r="AE301">
        <v>0.1289652</v>
      </c>
      <c r="AF301">
        <v>0.8622976</v>
      </c>
      <c r="AG301">
        <v>0.25308214000000001</v>
      </c>
      <c r="AH301">
        <v>1.60455904E-2</v>
      </c>
      <c r="AI301">
        <v>0.82293369999999999</v>
      </c>
      <c r="AJ301">
        <v>1.3146245999999999</v>
      </c>
      <c r="AK301">
        <v>0.16192157979999999</v>
      </c>
      <c r="AL301">
        <v>1.2745189400000001E-2</v>
      </c>
      <c r="AM301">
        <v>0.10494415</v>
      </c>
      <c r="AN301">
        <v>0.67445864</v>
      </c>
      <c r="AO301">
        <v>7.0367179000000002E-2</v>
      </c>
      <c r="AP301">
        <v>0.56962044000000001</v>
      </c>
      <c r="AQ301">
        <v>3.5466312999999999E-2</v>
      </c>
      <c r="AR301">
        <v>0.56290640000000003</v>
      </c>
      <c r="AS301">
        <v>0.29337292999999998</v>
      </c>
      <c r="AT301">
        <v>4.0527825000000003E-2</v>
      </c>
      <c r="AU301">
        <v>0.63088557999999995</v>
      </c>
      <c r="AV301">
        <v>0.24966809000000001</v>
      </c>
      <c r="AW301">
        <v>0.22109469000000001</v>
      </c>
      <c r="AX301">
        <v>0.17033186</v>
      </c>
      <c r="AY301">
        <v>0.48260660999999999</v>
      </c>
      <c r="AZ301">
        <v>0.33265472400000001</v>
      </c>
      <c r="BA301">
        <v>0.24710038000000001</v>
      </c>
      <c r="BB301">
        <v>0.23737651400000001</v>
      </c>
      <c r="BC301">
        <v>0.33757538999999998</v>
      </c>
    </row>
    <row r="302" spans="1:55" x14ac:dyDescent="0.3">
      <c r="A302">
        <v>301</v>
      </c>
      <c r="B302">
        <v>300</v>
      </c>
      <c r="C302" t="s">
        <v>29</v>
      </c>
      <c r="D302" t="s">
        <v>55</v>
      </c>
      <c r="E302" s="1" t="s">
        <v>55</v>
      </c>
      <c r="F302" s="1" t="s">
        <v>29</v>
      </c>
      <c r="G302" t="str">
        <f t="shared" si="3"/>
        <v>NEUR N/A Cerebellar inhibitory</v>
      </c>
      <c r="H302" t="s">
        <v>61</v>
      </c>
      <c r="I302" t="s">
        <v>269</v>
      </c>
      <c r="J302" t="s">
        <v>439</v>
      </c>
      <c r="K302" t="s">
        <v>448</v>
      </c>
      <c r="L302" t="s">
        <v>763</v>
      </c>
      <c r="M302" t="s">
        <v>1221</v>
      </c>
      <c r="N302" t="s">
        <v>1683</v>
      </c>
      <c r="O302">
        <v>1194</v>
      </c>
      <c r="P302">
        <v>7.9645074999999996E-2</v>
      </c>
      <c r="Q302">
        <v>8.5158479999999995E-2</v>
      </c>
      <c r="R302">
        <v>0.45613624000000003</v>
      </c>
      <c r="S302">
        <v>5.7948307999999997E-2</v>
      </c>
      <c r="T302">
        <v>0.23789576000000001</v>
      </c>
      <c r="U302">
        <v>0.16524353999999999</v>
      </c>
      <c r="V302">
        <v>0.22497094000000001</v>
      </c>
      <c r="W302">
        <v>0.14537299000000001</v>
      </c>
      <c r="X302">
        <v>8.8132710000000003E-2</v>
      </c>
      <c r="Y302">
        <v>0.24734018099999999</v>
      </c>
      <c r="Z302">
        <v>0.34180461699999998</v>
      </c>
      <c r="AA302">
        <v>2.1771719999999998E-3</v>
      </c>
      <c r="AB302">
        <v>0.46929915700000002</v>
      </c>
      <c r="AC302">
        <v>0.66295497999999997</v>
      </c>
      <c r="AD302">
        <v>0.22673362599999999</v>
      </c>
      <c r="AE302">
        <v>0.13172183000000001</v>
      </c>
      <c r="AF302">
        <v>0.76884759999999996</v>
      </c>
      <c r="AG302">
        <v>0.18367094</v>
      </c>
      <c r="AH302">
        <v>9.2382563000000008E-3</v>
      </c>
      <c r="AI302">
        <v>0.80191579999999996</v>
      </c>
      <c r="AJ302">
        <v>1.2763812000000001</v>
      </c>
      <c r="AK302">
        <v>0.23667107379999999</v>
      </c>
      <c r="AL302">
        <v>7.8761934000000002E-3</v>
      </c>
      <c r="AM302">
        <v>9.7750580000000004E-2</v>
      </c>
      <c r="AN302">
        <v>0.72447892000000003</v>
      </c>
      <c r="AO302">
        <v>5.8611053000000003E-2</v>
      </c>
      <c r="AP302">
        <v>0.52099404000000005</v>
      </c>
      <c r="AQ302">
        <v>1.8808430000000001E-2</v>
      </c>
      <c r="AR302">
        <v>0.57964280000000001</v>
      </c>
      <c r="AS302">
        <v>0.28469583399999998</v>
      </c>
      <c r="AT302">
        <v>3.6548667999999999E-2</v>
      </c>
      <c r="AU302">
        <v>0.58332793999999999</v>
      </c>
      <c r="AV302">
        <v>0.29311422999999998</v>
      </c>
      <c r="AW302">
        <v>0.18100373</v>
      </c>
      <c r="AX302">
        <v>0.11775358</v>
      </c>
      <c r="AY302">
        <v>0.40525824999999999</v>
      </c>
      <c r="AZ302">
        <v>0.27385760300000001</v>
      </c>
      <c r="BA302">
        <v>0.23042399</v>
      </c>
      <c r="BB302">
        <v>0.190786444</v>
      </c>
      <c r="BC302">
        <v>0.35447045999999999</v>
      </c>
    </row>
    <row r="303" spans="1:55" x14ac:dyDescent="0.3">
      <c r="A303">
        <v>302</v>
      </c>
      <c r="B303">
        <v>301</v>
      </c>
      <c r="C303" t="s">
        <v>29</v>
      </c>
      <c r="D303" t="s">
        <v>55</v>
      </c>
      <c r="E303" s="1" t="s">
        <v>55</v>
      </c>
      <c r="F303" s="1" t="s">
        <v>29</v>
      </c>
      <c r="G303" t="str">
        <f t="shared" si="3"/>
        <v>NEUR N/A Cerebellar inhibitory</v>
      </c>
      <c r="H303" t="s">
        <v>63</v>
      </c>
      <c r="I303" t="s">
        <v>270</v>
      </c>
      <c r="J303" t="s">
        <v>440</v>
      </c>
      <c r="K303" t="s">
        <v>448</v>
      </c>
      <c r="L303" t="s">
        <v>764</v>
      </c>
      <c r="M303" t="s">
        <v>1222</v>
      </c>
      <c r="N303" t="s">
        <v>1684</v>
      </c>
      <c r="O303">
        <v>136</v>
      </c>
      <c r="P303">
        <v>9.5495608999999995E-2</v>
      </c>
      <c r="Q303">
        <v>0.23700887000000001</v>
      </c>
      <c r="R303">
        <v>0.17831345000000001</v>
      </c>
      <c r="S303">
        <v>3.2933450000000003E-2</v>
      </c>
      <c r="T303">
        <v>0.15384745999999999</v>
      </c>
      <c r="U303">
        <v>0.14472904</v>
      </c>
      <c r="V303">
        <v>0.17262443</v>
      </c>
      <c r="W303">
        <v>0.20879850999999999</v>
      </c>
      <c r="X303">
        <v>0.12110746999999999</v>
      </c>
      <c r="Y303">
        <v>0.30059086800000001</v>
      </c>
      <c r="Z303">
        <v>0.278999734</v>
      </c>
      <c r="AA303">
        <v>0</v>
      </c>
      <c r="AB303">
        <v>0.54905310600000001</v>
      </c>
      <c r="AC303">
        <v>1.32710705</v>
      </c>
      <c r="AD303">
        <v>0.235222391</v>
      </c>
      <c r="AE303">
        <v>0.12792234999999999</v>
      </c>
      <c r="AF303">
        <v>0.81990969999999996</v>
      </c>
      <c r="AG303">
        <v>0.21311647</v>
      </c>
      <c r="AH303">
        <v>4.4044237999999996E-3</v>
      </c>
      <c r="AI303">
        <v>0.61896459999999998</v>
      </c>
      <c r="AJ303">
        <v>1.1518458</v>
      </c>
      <c r="AK303">
        <v>0.2405909306</v>
      </c>
      <c r="AL303">
        <v>6.3635297000000004E-3</v>
      </c>
      <c r="AM303">
        <v>0.11965576999999999</v>
      </c>
      <c r="AN303">
        <v>0.50292950000000003</v>
      </c>
      <c r="AO303">
        <v>6.7457133000000002E-2</v>
      </c>
      <c r="AP303">
        <v>0.40812812999999998</v>
      </c>
      <c r="AQ303">
        <v>1.6279417000000001E-2</v>
      </c>
      <c r="AR303">
        <v>0.46279185</v>
      </c>
      <c r="AS303">
        <v>0.21998241399999999</v>
      </c>
      <c r="AT303">
        <v>8.5151978000000003E-2</v>
      </c>
      <c r="AU303">
        <v>0.60459633999999995</v>
      </c>
      <c r="AV303">
        <v>0.26857808999999999</v>
      </c>
      <c r="AW303">
        <v>0.12071106</v>
      </c>
      <c r="AX303">
        <v>0.18841200999999999</v>
      </c>
      <c r="AY303">
        <v>0.29803771000000001</v>
      </c>
      <c r="AZ303">
        <v>0.158355885</v>
      </c>
      <c r="BA303">
        <v>0.13973082000000001</v>
      </c>
      <c r="BB303">
        <v>0.33392001700000001</v>
      </c>
      <c r="BC303">
        <v>0.42900631</v>
      </c>
    </row>
    <row r="304" spans="1:55" x14ac:dyDescent="0.3">
      <c r="A304">
        <v>303</v>
      </c>
      <c r="B304">
        <v>302</v>
      </c>
      <c r="C304" t="s">
        <v>29</v>
      </c>
      <c r="D304" t="s">
        <v>55</v>
      </c>
      <c r="E304" s="1" t="s">
        <v>55</v>
      </c>
      <c r="F304" s="1" t="s">
        <v>29</v>
      </c>
      <c r="G304" t="str">
        <f t="shared" si="3"/>
        <v>NEUR N/A Cerebellar inhibitory</v>
      </c>
      <c r="H304" t="s">
        <v>63</v>
      </c>
      <c r="I304" t="s">
        <v>271</v>
      </c>
      <c r="J304" t="s">
        <v>441</v>
      </c>
      <c r="K304" t="s">
        <v>448</v>
      </c>
      <c r="L304" t="s">
        <v>765</v>
      </c>
      <c r="M304" t="s">
        <v>1223</v>
      </c>
      <c r="N304" t="s">
        <v>1685</v>
      </c>
      <c r="O304">
        <v>248</v>
      </c>
      <c r="P304">
        <v>0.102137703</v>
      </c>
      <c r="Q304">
        <v>0.85804374000000005</v>
      </c>
      <c r="R304">
        <v>0.40423999999999999</v>
      </c>
      <c r="S304">
        <v>7.4442708999999996E-2</v>
      </c>
      <c r="T304">
        <v>0.25419324999999998</v>
      </c>
      <c r="U304">
        <v>0.17482523</v>
      </c>
      <c r="V304">
        <v>0.22582416</v>
      </c>
      <c r="W304">
        <v>0.15036526</v>
      </c>
      <c r="X304">
        <v>0.13074514000000001</v>
      </c>
      <c r="Y304">
        <v>0.32471436199999998</v>
      </c>
      <c r="Z304">
        <v>0.39491182899999999</v>
      </c>
      <c r="AA304">
        <v>7.408169E-3</v>
      </c>
      <c r="AB304">
        <v>0.54076067800000005</v>
      </c>
      <c r="AC304">
        <v>0.80219297000000001</v>
      </c>
      <c r="AD304">
        <v>0.22873993100000001</v>
      </c>
      <c r="AE304">
        <v>0.14036708000000001</v>
      </c>
      <c r="AF304">
        <v>0.78668229999999995</v>
      </c>
      <c r="AG304">
        <v>0.24777642</v>
      </c>
      <c r="AH304">
        <v>2.7838681099999998E-2</v>
      </c>
      <c r="AI304">
        <v>0.67547550000000001</v>
      </c>
      <c r="AJ304">
        <v>1.0502187999999999</v>
      </c>
      <c r="AK304">
        <v>5.1905948899999999E-2</v>
      </c>
      <c r="AL304">
        <v>2.2802956199999998E-2</v>
      </c>
      <c r="AM304">
        <v>0.118088</v>
      </c>
      <c r="AN304">
        <v>0.49507943999999998</v>
      </c>
      <c r="AO304">
        <v>0.113346817</v>
      </c>
      <c r="AP304">
        <v>0.43374099999999999</v>
      </c>
      <c r="AQ304">
        <v>9.2342259999999999E-3</v>
      </c>
      <c r="AR304">
        <v>1.36383783</v>
      </c>
      <c r="AS304">
        <v>0.19374803600000001</v>
      </c>
      <c r="AT304">
        <v>9.2821109999999998E-2</v>
      </c>
      <c r="AU304">
        <v>0.64487700999999997</v>
      </c>
      <c r="AV304">
        <v>0.24481058999999999</v>
      </c>
      <c r="AW304">
        <v>0.23669148000000001</v>
      </c>
      <c r="AX304">
        <v>0.18672267000000001</v>
      </c>
      <c r="AY304">
        <v>0.32017810000000002</v>
      </c>
      <c r="AZ304">
        <v>0.15624379799999999</v>
      </c>
      <c r="BA304">
        <v>0.23243548999999999</v>
      </c>
      <c r="BB304">
        <v>0.53430251699999998</v>
      </c>
      <c r="BC304">
        <v>0.38388739</v>
      </c>
    </row>
    <row r="305" spans="1:55" x14ac:dyDescent="0.3">
      <c r="A305">
        <v>304</v>
      </c>
      <c r="B305">
        <v>303</v>
      </c>
      <c r="C305" t="s">
        <v>29</v>
      </c>
      <c r="F305" s="1" t="s">
        <v>29</v>
      </c>
      <c r="G305" t="str">
        <f t="shared" si="3"/>
        <v xml:space="preserve"> N/A Cerebellar inhibitory</v>
      </c>
      <c r="H305" t="s">
        <v>61</v>
      </c>
      <c r="I305" t="s">
        <v>272</v>
      </c>
      <c r="J305" t="s">
        <v>440</v>
      </c>
      <c r="K305" t="s">
        <v>448</v>
      </c>
      <c r="L305" t="s">
        <v>766</v>
      </c>
      <c r="M305" t="s">
        <v>1224</v>
      </c>
      <c r="N305" t="s">
        <v>1686</v>
      </c>
      <c r="O305">
        <v>1439</v>
      </c>
      <c r="P305">
        <v>0.14426462900000001</v>
      </c>
      <c r="Q305">
        <v>4.8810230000000003E-2</v>
      </c>
      <c r="R305">
        <v>0.43018497999999999</v>
      </c>
      <c r="S305">
        <v>5.3129630999999997E-2</v>
      </c>
      <c r="T305">
        <v>0.26858281000000001</v>
      </c>
      <c r="U305">
        <v>0.20241945</v>
      </c>
      <c r="V305">
        <v>0.24442343</v>
      </c>
      <c r="W305">
        <v>0.131998</v>
      </c>
      <c r="X305">
        <v>0.1016213</v>
      </c>
      <c r="Y305">
        <v>0.34518863900000002</v>
      </c>
      <c r="Z305">
        <v>0.33444091300000001</v>
      </c>
      <c r="AA305">
        <v>1.487253E-3</v>
      </c>
      <c r="AB305">
        <v>0.33275047400000002</v>
      </c>
      <c r="AC305">
        <v>0.26728350000000001</v>
      </c>
      <c r="AD305">
        <v>0.20070298</v>
      </c>
      <c r="AE305">
        <v>0.15978693999999999</v>
      </c>
      <c r="AF305">
        <v>0.72690770000000005</v>
      </c>
      <c r="AG305">
        <v>0.18705564999999999</v>
      </c>
      <c r="AH305">
        <v>7.8479099999999996E-3</v>
      </c>
      <c r="AI305">
        <v>0.58986819999999995</v>
      </c>
      <c r="AJ305">
        <v>1.2446328</v>
      </c>
      <c r="AK305">
        <v>0</v>
      </c>
      <c r="AL305">
        <v>6.1756859000000001E-3</v>
      </c>
      <c r="AM305">
        <v>0.12515803</v>
      </c>
      <c r="AN305">
        <v>0.73401183000000003</v>
      </c>
      <c r="AO305">
        <v>9.1767040999999994E-2</v>
      </c>
      <c r="AP305">
        <v>0.53602965000000002</v>
      </c>
      <c r="AQ305">
        <v>2.0079896E-2</v>
      </c>
      <c r="AR305">
        <v>1.4164623599999999</v>
      </c>
      <c r="AS305">
        <v>0.25801872300000001</v>
      </c>
      <c r="AT305">
        <v>3.7759097999999998E-2</v>
      </c>
      <c r="AU305">
        <v>0.63268751000000001</v>
      </c>
      <c r="AV305">
        <v>0.25795024999999999</v>
      </c>
      <c r="AW305">
        <v>0.24473174</v>
      </c>
      <c r="AX305">
        <v>0.16686659000000001</v>
      </c>
      <c r="AY305">
        <v>0.45957216000000001</v>
      </c>
      <c r="AZ305">
        <v>0.213448471</v>
      </c>
      <c r="BA305">
        <v>0.17170249000000001</v>
      </c>
      <c r="BB305">
        <v>0.34871692100000001</v>
      </c>
      <c r="BC305">
        <v>0.31248315999999998</v>
      </c>
    </row>
    <row r="306" spans="1:55" x14ac:dyDescent="0.3">
      <c r="A306">
        <v>305</v>
      </c>
      <c r="B306">
        <v>304</v>
      </c>
      <c r="C306" t="s">
        <v>29</v>
      </c>
      <c r="F306" s="1" t="s">
        <v>29</v>
      </c>
      <c r="G306" t="str">
        <f t="shared" si="3"/>
        <v xml:space="preserve"> N/A Cerebellar inhibitory</v>
      </c>
      <c r="H306" t="s">
        <v>61</v>
      </c>
      <c r="I306" t="s">
        <v>273</v>
      </c>
      <c r="J306" t="s">
        <v>440</v>
      </c>
      <c r="K306" t="s">
        <v>448</v>
      </c>
      <c r="L306" t="s">
        <v>767</v>
      </c>
      <c r="M306" t="s">
        <v>1225</v>
      </c>
      <c r="N306" t="s">
        <v>1687</v>
      </c>
      <c r="O306">
        <v>719</v>
      </c>
      <c r="P306">
        <v>0.18033415899999999</v>
      </c>
      <c r="Q306">
        <v>2.69958E-2</v>
      </c>
      <c r="R306">
        <v>0.39138674000000001</v>
      </c>
      <c r="S306">
        <v>3.8328276000000001E-2</v>
      </c>
      <c r="T306">
        <v>0.23434345000000001</v>
      </c>
      <c r="U306">
        <v>0.16697398999999999</v>
      </c>
      <c r="V306">
        <v>0.23265591999999999</v>
      </c>
      <c r="W306">
        <v>0.13746315000000001</v>
      </c>
      <c r="X306">
        <v>0.12692290000000001</v>
      </c>
      <c r="Y306">
        <v>0.31649281899999998</v>
      </c>
      <c r="Z306">
        <v>0.41143410400000002</v>
      </c>
      <c r="AA306">
        <v>2.3610969999999999E-3</v>
      </c>
      <c r="AB306">
        <v>0.34345494700000001</v>
      </c>
      <c r="AC306">
        <v>0.37621243999999998</v>
      </c>
      <c r="AD306">
        <v>0.20600152099999999</v>
      </c>
      <c r="AE306">
        <v>0.12885547</v>
      </c>
      <c r="AF306">
        <v>0.74237030000000004</v>
      </c>
      <c r="AG306">
        <v>0.16864298999999999</v>
      </c>
      <c r="AH306">
        <v>8.4521279000000001E-3</v>
      </c>
      <c r="AI306">
        <v>0.59424739999999998</v>
      </c>
      <c r="AJ306">
        <v>1.3352495</v>
      </c>
      <c r="AK306">
        <v>0</v>
      </c>
      <c r="AL306">
        <v>4.1030142000000004E-3</v>
      </c>
      <c r="AM306">
        <v>0.13177021</v>
      </c>
      <c r="AN306">
        <v>0.63422398000000002</v>
      </c>
      <c r="AO306">
        <v>7.6028278000000005E-2</v>
      </c>
      <c r="AP306">
        <v>0.51005783000000005</v>
      </c>
      <c r="AQ306">
        <v>1.0726958999999999E-2</v>
      </c>
      <c r="AR306">
        <v>1.2989898900000001</v>
      </c>
      <c r="AS306">
        <v>0.23866705199999999</v>
      </c>
      <c r="AT306">
        <v>3.7321003999999998E-2</v>
      </c>
      <c r="AU306">
        <v>0.66379036000000002</v>
      </c>
      <c r="AV306">
        <v>0.21765588</v>
      </c>
      <c r="AW306">
        <v>0.21285572999999999</v>
      </c>
      <c r="AX306">
        <v>0.15716877000000001</v>
      </c>
      <c r="AY306">
        <v>0.45328748000000002</v>
      </c>
      <c r="AZ306">
        <v>0.23142470700000001</v>
      </c>
      <c r="BA306">
        <v>0.17591092</v>
      </c>
      <c r="BB306">
        <v>0.298529294</v>
      </c>
      <c r="BC306">
        <v>0.28209227999999997</v>
      </c>
    </row>
    <row r="307" spans="1:55" x14ac:dyDescent="0.3">
      <c r="A307">
        <v>306</v>
      </c>
      <c r="B307">
        <v>305</v>
      </c>
      <c r="C307" t="s">
        <v>29</v>
      </c>
      <c r="D307" t="s">
        <v>55</v>
      </c>
      <c r="E307" s="1" t="s">
        <v>55</v>
      </c>
      <c r="F307" s="1" t="s">
        <v>29</v>
      </c>
      <c r="G307" t="str">
        <f t="shared" si="3"/>
        <v>NEUR N/A Cerebellar inhibitory</v>
      </c>
      <c r="H307" t="s">
        <v>61</v>
      </c>
      <c r="I307" t="s">
        <v>274</v>
      </c>
      <c r="J307" t="s">
        <v>442</v>
      </c>
      <c r="K307" t="s">
        <v>448</v>
      </c>
      <c r="L307" t="s">
        <v>768</v>
      </c>
      <c r="M307" t="s">
        <v>1226</v>
      </c>
      <c r="N307" t="s">
        <v>1688</v>
      </c>
      <c r="O307">
        <v>191</v>
      </c>
      <c r="P307">
        <v>0.140443385</v>
      </c>
      <c r="Q307">
        <v>4.003661E-2</v>
      </c>
      <c r="R307">
        <v>0.23585531000000001</v>
      </c>
      <c r="S307">
        <v>5.5735200999999998E-2</v>
      </c>
      <c r="T307">
        <v>0.19810638</v>
      </c>
      <c r="U307">
        <v>0.15172099</v>
      </c>
      <c r="V307">
        <v>0.1663454</v>
      </c>
      <c r="W307">
        <v>0.15469838999999999</v>
      </c>
      <c r="X307">
        <v>0.15326112</v>
      </c>
      <c r="Y307">
        <v>0.19065895599999999</v>
      </c>
      <c r="Z307">
        <v>0.37019243200000002</v>
      </c>
      <c r="AA307">
        <v>0</v>
      </c>
      <c r="AB307">
        <v>0.301648741</v>
      </c>
      <c r="AC307">
        <v>0.76080621000000004</v>
      </c>
      <c r="AD307">
        <v>0.146142203</v>
      </c>
      <c r="AE307">
        <v>0.10265473</v>
      </c>
      <c r="AF307">
        <v>0.70544490000000004</v>
      </c>
      <c r="AG307">
        <v>0.16863468000000001</v>
      </c>
      <c r="AH307">
        <v>7.7828382000000003E-3</v>
      </c>
      <c r="AI307">
        <v>0.64082890000000003</v>
      </c>
      <c r="AJ307">
        <v>1.3194216000000001</v>
      </c>
      <c r="AK307">
        <v>4.1488334299999999E-2</v>
      </c>
      <c r="AL307">
        <v>3.8111206000000001E-3</v>
      </c>
      <c r="AM307">
        <v>0.16768327</v>
      </c>
      <c r="AN307">
        <v>0.37752525999999997</v>
      </c>
      <c r="AO307">
        <v>6.9696009000000003E-2</v>
      </c>
      <c r="AP307">
        <v>0.40202116999999998</v>
      </c>
      <c r="AQ307">
        <v>1.4643E-2</v>
      </c>
      <c r="AR307">
        <v>0.95607520999999995</v>
      </c>
      <c r="AS307">
        <v>0.197508927</v>
      </c>
      <c r="AT307">
        <v>4.2226059000000003E-2</v>
      </c>
      <c r="AU307">
        <v>0.47800478000000002</v>
      </c>
      <c r="AV307">
        <v>0.19874549</v>
      </c>
      <c r="AW307">
        <v>0.28329866999999997</v>
      </c>
      <c r="AX307">
        <v>0.14975295</v>
      </c>
      <c r="AY307">
        <v>0.39218467000000001</v>
      </c>
      <c r="AZ307">
        <v>0.19900837900000001</v>
      </c>
      <c r="BA307">
        <v>0.17142504</v>
      </c>
      <c r="BB307">
        <v>0.11647676899999999</v>
      </c>
      <c r="BC307">
        <v>0.29189041999999998</v>
      </c>
    </row>
    <row r="308" spans="1:55" x14ac:dyDescent="0.3">
      <c r="A308">
        <v>307</v>
      </c>
      <c r="B308">
        <v>306</v>
      </c>
      <c r="C308" t="s">
        <v>29</v>
      </c>
      <c r="F308" s="1" t="s">
        <v>29</v>
      </c>
      <c r="G308" t="str">
        <f t="shared" si="3"/>
        <v xml:space="preserve"> N/A Cerebellar inhibitory</v>
      </c>
      <c r="H308" t="s">
        <v>61</v>
      </c>
      <c r="I308" t="s">
        <v>273</v>
      </c>
      <c r="J308" t="s">
        <v>440</v>
      </c>
      <c r="K308" t="s">
        <v>448</v>
      </c>
      <c r="L308" t="s">
        <v>769</v>
      </c>
      <c r="M308" t="s">
        <v>1227</v>
      </c>
      <c r="N308" t="s">
        <v>1689</v>
      </c>
      <c r="O308">
        <v>6586</v>
      </c>
      <c r="P308">
        <v>0.16926353599999999</v>
      </c>
      <c r="Q308">
        <v>1.7062310000000001E-2</v>
      </c>
      <c r="R308">
        <v>0.31657141</v>
      </c>
      <c r="S308">
        <v>5.3922618999999998E-2</v>
      </c>
      <c r="T308">
        <v>0.24063298999999999</v>
      </c>
      <c r="U308">
        <v>0.17167998000000001</v>
      </c>
      <c r="V308">
        <v>0.16957395</v>
      </c>
      <c r="W308">
        <v>0.13478419</v>
      </c>
      <c r="X308">
        <v>0.16122993999999999</v>
      </c>
      <c r="Y308">
        <v>0.240153219</v>
      </c>
      <c r="Z308">
        <v>0.39791001399999998</v>
      </c>
      <c r="AA308">
        <v>2.8763180000000001E-3</v>
      </c>
      <c r="AB308">
        <v>0.29871647899999998</v>
      </c>
      <c r="AC308">
        <v>0.56868669000000005</v>
      </c>
      <c r="AD308">
        <v>0.16453764300000001</v>
      </c>
      <c r="AE308">
        <v>0.12587860000000001</v>
      </c>
      <c r="AF308">
        <v>0.71933159999999996</v>
      </c>
      <c r="AG308">
        <v>0.14549107</v>
      </c>
      <c r="AH308">
        <v>5.1524848999999996E-3</v>
      </c>
      <c r="AI308">
        <v>0.59088850000000004</v>
      </c>
      <c r="AJ308">
        <v>1.309391</v>
      </c>
      <c r="AK308">
        <v>4.4919399000000002E-3</v>
      </c>
      <c r="AL308">
        <v>4.3215969000000003E-3</v>
      </c>
      <c r="AM308">
        <v>0.11642348</v>
      </c>
      <c r="AN308">
        <v>0.45486137999999998</v>
      </c>
      <c r="AO308">
        <v>6.8782575999999998E-2</v>
      </c>
      <c r="AP308">
        <v>0.46375106999999999</v>
      </c>
      <c r="AQ308">
        <v>1.0811589E-2</v>
      </c>
      <c r="AR308">
        <v>1.14200503</v>
      </c>
      <c r="AS308">
        <v>0.20522818800000001</v>
      </c>
      <c r="AT308">
        <v>4.0626376999999998E-2</v>
      </c>
      <c r="AU308">
        <v>0.55777228000000001</v>
      </c>
      <c r="AV308">
        <v>0.21681581</v>
      </c>
      <c r="AW308">
        <v>0.22079133000000001</v>
      </c>
      <c r="AX308">
        <v>0.15644313000000001</v>
      </c>
      <c r="AY308">
        <v>0.39315831000000001</v>
      </c>
      <c r="AZ308">
        <v>0.21993737699999999</v>
      </c>
      <c r="BA308">
        <v>0.16769530999999999</v>
      </c>
      <c r="BB308">
        <v>0.20506985699999999</v>
      </c>
      <c r="BC308">
        <v>0.35734633999999998</v>
      </c>
    </row>
    <row r="309" spans="1:55" x14ac:dyDescent="0.3">
      <c r="A309">
        <v>308</v>
      </c>
      <c r="B309">
        <v>307</v>
      </c>
      <c r="C309" t="s">
        <v>29</v>
      </c>
      <c r="D309" t="s">
        <v>55</v>
      </c>
      <c r="E309" s="1" t="s">
        <v>55</v>
      </c>
      <c r="F309" s="1" t="s">
        <v>29</v>
      </c>
      <c r="G309" t="str">
        <f t="shared" si="3"/>
        <v>NEUR N/A Cerebellar inhibitory</v>
      </c>
      <c r="H309" t="s">
        <v>61</v>
      </c>
      <c r="I309" t="s">
        <v>275</v>
      </c>
      <c r="J309" t="s">
        <v>443</v>
      </c>
      <c r="K309" t="s">
        <v>448</v>
      </c>
      <c r="L309" t="s">
        <v>770</v>
      </c>
      <c r="M309" t="s">
        <v>1228</v>
      </c>
      <c r="N309" t="s">
        <v>1690</v>
      </c>
      <c r="O309">
        <v>3020</v>
      </c>
      <c r="P309">
        <v>0.17152382499999999</v>
      </c>
      <c r="Q309">
        <v>2.8226580000000001E-2</v>
      </c>
      <c r="R309">
        <v>0.37319876000000002</v>
      </c>
      <c r="S309">
        <v>2.7178429E-2</v>
      </c>
      <c r="T309">
        <v>0.25462270999999997</v>
      </c>
      <c r="U309">
        <v>0.17281778</v>
      </c>
      <c r="V309">
        <v>0.18208363999999999</v>
      </c>
      <c r="W309">
        <v>0.14874213</v>
      </c>
      <c r="X309">
        <v>0.13855553000000001</v>
      </c>
      <c r="Y309">
        <v>0.19451367999999999</v>
      </c>
      <c r="Z309">
        <v>0.35157258899999999</v>
      </c>
      <c r="AA309">
        <v>3.1178059999999999E-3</v>
      </c>
      <c r="AB309">
        <v>0.34517678800000001</v>
      </c>
      <c r="AC309">
        <v>0.83228953000000006</v>
      </c>
      <c r="AD309">
        <v>0.169473336</v>
      </c>
      <c r="AE309">
        <v>0.11759882000000001</v>
      </c>
      <c r="AF309">
        <v>0.6762958</v>
      </c>
      <c r="AG309">
        <v>0.15371889</v>
      </c>
      <c r="AH309">
        <v>5.5604970000000002E-3</v>
      </c>
      <c r="AI309">
        <v>0.65563590000000005</v>
      </c>
      <c r="AJ309">
        <v>1.3667217</v>
      </c>
      <c r="AK309">
        <v>5.5543718399999997E-2</v>
      </c>
      <c r="AL309">
        <v>4.3774722000000004E-3</v>
      </c>
      <c r="AM309">
        <v>0.10771242</v>
      </c>
      <c r="AN309">
        <v>0.54851187000000001</v>
      </c>
      <c r="AO309">
        <v>7.8380996999999994E-2</v>
      </c>
      <c r="AP309">
        <v>0.45488424999999999</v>
      </c>
      <c r="AQ309">
        <v>1.3050976000000001E-2</v>
      </c>
      <c r="AR309">
        <v>0.58824001000000004</v>
      </c>
      <c r="AS309">
        <v>0.223513921</v>
      </c>
      <c r="AT309">
        <v>3.5670861999999998E-2</v>
      </c>
      <c r="AU309">
        <v>0.49870481</v>
      </c>
      <c r="AV309">
        <v>0.22517085000000001</v>
      </c>
      <c r="AW309">
        <v>0.22299427999999999</v>
      </c>
      <c r="AX309">
        <v>0.14563578999999999</v>
      </c>
      <c r="AY309">
        <v>0.39523289</v>
      </c>
      <c r="AZ309">
        <v>0.308586678</v>
      </c>
      <c r="BA309">
        <v>0.16354025999999999</v>
      </c>
      <c r="BB309">
        <v>0.12383472800000001</v>
      </c>
      <c r="BC309">
        <v>0.36151171999999998</v>
      </c>
    </row>
    <row r="310" spans="1:55" x14ac:dyDescent="0.3">
      <c r="A310">
        <v>309</v>
      </c>
      <c r="B310">
        <v>308</v>
      </c>
      <c r="C310" t="s">
        <v>28</v>
      </c>
      <c r="F310" s="1" t="s">
        <v>28</v>
      </c>
      <c r="G310" t="str">
        <f t="shared" si="3"/>
        <v xml:space="preserve"> N/A Upper rhombic lip</v>
      </c>
      <c r="H310" t="s">
        <v>58</v>
      </c>
      <c r="I310" t="s">
        <v>276</v>
      </c>
      <c r="J310" t="s">
        <v>444</v>
      </c>
      <c r="K310" t="s">
        <v>448</v>
      </c>
      <c r="L310" t="s">
        <v>771</v>
      </c>
      <c r="M310" t="s">
        <v>1229</v>
      </c>
      <c r="N310" t="s">
        <v>1691</v>
      </c>
      <c r="O310">
        <v>920</v>
      </c>
      <c r="P310">
        <v>0.11159806999999999</v>
      </c>
      <c r="Q310">
        <v>1.24579865</v>
      </c>
      <c r="R310">
        <v>0.16061023999999999</v>
      </c>
      <c r="S310">
        <v>6.3561537000000001E-2</v>
      </c>
      <c r="T310">
        <v>0.25051804999999999</v>
      </c>
      <c r="U310">
        <v>0.15822779000000001</v>
      </c>
      <c r="V310">
        <v>0.19894323999999999</v>
      </c>
      <c r="W310">
        <v>0.13308210000000001</v>
      </c>
      <c r="X310">
        <v>0.16601653</v>
      </c>
      <c r="Y310">
        <v>0.21679975700000001</v>
      </c>
      <c r="Z310">
        <v>0.34830427800000002</v>
      </c>
      <c r="AA310">
        <v>1.5745500999999999E-2</v>
      </c>
      <c r="AB310">
        <v>0.38498950399999998</v>
      </c>
      <c r="AC310">
        <v>0.84784486000000003</v>
      </c>
      <c r="AD310">
        <v>0.23563116200000001</v>
      </c>
      <c r="AE310">
        <v>0.11462938</v>
      </c>
      <c r="AF310">
        <v>1.0672154</v>
      </c>
      <c r="AG310">
        <v>0.50132986999999996</v>
      </c>
      <c r="AH310">
        <v>1.73146585E-2</v>
      </c>
      <c r="AI310">
        <v>0.78383349999999996</v>
      </c>
      <c r="AJ310">
        <v>1.3291375999999999</v>
      </c>
      <c r="AK310">
        <v>0.24490164859999999</v>
      </c>
      <c r="AL310">
        <v>0.14155773320000001</v>
      </c>
      <c r="AM310">
        <v>0.14994060000000001</v>
      </c>
      <c r="AN310">
        <v>0.58303523999999995</v>
      </c>
      <c r="AO310">
        <v>9.7984011999999995E-2</v>
      </c>
      <c r="AP310">
        <v>0.60325525999999996</v>
      </c>
      <c r="AQ310">
        <v>2.9003177000000002E-2</v>
      </c>
      <c r="AR310">
        <v>0.17740601</v>
      </c>
      <c r="AS310">
        <v>0.34208452700000003</v>
      </c>
      <c r="AT310">
        <v>9.7517387999999997E-2</v>
      </c>
      <c r="AU310">
        <v>0.55340670000000003</v>
      </c>
      <c r="AV310">
        <v>0.24670014000000001</v>
      </c>
      <c r="AW310">
        <v>0.32830189999999998</v>
      </c>
      <c r="AX310">
        <v>0.20114979999999999</v>
      </c>
      <c r="AY310">
        <v>0.32158456000000002</v>
      </c>
      <c r="AZ310">
        <v>0.169134749</v>
      </c>
      <c r="BA310">
        <v>0.17716808000000001</v>
      </c>
      <c r="BB310">
        <v>0.49882815699999999</v>
      </c>
      <c r="BC310">
        <v>0.24153759999999999</v>
      </c>
    </row>
    <row r="311" spans="1:55" x14ac:dyDescent="0.3">
      <c r="A311">
        <v>310</v>
      </c>
      <c r="B311">
        <v>309</v>
      </c>
      <c r="C311" t="s">
        <v>28</v>
      </c>
      <c r="D311" t="s">
        <v>55</v>
      </c>
      <c r="E311" s="1" t="s">
        <v>55</v>
      </c>
      <c r="F311" s="1" t="s">
        <v>28</v>
      </c>
      <c r="G311" t="str">
        <f t="shared" si="3"/>
        <v>NEUR N/A Upper rhombic lip</v>
      </c>
      <c r="H311" t="s">
        <v>60</v>
      </c>
      <c r="I311" t="s">
        <v>277</v>
      </c>
      <c r="K311" t="s">
        <v>448</v>
      </c>
      <c r="L311" t="s">
        <v>772</v>
      </c>
      <c r="M311" t="s">
        <v>1230</v>
      </c>
      <c r="N311" t="s">
        <v>1692</v>
      </c>
      <c r="O311">
        <v>373</v>
      </c>
      <c r="P311">
        <v>8.5470875000000002E-2</v>
      </c>
      <c r="Q311">
        <v>0.74143382000000002</v>
      </c>
      <c r="R311">
        <v>0.20269983999999999</v>
      </c>
      <c r="S311">
        <v>7.2315177999999994E-2</v>
      </c>
      <c r="T311">
        <v>0.1708838</v>
      </c>
      <c r="U311">
        <v>0.14885936</v>
      </c>
      <c r="V311">
        <v>0.14318848000000001</v>
      </c>
      <c r="W311">
        <v>0.10539802</v>
      </c>
      <c r="X311">
        <v>0.14201596999999999</v>
      </c>
      <c r="Y311">
        <v>0.125410096</v>
      </c>
      <c r="Z311">
        <v>0.17880669099999999</v>
      </c>
      <c r="AA311">
        <v>1.4006509E-2</v>
      </c>
      <c r="AB311">
        <v>0.351698709</v>
      </c>
      <c r="AC311">
        <v>0.54859272000000003</v>
      </c>
      <c r="AD311">
        <v>0.14344997600000001</v>
      </c>
      <c r="AE311">
        <v>8.9713790000000002E-2</v>
      </c>
      <c r="AF311">
        <v>1.0645912</v>
      </c>
      <c r="AG311">
        <v>0.2197055</v>
      </c>
      <c r="AH311">
        <v>7.0126203000000003E-3</v>
      </c>
      <c r="AI311">
        <v>0.65259180000000006</v>
      </c>
      <c r="AJ311">
        <v>1.1107209</v>
      </c>
      <c r="AK311">
        <v>0.12854917760000001</v>
      </c>
      <c r="AL311">
        <v>4.0534061699999999E-2</v>
      </c>
      <c r="AM311">
        <v>6.512722E-2</v>
      </c>
      <c r="AN311">
        <v>0.47220709</v>
      </c>
      <c r="AO311">
        <v>7.8555214999999998E-2</v>
      </c>
      <c r="AP311">
        <v>0.43982684999999999</v>
      </c>
      <c r="AQ311">
        <v>5.2272969999999997E-3</v>
      </c>
      <c r="AR311">
        <v>8.403998E-2</v>
      </c>
      <c r="AS311">
        <v>0.297562838</v>
      </c>
      <c r="AT311">
        <v>6.1135557E-2</v>
      </c>
      <c r="AU311">
        <v>0.45284948000000003</v>
      </c>
      <c r="AV311">
        <v>0.26394754999999998</v>
      </c>
      <c r="AW311">
        <v>0.24120456000000001</v>
      </c>
      <c r="AX311">
        <v>0.15175145000000001</v>
      </c>
      <c r="AY311">
        <v>0.40005327000000002</v>
      </c>
      <c r="AZ311">
        <v>0.253894536</v>
      </c>
      <c r="BA311">
        <v>0.21773026000000001</v>
      </c>
      <c r="BB311">
        <v>0.39637382700000001</v>
      </c>
      <c r="BC311">
        <v>0.48436152999999998</v>
      </c>
    </row>
    <row r="312" spans="1:55" x14ac:dyDescent="0.3">
      <c r="A312">
        <v>311</v>
      </c>
      <c r="B312">
        <v>310</v>
      </c>
      <c r="C312" t="s">
        <v>28</v>
      </c>
      <c r="D312" t="s">
        <v>55</v>
      </c>
      <c r="E312" s="1" t="s">
        <v>55</v>
      </c>
      <c r="F312" s="1" t="s">
        <v>28</v>
      </c>
      <c r="G312" t="str">
        <f t="shared" si="3"/>
        <v>NEUR N/A Upper rhombic lip</v>
      </c>
      <c r="H312" t="s">
        <v>58</v>
      </c>
      <c r="I312" t="s">
        <v>278</v>
      </c>
      <c r="J312" t="s">
        <v>445</v>
      </c>
      <c r="K312" t="s">
        <v>448</v>
      </c>
      <c r="L312" t="s">
        <v>773</v>
      </c>
      <c r="M312" t="s">
        <v>1231</v>
      </c>
      <c r="N312" t="s">
        <v>1693</v>
      </c>
      <c r="O312">
        <v>33405</v>
      </c>
      <c r="P312">
        <v>4.5619919000000002E-2</v>
      </c>
      <c r="Q312">
        <v>1.04644487</v>
      </c>
      <c r="R312">
        <v>0.17938751</v>
      </c>
      <c r="S312">
        <v>2.760719E-2</v>
      </c>
      <c r="T312">
        <v>0.15956719999999999</v>
      </c>
      <c r="U312">
        <v>0.14097683999999999</v>
      </c>
      <c r="V312">
        <v>0.17685201</v>
      </c>
      <c r="W312">
        <v>9.8213889999999998E-2</v>
      </c>
      <c r="X312">
        <v>9.5748360000000005E-2</v>
      </c>
      <c r="Y312">
        <v>0.15398695600000001</v>
      </c>
      <c r="Z312">
        <v>0.31974367399999998</v>
      </c>
      <c r="AA312">
        <v>8.6644849999999995E-3</v>
      </c>
      <c r="AB312">
        <v>0.28700349600000002</v>
      </c>
      <c r="AC312">
        <v>0.93124607000000004</v>
      </c>
      <c r="AD312">
        <v>0.157056998</v>
      </c>
      <c r="AE312">
        <v>8.7944469999999997E-2</v>
      </c>
      <c r="AF312">
        <v>0.78795839999999995</v>
      </c>
      <c r="AG312">
        <v>0.13636577</v>
      </c>
      <c r="AH312">
        <v>4.2472122000000003E-3</v>
      </c>
      <c r="AI312">
        <v>0.59041310000000002</v>
      </c>
      <c r="AJ312">
        <v>1.3379911</v>
      </c>
      <c r="AK312">
        <v>3.2199320599999998E-2</v>
      </c>
      <c r="AL312">
        <v>4.6562002200000001E-2</v>
      </c>
      <c r="AM312">
        <v>7.5110540000000003E-2</v>
      </c>
      <c r="AN312">
        <v>0.34802198000000001</v>
      </c>
      <c r="AO312">
        <v>5.2468096999999998E-2</v>
      </c>
      <c r="AP312">
        <v>0.34029338999999997</v>
      </c>
      <c r="AQ312">
        <v>1.6941754E-2</v>
      </c>
      <c r="AR312">
        <v>0.42321745999999999</v>
      </c>
      <c r="AS312">
        <v>0.21218471699999999</v>
      </c>
      <c r="AT312">
        <v>3.6340803999999997E-2</v>
      </c>
      <c r="AU312">
        <v>0.49635796999999998</v>
      </c>
      <c r="AV312">
        <v>0.1876381</v>
      </c>
      <c r="AW312">
        <v>0.26279216</v>
      </c>
      <c r="AX312">
        <v>0.26865488999999998</v>
      </c>
      <c r="AY312">
        <v>0.35331474000000002</v>
      </c>
      <c r="AZ312">
        <v>0.13523421099999999</v>
      </c>
      <c r="BA312">
        <v>0.16926867000000001</v>
      </c>
      <c r="BB312">
        <v>0.30049039500000002</v>
      </c>
      <c r="BC312">
        <v>0.30911847999999997</v>
      </c>
    </row>
    <row r="313" spans="1:55" x14ac:dyDescent="0.3">
      <c r="A313">
        <v>312</v>
      </c>
      <c r="B313">
        <v>311</v>
      </c>
      <c r="C313" t="s">
        <v>28</v>
      </c>
      <c r="D313" t="s">
        <v>55</v>
      </c>
      <c r="E313" s="1" t="s">
        <v>55</v>
      </c>
      <c r="F313" s="1" t="s">
        <v>28</v>
      </c>
      <c r="G313" t="str">
        <f t="shared" si="3"/>
        <v>NEUR N/A Upper rhombic lip</v>
      </c>
      <c r="H313" t="s">
        <v>58</v>
      </c>
      <c r="I313" t="s">
        <v>279</v>
      </c>
      <c r="J313" t="s">
        <v>445</v>
      </c>
      <c r="K313" t="s">
        <v>448</v>
      </c>
      <c r="L313" t="s">
        <v>774</v>
      </c>
      <c r="M313" t="s">
        <v>1232</v>
      </c>
      <c r="N313" t="s">
        <v>1694</v>
      </c>
      <c r="O313">
        <v>97038</v>
      </c>
      <c r="P313">
        <v>4.4169522000000003E-2</v>
      </c>
      <c r="Q313">
        <v>0.94873772000000001</v>
      </c>
      <c r="R313">
        <v>0.18205984</v>
      </c>
      <c r="S313">
        <v>2.4384398000000002E-2</v>
      </c>
      <c r="T313">
        <v>0.15605305</v>
      </c>
      <c r="U313">
        <v>0.12800921000000001</v>
      </c>
      <c r="V313">
        <v>0.16929167000000001</v>
      </c>
      <c r="W313">
        <v>0.10675688</v>
      </c>
      <c r="X313">
        <v>9.406544E-2</v>
      </c>
      <c r="Y313">
        <v>0.13606842799999999</v>
      </c>
      <c r="Z313">
        <v>0.32426414199999998</v>
      </c>
      <c r="AA313">
        <v>1.1314675999999999E-2</v>
      </c>
      <c r="AB313">
        <v>0.24072379499999999</v>
      </c>
      <c r="AC313">
        <v>0.99650490000000003</v>
      </c>
      <c r="AD313">
        <v>0.13930137000000001</v>
      </c>
      <c r="AE313">
        <v>8.8651170000000001E-2</v>
      </c>
      <c r="AF313">
        <v>0.80529680000000003</v>
      </c>
      <c r="AG313">
        <v>0.12594498000000001</v>
      </c>
      <c r="AH313">
        <v>2.9214180999999999E-3</v>
      </c>
      <c r="AI313">
        <v>0.5244318</v>
      </c>
      <c r="AJ313">
        <v>1.3836138</v>
      </c>
      <c r="AK313">
        <v>3.7411783699999999E-2</v>
      </c>
      <c r="AL313">
        <v>3.6007964699999999E-2</v>
      </c>
      <c r="AM313">
        <v>7.0756780000000005E-2</v>
      </c>
      <c r="AN313">
        <v>0.29986162</v>
      </c>
      <c r="AO313">
        <v>5.2716986E-2</v>
      </c>
      <c r="AP313">
        <v>0.29810147999999997</v>
      </c>
      <c r="AQ313">
        <v>1.647852E-2</v>
      </c>
      <c r="AR313">
        <v>0.42167110000000002</v>
      </c>
      <c r="AS313">
        <v>0.199701769</v>
      </c>
      <c r="AT313">
        <v>3.1396615000000003E-2</v>
      </c>
      <c r="AU313">
        <v>0.50661155000000002</v>
      </c>
      <c r="AV313">
        <v>0.17949411000000001</v>
      </c>
      <c r="AW313">
        <v>0.26156703999999997</v>
      </c>
      <c r="AX313">
        <v>0.27983366999999998</v>
      </c>
      <c r="AY313">
        <v>0.33982068999999998</v>
      </c>
      <c r="AZ313">
        <v>0.11589390500000001</v>
      </c>
      <c r="BA313">
        <v>0.16986846</v>
      </c>
      <c r="BB313">
        <v>0.27560900100000002</v>
      </c>
      <c r="BC313">
        <v>0.31985156999999997</v>
      </c>
    </row>
    <row r="314" spans="1:55" x14ac:dyDescent="0.3">
      <c r="A314">
        <v>313</v>
      </c>
      <c r="B314">
        <v>312</v>
      </c>
      <c r="C314" t="s">
        <v>28</v>
      </c>
      <c r="D314" t="s">
        <v>55</v>
      </c>
      <c r="E314" s="1" t="s">
        <v>55</v>
      </c>
      <c r="F314" s="1" t="s">
        <v>28</v>
      </c>
      <c r="G314" t="str">
        <f t="shared" si="3"/>
        <v>NEUR N/A Upper rhombic lip</v>
      </c>
      <c r="H314" t="s">
        <v>58</v>
      </c>
      <c r="I314" t="s">
        <v>280</v>
      </c>
      <c r="J314" t="s">
        <v>445</v>
      </c>
      <c r="K314" t="s">
        <v>448</v>
      </c>
      <c r="L314" t="s">
        <v>775</v>
      </c>
      <c r="M314" t="s">
        <v>1233</v>
      </c>
      <c r="N314" t="s">
        <v>1695</v>
      </c>
      <c r="O314">
        <v>5392</v>
      </c>
      <c r="P314">
        <v>4.8740168E-2</v>
      </c>
      <c r="Q314">
        <v>0.92479895000000001</v>
      </c>
      <c r="R314">
        <v>0.15466282000000001</v>
      </c>
      <c r="S314">
        <v>2.5530651000000001E-2</v>
      </c>
      <c r="T314">
        <v>0.14376285999999999</v>
      </c>
      <c r="U314">
        <v>0.12566779</v>
      </c>
      <c r="V314">
        <v>0.13373373</v>
      </c>
      <c r="W314">
        <v>8.664239E-2</v>
      </c>
      <c r="X314">
        <v>8.4221829999999998E-2</v>
      </c>
      <c r="Y314">
        <v>0.143171356</v>
      </c>
      <c r="Z314">
        <v>0.31322298900000001</v>
      </c>
      <c r="AA314">
        <v>6.7930569999999999E-3</v>
      </c>
      <c r="AB314">
        <v>0.22094566500000001</v>
      </c>
      <c r="AC314">
        <v>0.82680975999999995</v>
      </c>
      <c r="AD314">
        <v>0.124400552</v>
      </c>
      <c r="AE314">
        <v>6.9910659999999999E-2</v>
      </c>
      <c r="AF314">
        <v>0.70958750000000004</v>
      </c>
      <c r="AG314">
        <v>0.1223591</v>
      </c>
      <c r="AH314">
        <v>2.5536320000000001E-3</v>
      </c>
      <c r="AI314">
        <v>0.48327829999999999</v>
      </c>
      <c r="AJ314">
        <v>1.186768</v>
      </c>
      <c r="AK314">
        <v>3.9921832900000002E-2</v>
      </c>
      <c r="AL314">
        <v>2.79306543E-2</v>
      </c>
      <c r="AM314">
        <v>8.2750909999999997E-2</v>
      </c>
      <c r="AN314">
        <v>0.28866689000000001</v>
      </c>
      <c r="AO314">
        <v>4.3790844000000002E-2</v>
      </c>
      <c r="AP314">
        <v>0.28786757000000002</v>
      </c>
      <c r="AQ314">
        <v>1.0065905999999999E-2</v>
      </c>
      <c r="AR314">
        <v>0.36574668999999999</v>
      </c>
      <c r="AS314">
        <v>0.18750939999999999</v>
      </c>
      <c r="AT314">
        <v>2.613263E-2</v>
      </c>
      <c r="AU314">
        <v>0.42728887999999998</v>
      </c>
      <c r="AV314">
        <v>0.1722524</v>
      </c>
      <c r="AW314">
        <v>0.22513211</v>
      </c>
      <c r="AX314">
        <v>0.22398030999999999</v>
      </c>
      <c r="AY314">
        <v>0.29306134</v>
      </c>
      <c r="AZ314">
        <v>0.110201534</v>
      </c>
      <c r="BA314">
        <v>0.14698900000000001</v>
      </c>
      <c r="BB314">
        <v>0.21927776700000001</v>
      </c>
      <c r="BC314">
        <v>0.33335935</v>
      </c>
    </row>
    <row r="315" spans="1:55" x14ac:dyDescent="0.3">
      <c r="A315">
        <v>314</v>
      </c>
      <c r="B315">
        <v>313</v>
      </c>
      <c r="C315" t="s">
        <v>24</v>
      </c>
      <c r="D315" t="s">
        <v>55</v>
      </c>
      <c r="E315" s="1" t="s">
        <v>55</v>
      </c>
      <c r="F315" s="1" t="s">
        <v>24</v>
      </c>
      <c r="G315" t="str">
        <f t="shared" si="3"/>
        <v>NEUR N/A Splatter</v>
      </c>
      <c r="H315" t="s">
        <v>64</v>
      </c>
      <c r="I315" t="s">
        <v>281</v>
      </c>
      <c r="K315" t="s">
        <v>448</v>
      </c>
      <c r="L315" t="s">
        <v>776</v>
      </c>
      <c r="M315" t="s">
        <v>1234</v>
      </c>
      <c r="N315" t="s">
        <v>1696</v>
      </c>
      <c r="O315">
        <v>449</v>
      </c>
      <c r="P315">
        <v>0.160131572</v>
      </c>
      <c r="Q315">
        <v>0.69676579000000005</v>
      </c>
      <c r="R315">
        <v>0.25344784999999997</v>
      </c>
      <c r="S315">
        <v>0.12573060799999999</v>
      </c>
      <c r="T315">
        <v>0.22194174</v>
      </c>
      <c r="U315">
        <v>0.15662632000000001</v>
      </c>
      <c r="V315">
        <v>0.20169112</v>
      </c>
      <c r="W315">
        <v>0.18221037000000001</v>
      </c>
      <c r="X315">
        <v>0.17007265999999999</v>
      </c>
      <c r="Y315">
        <v>0.30688820700000002</v>
      </c>
      <c r="Z315">
        <v>0.28792595799999998</v>
      </c>
      <c r="AA315">
        <v>1.5865298E-2</v>
      </c>
      <c r="AB315">
        <v>0.37358625000000001</v>
      </c>
      <c r="AC315">
        <v>0.58672351</v>
      </c>
      <c r="AD315">
        <v>0.166540986</v>
      </c>
      <c r="AE315">
        <v>0.11871316</v>
      </c>
      <c r="AF315">
        <v>0.76244330000000005</v>
      </c>
      <c r="AG315">
        <v>0.49582671</v>
      </c>
      <c r="AH315">
        <v>7.6445940999999998E-3</v>
      </c>
      <c r="AI315">
        <v>0.68845199999999995</v>
      </c>
      <c r="AJ315">
        <v>1.1708033</v>
      </c>
      <c r="AK315">
        <v>2.6673956499999998E-2</v>
      </c>
      <c r="AL315">
        <v>7.7770376700000005E-2</v>
      </c>
      <c r="AM315">
        <v>9.7719600000000004E-2</v>
      </c>
      <c r="AN315">
        <v>0.37825188999999998</v>
      </c>
      <c r="AO315">
        <v>8.5433884000000002E-2</v>
      </c>
      <c r="AP315">
        <v>0.38329742</v>
      </c>
      <c r="AQ315">
        <v>5.4882247000000002E-2</v>
      </c>
      <c r="AR315">
        <v>0.19178716000000001</v>
      </c>
      <c r="AS315">
        <v>0.21712703999999999</v>
      </c>
      <c r="AT315">
        <v>0.105432442</v>
      </c>
      <c r="AU315">
        <v>0.61306227000000002</v>
      </c>
      <c r="AV315">
        <v>0.22593240000000001</v>
      </c>
      <c r="AW315">
        <v>0.23203929000000001</v>
      </c>
      <c r="AX315">
        <v>0.21123363000000001</v>
      </c>
      <c r="AY315">
        <v>0.25375901000000001</v>
      </c>
      <c r="AZ315">
        <v>0.12829538900000001</v>
      </c>
      <c r="BA315">
        <v>0.14185265999999999</v>
      </c>
      <c r="BB315">
        <v>0.17900213700000001</v>
      </c>
      <c r="BC315">
        <v>0.33072268999999999</v>
      </c>
    </row>
    <row r="316" spans="1:55" x14ac:dyDescent="0.3">
      <c r="A316">
        <v>315</v>
      </c>
      <c r="B316">
        <v>314</v>
      </c>
      <c r="C316" t="s">
        <v>3</v>
      </c>
      <c r="D316" t="s">
        <v>55</v>
      </c>
      <c r="E316" s="1" t="s">
        <v>55</v>
      </c>
      <c r="F316" s="1" t="s">
        <v>3</v>
      </c>
      <c r="G316" t="str">
        <f t="shared" si="3"/>
        <v>NEUR N/A Miscellaneous</v>
      </c>
      <c r="H316" t="s">
        <v>61</v>
      </c>
      <c r="I316" t="s">
        <v>282</v>
      </c>
      <c r="J316" t="s">
        <v>446</v>
      </c>
      <c r="K316" t="s">
        <v>448</v>
      </c>
      <c r="L316" t="s">
        <v>777</v>
      </c>
      <c r="M316" t="s">
        <v>1235</v>
      </c>
      <c r="N316" t="s">
        <v>1697</v>
      </c>
      <c r="O316">
        <v>42</v>
      </c>
      <c r="P316">
        <v>0.14644875800000001</v>
      </c>
      <c r="Q316">
        <v>0.15498133</v>
      </c>
      <c r="R316">
        <v>0.16647398999999999</v>
      </c>
      <c r="S316">
        <v>1.7481315000000001E-2</v>
      </c>
      <c r="T316">
        <v>0.16307632</v>
      </c>
      <c r="U316">
        <v>0.1851488</v>
      </c>
      <c r="V316">
        <v>0.13628851</v>
      </c>
      <c r="W316">
        <v>0.11543270999999999</v>
      </c>
      <c r="X316">
        <v>0.19109401000000001</v>
      </c>
      <c r="Y316">
        <v>0.26245054200000001</v>
      </c>
      <c r="Z316">
        <v>0.25819261799999998</v>
      </c>
      <c r="AA316">
        <v>0</v>
      </c>
      <c r="AB316">
        <v>2.0718522E-2</v>
      </c>
      <c r="AC316">
        <v>2.9553164299999999</v>
      </c>
      <c r="AD316">
        <v>0.17741247900000001</v>
      </c>
      <c r="AE316">
        <v>0.12606746999999999</v>
      </c>
      <c r="AF316">
        <v>0.59522390000000003</v>
      </c>
      <c r="AG316">
        <v>0.12819945999999999</v>
      </c>
      <c r="AH316">
        <v>1.8311244399999999E-2</v>
      </c>
      <c r="AI316">
        <v>0.62811430000000001</v>
      </c>
      <c r="AJ316">
        <v>1.0400453000000001</v>
      </c>
      <c r="AK316">
        <v>0</v>
      </c>
      <c r="AL316">
        <v>0.22165511020000001</v>
      </c>
      <c r="AM316">
        <v>0.1219407</v>
      </c>
      <c r="AN316">
        <v>0.21403285</v>
      </c>
      <c r="AO316">
        <v>6.9595998000000006E-2</v>
      </c>
      <c r="AP316">
        <v>0.27247371999999997</v>
      </c>
      <c r="AQ316">
        <v>1.5487223E-2</v>
      </c>
      <c r="AR316">
        <v>0.32209420999999999</v>
      </c>
      <c r="AS316">
        <v>0.16348515499999999</v>
      </c>
      <c r="AT316">
        <v>2.6072353999999999E-2</v>
      </c>
      <c r="AU316">
        <v>0.31176123</v>
      </c>
      <c r="AV316">
        <v>0.14492666000000001</v>
      </c>
      <c r="AW316">
        <v>0.12292326000000001</v>
      </c>
      <c r="AX316">
        <v>1.7600870000000001E-2</v>
      </c>
      <c r="AY316">
        <v>0.36848989999999998</v>
      </c>
      <c r="AZ316">
        <v>0.10318717600000001</v>
      </c>
      <c r="BA316">
        <v>0.15008331</v>
      </c>
      <c r="BB316">
        <v>0.32549143400000002</v>
      </c>
      <c r="BC316">
        <v>0.18615366</v>
      </c>
    </row>
    <row r="317" spans="1:55" x14ac:dyDescent="0.3">
      <c r="A317">
        <v>316</v>
      </c>
      <c r="B317">
        <v>315</v>
      </c>
      <c r="C317" t="s">
        <v>30</v>
      </c>
      <c r="D317" t="s">
        <v>55</v>
      </c>
      <c r="E317" s="1" t="s">
        <v>55</v>
      </c>
      <c r="F317" s="1" t="s">
        <v>30</v>
      </c>
      <c r="G317" t="str">
        <f t="shared" si="3"/>
        <v>NEUR N/A Lower rhombic lip</v>
      </c>
      <c r="H317" t="s">
        <v>60</v>
      </c>
      <c r="I317" t="s">
        <v>283</v>
      </c>
      <c r="K317" t="s">
        <v>448</v>
      </c>
      <c r="L317" t="s">
        <v>778</v>
      </c>
      <c r="M317" t="s">
        <v>1236</v>
      </c>
      <c r="N317" t="s">
        <v>1698</v>
      </c>
      <c r="O317">
        <v>267</v>
      </c>
      <c r="P317">
        <v>9.9677866000000004E-2</v>
      </c>
      <c r="Q317">
        <v>0.51154683999999995</v>
      </c>
      <c r="R317">
        <v>0.30197448999999998</v>
      </c>
      <c r="S317">
        <v>9.4367765000000006E-2</v>
      </c>
      <c r="T317">
        <v>0.20298003000000001</v>
      </c>
      <c r="U317">
        <v>0.17944272999999999</v>
      </c>
      <c r="V317">
        <v>0.16500674000000001</v>
      </c>
      <c r="W317">
        <v>0.12499783</v>
      </c>
      <c r="X317">
        <v>0.15696086000000001</v>
      </c>
      <c r="Y317">
        <v>0.31024911799999999</v>
      </c>
      <c r="Z317">
        <v>0.43297345799999998</v>
      </c>
      <c r="AA317">
        <v>8.7844459999999996E-3</v>
      </c>
      <c r="AB317">
        <v>0.51897437400000002</v>
      </c>
      <c r="AC317">
        <v>0.77439636000000001</v>
      </c>
      <c r="AD317">
        <v>0.19834223100000001</v>
      </c>
      <c r="AE317">
        <v>0.11185681</v>
      </c>
      <c r="AF317">
        <v>0.92800950000000004</v>
      </c>
      <c r="AG317">
        <v>0.39486483999999999</v>
      </c>
      <c r="AH317">
        <v>8.6912628999999998E-3</v>
      </c>
      <c r="AI317">
        <v>0.80222570000000004</v>
      </c>
      <c r="AJ317">
        <v>1.1093187</v>
      </c>
      <c r="AK317">
        <v>0.13914988850000001</v>
      </c>
      <c r="AL317">
        <v>5.8430755899999999E-2</v>
      </c>
      <c r="AM317">
        <v>6.7364170000000001E-2</v>
      </c>
      <c r="AN317">
        <v>0.68665854000000004</v>
      </c>
      <c r="AO317">
        <v>4.8456495000000002E-2</v>
      </c>
      <c r="AP317">
        <v>0.45494063000000001</v>
      </c>
      <c r="AQ317">
        <v>3.7442357000000002E-2</v>
      </c>
      <c r="AR317">
        <v>0.34560707000000002</v>
      </c>
      <c r="AS317">
        <v>0.16738636500000001</v>
      </c>
      <c r="AT317">
        <v>7.5617934999999997E-2</v>
      </c>
      <c r="AU317">
        <v>0.52955629999999998</v>
      </c>
      <c r="AV317">
        <v>0.20197296000000001</v>
      </c>
      <c r="AW317">
        <v>0.18710341999999999</v>
      </c>
      <c r="AX317">
        <v>0.19291064999999999</v>
      </c>
      <c r="AY317">
        <v>0.34634493</v>
      </c>
      <c r="AZ317">
        <v>0.10887704199999999</v>
      </c>
      <c r="BA317">
        <v>0.18471777</v>
      </c>
      <c r="BB317">
        <v>0.27450512700000002</v>
      </c>
      <c r="BC317">
        <v>0.28046631</v>
      </c>
    </row>
    <row r="318" spans="1:55" x14ac:dyDescent="0.3">
      <c r="A318">
        <v>317</v>
      </c>
      <c r="B318">
        <v>316</v>
      </c>
      <c r="C318" t="s">
        <v>30</v>
      </c>
      <c r="D318" t="s">
        <v>55</v>
      </c>
      <c r="E318" s="1" t="s">
        <v>55</v>
      </c>
      <c r="F318" s="1" t="s">
        <v>30</v>
      </c>
      <c r="G318" t="str">
        <f t="shared" si="3"/>
        <v>NEUR N/A Lower rhombic lip</v>
      </c>
      <c r="H318" t="s">
        <v>60</v>
      </c>
      <c r="I318" t="s">
        <v>284</v>
      </c>
      <c r="K318" t="s">
        <v>448</v>
      </c>
      <c r="L318" t="s">
        <v>779</v>
      </c>
      <c r="M318" t="s">
        <v>1237</v>
      </c>
      <c r="N318" t="s">
        <v>1699</v>
      </c>
      <c r="O318">
        <v>1939</v>
      </c>
      <c r="P318">
        <v>9.6592703000000002E-2</v>
      </c>
      <c r="Q318">
        <v>0.47290041999999999</v>
      </c>
      <c r="R318">
        <v>0.28782643000000002</v>
      </c>
      <c r="S318">
        <v>7.1125471999999995E-2</v>
      </c>
      <c r="T318">
        <v>0.21306548</v>
      </c>
      <c r="U318">
        <v>0.16502422</v>
      </c>
      <c r="V318">
        <v>0.23613778999999999</v>
      </c>
      <c r="W318">
        <v>0.13569465999999999</v>
      </c>
      <c r="X318">
        <v>0.19521994000000001</v>
      </c>
      <c r="Y318">
        <v>0.38602884799999998</v>
      </c>
      <c r="Z318">
        <v>0.39175248299999998</v>
      </c>
      <c r="AA318">
        <v>1.0602423999999999E-2</v>
      </c>
      <c r="AB318">
        <v>0.51138559800000005</v>
      </c>
      <c r="AC318">
        <v>1.00411513</v>
      </c>
      <c r="AD318">
        <v>0.21055776900000001</v>
      </c>
      <c r="AE318">
        <v>0.12851715999999999</v>
      </c>
      <c r="AF318">
        <v>0.90204549999999994</v>
      </c>
      <c r="AG318">
        <v>0.37232520000000002</v>
      </c>
      <c r="AH318">
        <v>2.6117657700000001E-2</v>
      </c>
      <c r="AI318">
        <v>0.79802960000000001</v>
      </c>
      <c r="AJ318">
        <v>1.1692885</v>
      </c>
      <c r="AK318">
        <v>9.0572623000000005E-2</v>
      </c>
      <c r="AL318">
        <v>2.2137484400000001E-2</v>
      </c>
      <c r="AM318">
        <v>8.1675139999999993E-2</v>
      </c>
      <c r="AN318">
        <v>0.76567819000000004</v>
      </c>
      <c r="AO318">
        <v>5.0704050000000001E-2</v>
      </c>
      <c r="AP318">
        <v>0.45921865000000001</v>
      </c>
      <c r="AQ318">
        <v>2.7229612E-2</v>
      </c>
      <c r="AR318">
        <v>0.35623650000000001</v>
      </c>
      <c r="AS318">
        <v>0.228636688</v>
      </c>
      <c r="AT318">
        <v>7.4069404000000005E-2</v>
      </c>
      <c r="AU318">
        <v>0.67229989999999995</v>
      </c>
      <c r="AV318">
        <v>0.22563342</v>
      </c>
      <c r="AW318">
        <v>0.17851516000000001</v>
      </c>
      <c r="AX318">
        <v>0.20144678999999999</v>
      </c>
      <c r="AY318">
        <v>0.44290639999999998</v>
      </c>
      <c r="AZ318">
        <v>0.142378597</v>
      </c>
      <c r="BA318">
        <v>0.21650227</v>
      </c>
      <c r="BB318">
        <v>0.28489436299999998</v>
      </c>
      <c r="BC318">
        <v>0.25154517999999998</v>
      </c>
    </row>
    <row r="319" spans="1:55" x14ac:dyDescent="0.3">
      <c r="A319">
        <v>318</v>
      </c>
      <c r="B319">
        <v>317</v>
      </c>
      <c r="C319" t="s">
        <v>30</v>
      </c>
      <c r="D319" t="s">
        <v>55</v>
      </c>
      <c r="E319" s="1" t="s">
        <v>55</v>
      </c>
      <c r="F319" s="1" t="s">
        <v>30</v>
      </c>
      <c r="G319" t="str">
        <f t="shared" si="3"/>
        <v>NEUR N/A Lower rhombic lip</v>
      </c>
      <c r="H319" t="s">
        <v>60</v>
      </c>
      <c r="I319" t="s">
        <v>285</v>
      </c>
      <c r="K319" t="s">
        <v>448</v>
      </c>
      <c r="L319" t="s">
        <v>780</v>
      </c>
      <c r="M319" t="s">
        <v>1238</v>
      </c>
      <c r="N319" t="s">
        <v>1700</v>
      </c>
      <c r="O319">
        <v>4858</v>
      </c>
      <c r="P319">
        <v>9.4963205999999994E-2</v>
      </c>
      <c r="Q319">
        <v>0.36808897000000002</v>
      </c>
      <c r="R319">
        <v>0.27073894999999998</v>
      </c>
      <c r="S319">
        <v>6.3602087000000002E-2</v>
      </c>
      <c r="T319">
        <v>0.18358342</v>
      </c>
      <c r="U319">
        <v>0.15589296999999999</v>
      </c>
      <c r="V319">
        <v>0.20316284000000001</v>
      </c>
      <c r="W319">
        <v>0.11957756</v>
      </c>
      <c r="X319">
        <v>0.16279488</v>
      </c>
      <c r="Y319">
        <v>0.35173605200000002</v>
      </c>
      <c r="Z319">
        <v>0.39760952500000002</v>
      </c>
      <c r="AA319">
        <v>1.0758916E-2</v>
      </c>
      <c r="AB319">
        <v>0.53117777399999999</v>
      </c>
      <c r="AC319">
        <v>1.18040338</v>
      </c>
      <c r="AD319">
        <v>0.221849938</v>
      </c>
      <c r="AE319">
        <v>0.12340589</v>
      </c>
      <c r="AF319">
        <v>0.89451009999999997</v>
      </c>
      <c r="AG319">
        <v>0.33803449000000002</v>
      </c>
      <c r="AH319">
        <v>1.8236387400000002E-2</v>
      </c>
      <c r="AI319">
        <v>0.7515636</v>
      </c>
      <c r="AJ319">
        <v>1.2447003999999999</v>
      </c>
      <c r="AK319">
        <v>6.4596869400000007E-2</v>
      </c>
      <c r="AL319">
        <v>1.4049883799999999E-2</v>
      </c>
      <c r="AM319">
        <v>7.7912099999999998E-2</v>
      </c>
      <c r="AN319">
        <v>0.72428698000000002</v>
      </c>
      <c r="AO319">
        <v>4.8569121E-2</v>
      </c>
      <c r="AP319">
        <v>0.41942859999999998</v>
      </c>
      <c r="AQ319">
        <v>2.0468052E-2</v>
      </c>
      <c r="AR319">
        <v>0.39867397999999998</v>
      </c>
      <c r="AS319">
        <v>0.22027423900000001</v>
      </c>
      <c r="AT319">
        <v>5.4657442000000001E-2</v>
      </c>
      <c r="AU319">
        <v>0.60208541999999998</v>
      </c>
      <c r="AV319">
        <v>0.23374174</v>
      </c>
      <c r="AW319">
        <v>0.14561263999999999</v>
      </c>
      <c r="AX319">
        <v>0.18030999</v>
      </c>
      <c r="AY319">
        <v>0.432228</v>
      </c>
      <c r="AZ319">
        <v>0.13606495599999999</v>
      </c>
      <c r="BA319">
        <v>0.21109836000000001</v>
      </c>
      <c r="BB319">
        <v>0.336384238</v>
      </c>
      <c r="BC319">
        <v>0.19805378000000001</v>
      </c>
    </row>
    <row r="320" spans="1:55" x14ac:dyDescent="0.3">
      <c r="A320">
        <v>319</v>
      </c>
      <c r="B320">
        <v>318</v>
      </c>
      <c r="C320" t="s">
        <v>30</v>
      </c>
      <c r="D320" t="s">
        <v>55</v>
      </c>
      <c r="E320" s="1" t="s">
        <v>55</v>
      </c>
      <c r="F320" s="1" t="s">
        <v>30</v>
      </c>
      <c r="G320" t="str">
        <f t="shared" si="3"/>
        <v>NEUR N/A Lower rhombic lip</v>
      </c>
      <c r="H320" t="s">
        <v>60</v>
      </c>
      <c r="I320" t="s">
        <v>286</v>
      </c>
      <c r="K320" t="s">
        <v>448</v>
      </c>
      <c r="L320" t="s">
        <v>781</v>
      </c>
      <c r="M320" t="s">
        <v>1239</v>
      </c>
      <c r="N320" t="s">
        <v>1701</v>
      </c>
      <c r="O320">
        <v>7999</v>
      </c>
      <c r="P320">
        <v>9.7832285000000005E-2</v>
      </c>
      <c r="Q320">
        <v>0.36970828999999999</v>
      </c>
      <c r="R320">
        <v>0.27406901</v>
      </c>
      <c r="S320">
        <v>8.4089779000000003E-2</v>
      </c>
      <c r="T320">
        <v>0.18754528000000001</v>
      </c>
      <c r="U320">
        <v>0.16333165999999999</v>
      </c>
      <c r="V320">
        <v>0.19589740999999999</v>
      </c>
      <c r="W320">
        <v>0.10897753</v>
      </c>
      <c r="X320">
        <v>0.15625889000000001</v>
      </c>
      <c r="Y320">
        <v>0.303258523</v>
      </c>
      <c r="Z320">
        <v>0.37729244699999998</v>
      </c>
      <c r="AA320">
        <v>1.1029105000000001E-2</v>
      </c>
      <c r="AB320">
        <v>0.50261641300000004</v>
      </c>
      <c r="AC320">
        <v>1.0517962199999999</v>
      </c>
      <c r="AD320">
        <v>0.21484708399999999</v>
      </c>
      <c r="AE320">
        <v>0.12481733</v>
      </c>
      <c r="AF320">
        <v>0.854522</v>
      </c>
      <c r="AG320">
        <v>0.35115333999999998</v>
      </c>
      <c r="AH320">
        <v>1.6630147000000001E-2</v>
      </c>
      <c r="AI320">
        <v>0.73413300000000004</v>
      </c>
      <c r="AJ320">
        <v>1.1756310999999999</v>
      </c>
      <c r="AK320">
        <v>7.9966310499999999E-2</v>
      </c>
      <c r="AL320">
        <v>1.16800033E-2</v>
      </c>
      <c r="AM320">
        <v>9.9035890000000001E-2</v>
      </c>
      <c r="AN320">
        <v>0.70248891999999996</v>
      </c>
      <c r="AO320">
        <v>4.5156625999999998E-2</v>
      </c>
      <c r="AP320">
        <v>0.50317794000000005</v>
      </c>
      <c r="AQ320">
        <v>1.6900893E-2</v>
      </c>
      <c r="AR320">
        <v>0.39104320999999997</v>
      </c>
      <c r="AS320">
        <v>0.24729891800000001</v>
      </c>
      <c r="AT320">
        <v>5.8784178999999999E-2</v>
      </c>
      <c r="AU320">
        <v>0.57241063999999997</v>
      </c>
      <c r="AV320">
        <v>0.24318495000000001</v>
      </c>
      <c r="AW320">
        <v>0.1579527</v>
      </c>
      <c r="AX320">
        <v>0.18003490999999999</v>
      </c>
      <c r="AY320">
        <v>0.38656002</v>
      </c>
      <c r="AZ320">
        <v>0.12817118899999999</v>
      </c>
      <c r="BA320">
        <v>0.21497891999999999</v>
      </c>
      <c r="BB320">
        <v>0.32918456000000001</v>
      </c>
      <c r="BC320">
        <v>0.24647839999999999</v>
      </c>
    </row>
    <row r="321" spans="1:55" x14ac:dyDescent="0.3">
      <c r="A321">
        <v>320</v>
      </c>
      <c r="B321">
        <v>319</v>
      </c>
      <c r="C321" t="s">
        <v>30</v>
      </c>
      <c r="D321" t="s">
        <v>55</v>
      </c>
      <c r="E321" s="1" t="s">
        <v>55</v>
      </c>
      <c r="F321" s="1" t="s">
        <v>30</v>
      </c>
      <c r="G321" t="str">
        <f t="shared" si="3"/>
        <v>NEUR N/A Lower rhombic lip</v>
      </c>
      <c r="H321" t="s">
        <v>60</v>
      </c>
      <c r="I321" t="s">
        <v>286</v>
      </c>
      <c r="K321" t="s">
        <v>448</v>
      </c>
      <c r="L321" t="s">
        <v>782</v>
      </c>
      <c r="M321" t="s">
        <v>1240</v>
      </c>
      <c r="N321" t="s">
        <v>1702</v>
      </c>
      <c r="O321">
        <v>8164</v>
      </c>
      <c r="P321">
        <v>0.11105662600000001</v>
      </c>
      <c r="Q321">
        <v>0.50182932000000002</v>
      </c>
      <c r="R321">
        <v>0.28282067999999999</v>
      </c>
      <c r="S321">
        <v>8.4697310999999997E-2</v>
      </c>
      <c r="T321">
        <v>0.20137366000000001</v>
      </c>
      <c r="U321">
        <v>0.18548124999999999</v>
      </c>
      <c r="V321">
        <v>0.18087181999999999</v>
      </c>
      <c r="W321">
        <v>0.10677902</v>
      </c>
      <c r="X321">
        <v>0.16748825000000001</v>
      </c>
      <c r="Y321">
        <v>0.29254518299999999</v>
      </c>
      <c r="Z321">
        <v>0.40870230299999999</v>
      </c>
      <c r="AA321">
        <v>1.1347660000000001E-2</v>
      </c>
      <c r="AB321">
        <v>0.51166449899999999</v>
      </c>
      <c r="AC321">
        <v>1.0594583099999999</v>
      </c>
      <c r="AD321">
        <v>0.216659307</v>
      </c>
      <c r="AE321">
        <v>0.11665308000000001</v>
      </c>
      <c r="AF321">
        <v>0.84909970000000001</v>
      </c>
      <c r="AG321">
        <v>0.34806393000000002</v>
      </c>
      <c r="AH321">
        <v>1.7095987199999999E-2</v>
      </c>
      <c r="AI321">
        <v>0.80211940000000004</v>
      </c>
      <c r="AJ321">
        <v>1.2254065000000001</v>
      </c>
      <c r="AK321">
        <v>6.9625391699999997E-2</v>
      </c>
      <c r="AL321">
        <v>5.6957308900000003E-2</v>
      </c>
      <c r="AM321">
        <v>0.10127608</v>
      </c>
      <c r="AN321">
        <v>0.63140008000000003</v>
      </c>
      <c r="AO321">
        <v>4.8993966E-2</v>
      </c>
      <c r="AP321">
        <v>0.48211541000000002</v>
      </c>
      <c r="AQ321">
        <v>1.8290391999999999E-2</v>
      </c>
      <c r="AR321">
        <v>0.53552158999999999</v>
      </c>
      <c r="AS321">
        <v>0.23756614400000001</v>
      </c>
      <c r="AT321">
        <v>6.1871429999999998E-2</v>
      </c>
      <c r="AU321">
        <v>0.52264721999999997</v>
      </c>
      <c r="AV321">
        <v>0.22019055000000001</v>
      </c>
      <c r="AW321">
        <v>0.16904764</v>
      </c>
      <c r="AX321">
        <v>0.16259032000000001</v>
      </c>
      <c r="AY321">
        <v>0.35850786000000001</v>
      </c>
      <c r="AZ321">
        <v>0.13924874400000001</v>
      </c>
      <c r="BA321">
        <v>0.23041649</v>
      </c>
      <c r="BB321">
        <v>0.34498581299999997</v>
      </c>
      <c r="BC321">
        <v>0.27986538999999999</v>
      </c>
    </row>
    <row r="322" spans="1:55" x14ac:dyDescent="0.3">
      <c r="A322">
        <v>321</v>
      </c>
      <c r="B322">
        <v>320</v>
      </c>
      <c r="C322" t="s">
        <v>30</v>
      </c>
      <c r="D322" t="s">
        <v>55</v>
      </c>
      <c r="E322" s="1" t="s">
        <v>55</v>
      </c>
      <c r="F322" s="1" t="s">
        <v>30</v>
      </c>
      <c r="G322" t="str">
        <f t="shared" si="3"/>
        <v>NEUR N/A Lower rhombic lip</v>
      </c>
      <c r="H322" t="s">
        <v>60</v>
      </c>
      <c r="I322" t="s">
        <v>286</v>
      </c>
      <c r="K322" t="s">
        <v>448</v>
      </c>
      <c r="L322" t="s">
        <v>783</v>
      </c>
      <c r="M322" t="s">
        <v>1241</v>
      </c>
      <c r="N322" t="s">
        <v>1703</v>
      </c>
      <c r="O322">
        <v>27800</v>
      </c>
      <c r="P322">
        <v>9.1746821000000006E-2</v>
      </c>
      <c r="Q322">
        <v>0.47121791000000002</v>
      </c>
      <c r="R322">
        <v>0.25678092000000002</v>
      </c>
      <c r="S322">
        <v>7.7159678999999995E-2</v>
      </c>
      <c r="T322">
        <v>0.18268177999999999</v>
      </c>
      <c r="U322">
        <v>0.16514117</v>
      </c>
      <c r="V322">
        <v>0.16869016000000001</v>
      </c>
      <c r="W322">
        <v>0.10066284</v>
      </c>
      <c r="X322">
        <v>0.15811871999999999</v>
      </c>
      <c r="Y322">
        <v>0.289825528</v>
      </c>
      <c r="Z322">
        <v>0.34776717400000001</v>
      </c>
      <c r="AA322">
        <v>1.1981728000000001E-2</v>
      </c>
      <c r="AB322">
        <v>0.47996918199999999</v>
      </c>
      <c r="AC322">
        <v>1.0846805799999999</v>
      </c>
      <c r="AD322">
        <v>0.204868088</v>
      </c>
      <c r="AE322">
        <v>0.11428089</v>
      </c>
      <c r="AF322">
        <v>0.80873019999999995</v>
      </c>
      <c r="AG322">
        <v>0.31132253999999998</v>
      </c>
      <c r="AH322">
        <v>1.5996706699999998E-2</v>
      </c>
      <c r="AI322">
        <v>0.71199230000000002</v>
      </c>
      <c r="AJ322">
        <v>1.1419345000000001</v>
      </c>
      <c r="AK322">
        <v>4.8696088700000001E-2</v>
      </c>
      <c r="AL322">
        <v>4.1750449199999998E-2</v>
      </c>
      <c r="AM322">
        <v>9.0751570000000004E-2</v>
      </c>
      <c r="AN322">
        <v>0.62563201000000002</v>
      </c>
      <c r="AO322">
        <v>4.9438079000000003E-2</v>
      </c>
      <c r="AP322">
        <v>0.46896869000000002</v>
      </c>
      <c r="AQ322">
        <v>1.6987003000000001E-2</v>
      </c>
      <c r="AR322">
        <v>0.46679686999999997</v>
      </c>
      <c r="AS322">
        <v>0.22285928099999999</v>
      </c>
      <c r="AT322">
        <v>5.3727775999999998E-2</v>
      </c>
      <c r="AU322">
        <v>0.50015567000000005</v>
      </c>
      <c r="AV322">
        <v>0.21859408999999999</v>
      </c>
      <c r="AW322">
        <v>0.16333496</v>
      </c>
      <c r="AX322">
        <v>0.16446189</v>
      </c>
      <c r="AY322">
        <v>0.35388930000000002</v>
      </c>
      <c r="AZ322">
        <v>0.13058613399999999</v>
      </c>
      <c r="BA322">
        <v>0.21574461</v>
      </c>
      <c r="BB322">
        <v>0.31492999199999999</v>
      </c>
      <c r="BC322">
        <v>0.28257838000000002</v>
      </c>
    </row>
    <row r="323" spans="1:55" x14ac:dyDescent="0.3">
      <c r="A323">
        <v>322</v>
      </c>
      <c r="B323">
        <v>321</v>
      </c>
      <c r="C323" t="s">
        <v>30</v>
      </c>
      <c r="D323" t="s">
        <v>55</v>
      </c>
      <c r="E323" s="1" t="s">
        <v>55</v>
      </c>
      <c r="F323" s="1" t="s">
        <v>30</v>
      </c>
      <c r="G323" t="str">
        <f t="shared" si="3"/>
        <v>NEUR N/A Lower rhombic lip</v>
      </c>
      <c r="H323" t="s">
        <v>60</v>
      </c>
      <c r="I323" t="s">
        <v>286</v>
      </c>
      <c r="K323" t="s">
        <v>448</v>
      </c>
      <c r="L323" t="s">
        <v>784</v>
      </c>
      <c r="M323" t="s">
        <v>1242</v>
      </c>
      <c r="N323" t="s">
        <v>1704</v>
      </c>
      <c r="O323">
        <v>1119</v>
      </c>
      <c r="P323">
        <v>8.8059129999999999E-2</v>
      </c>
      <c r="Q323">
        <v>0.62736711999999994</v>
      </c>
      <c r="R323">
        <v>0.31700929</v>
      </c>
      <c r="S323">
        <v>7.3096405000000003E-2</v>
      </c>
      <c r="T323">
        <v>0.21094149000000001</v>
      </c>
      <c r="U323">
        <v>0.18262086</v>
      </c>
      <c r="V323">
        <v>0.20581885</v>
      </c>
      <c r="W323">
        <v>0.11583559</v>
      </c>
      <c r="X323">
        <v>0.19185985999999999</v>
      </c>
      <c r="Y323">
        <v>0.38895403899999997</v>
      </c>
      <c r="Z323">
        <v>0.41076696200000001</v>
      </c>
      <c r="AA323">
        <v>1.0371669E-2</v>
      </c>
      <c r="AB323">
        <v>0.52002243800000003</v>
      </c>
      <c r="AC323">
        <v>1.0845109100000001</v>
      </c>
      <c r="AD323">
        <v>0.234238311</v>
      </c>
      <c r="AE323">
        <v>0.12132777</v>
      </c>
      <c r="AF323">
        <v>0.91974489999999998</v>
      </c>
      <c r="AG323">
        <v>0.33509093000000001</v>
      </c>
      <c r="AH323">
        <v>2.3808246799999998E-2</v>
      </c>
      <c r="AI323">
        <v>0.7785301</v>
      </c>
      <c r="AJ323">
        <v>1.2310559000000001</v>
      </c>
      <c r="AK323">
        <v>4.3231248600000001E-2</v>
      </c>
      <c r="AL323">
        <v>7.5145536400000004E-2</v>
      </c>
      <c r="AM323">
        <v>8.5331260000000006E-2</v>
      </c>
      <c r="AN323">
        <v>0.67454170000000002</v>
      </c>
      <c r="AO323">
        <v>4.4296486000000003E-2</v>
      </c>
      <c r="AP323">
        <v>0.45411437999999998</v>
      </c>
      <c r="AQ323">
        <v>2.3335410000000001E-2</v>
      </c>
      <c r="AR323">
        <v>0.43544344000000001</v>
      </c>
      <c r="AS323">
        <v>0.21583811</v>
      </c>
      <c r="AT323">
        <v>5.1314558000000003E-2</v>
      </c>
      <c r="AU323">
        <v>0.53526434000000001</v>
      </c>
      <c r="AV323">
        <v>0.22196558999999999</v>
      </c>
      <c r="AW323">
        <v>0.18427599</v>
      </c>
      <c r="AX323">
        <v>0.15919900000000001</v>
      </c>
      <c r="AY323">
        <v>0.41121161000000001</v>
      </c>
      <c r="AZ323">
        <v>0.14773486199999999</v>
      </c>
      <c r="BA323">
        <v>0.24107724999999999</v>
      </c>
      <c r="BB323">
        <v>0.30757248700000001</v>
      </c>
      <c r="BC323">
        <v>0.24969894000000001</v>
      </c>
    </row>
    <row r="324" spans="1:55" x14ac:dyDescent="0.3">
      <c r="A324">
        <v>323</v>
      </c>
      <c r="B324">
        <v>322</v>
      </c>
      <c r="C324" t="s">
        <v>30</v>
      </c>
      <c r="D324" t="s">
        <v>55</v>
      </c>
      <c r="E324" s="1" t="s">
        <v>55</v>
      </c>
      <c r="F324" s="1" t="s">
        <v>30</v>
      </c>
      <c r="G324" t="str">
        <f t="shared" si="3"/>
        <v>NEUR N/A Lower rhombic lip</v>
      </c>
      <c r="H324" t="s">
        <v>60</v>
      </c>
      <c r="I324" t="s">
        <v>287</v>
      </c>
      <c r="K324" t="s">
        <v>448</v>
      </c>
      <c r="L324" t="s">
        <v>785</v>
      </c>
      <c r="M324" t="s">
        <v>1243</v>
      </c>
      <c r="N324" t="s">
        <v>1705</v>
      </c>
      <c r="O324">
        <v>504</v>
      </c>
      <c r="P324">
        <v>9.5866554000000007E-2</v>
      </c>
      <c r="Q324">
        <v>0.43004168999999998</v>
      </c>
      <c r="R324">
        <v>0.25537191999999997</v>
      </c>
      <c r="S324">
        <v>5.8584458999999998E-2</v>
      </c>
      <c r="T324">
        <v>0.22612381000000001</v>
      </c>
      <c r="U324">
        <v>0.16263594000000001</v>
      </c>
      <c r="V324">
        <v>0.19917339000000001</v>
      </c>
      <c r="W324">
        <v>0.10655777</v>
      </c>
      <c r="X324">
        <v>0.16841181</v>
      </c>
      <c r="Y324">
        <v>0.41855844599999997</v>
      </c>
      <c r="Z324">
        <v>0.38415335099999998</v>
      </c>
      <c r="AA324">
        <v>5.2516630000000002E-3</v>
      </c>
      <c r="AB324">
        <v>0.60423957299999997</v>
      </c>
      <c r="AC324">
        <v>0.77014349999999998</v>
      </c>
      <c r="AD324">
        <v>0.20884519900000001</v>
      </c>
      <c r="AE324">
        <v>0.12300177</v>
      </c>
      <c r="AF324">
        <v>0.95536840000000001</v>
      </c>
      <c r="AG324">
        <v>0.39848927000000001</v>
      </c>
      <c r="AH324">
        <v>2.2633265499999999E-2</v>
      </c>
      <c r="AI324">
        <v>0.8574309</v>
      </c>
      <c r="AJ324">
        <v>1.1574943</v>
      </c>
      <c r="AK324">
        <v>5.1326301599999999E-2</v>
      </c>
      <c r="AL324">
        <v>4.5063506400000002E-2</v>
      </c>
      <c r="AM324">
        <v>5.5969119999999997E-2</v>
      </c>
      <c r="AN324">
        <v>0.65906715999999999</v>
      </c>
      <c r="AO324">
        <v>5.2148159999999999E-2</v>
      </c>
      <c r="AP324">
        <v>0.34382443000000001</v>
      </c>
      <c r="AQ324">
        <v>2.6492742E-2</v>
      </c>
      <c r="AR324">
        <v>0.36858490999999999</v>
      </c>
      <c r="AS324">
        <v>0.21102602500000001</v>
      </c>
      <c r="AT324">
        <v>6.4023690999999994E-2</v>
      </c>
      <c r="AU324">
        <v>0.55899162999999996</v>
      </c>
      <c r="AV324">
        <v>0.17525086000000001</v>
      </c>
      <c r="AW324">
        <v>0.16092524</v>
      </c>
      <c r="AX324">
        <v>0.16512194999999999</v>
      </c>
      <c r="AY324">
        <v>0.4465594</v>
      </c>
      <c r="AZ324">
        <v>0.176739388</v>
      </c>
      <c r="BA324">
        <v>0.24087837000000001</v>
      </c>
      <c r="BB324">
        <v>0.30039992999999998</v>
      </c>
      <c r="BC324">
        <v>0.24506064999999999</v>
      </c>
    </row>
    <row r="325" spans="1:55" x14ac:dyDescent="0.3">
      <c r="A325">
        <v>324</v>
      </c>
      <c r="B325">
        <v>323</v>
      </c>
      <c r="C325" t="s">
        <v>31</v>
      </c>
      <c r="D325" t="s">
        <v>55</v>
      </c>
      <c r="E325" s="1" t="s">
        <v>55</v>
      </c>
      <c r="F325" s="1" t="s">
        <v>31</v>
      </c>
      <c r="G325" t="str">
        <f t="shared" si="3"/>
        <v>NEUR N/A Mammillary body</v>
      </c>
      <c r="H325" t="s">
        <v>64</v>
      </c>
      <c r="I325" t="s">
        <v>288</v>
      </c>
      <c r="K325" t="s">
        <v>448</v>
      </c>
      <c r="L325" t="s">
        <v>786</v>
      </c>
      <c r="M325" t="s">
        <v>1244</v>
      </c>
      <c r="N325" t="s">
        <v>1706</v>
      </c>
      <c r="O325">
        <v>654</v>
      </c>
      <c r="P325">
        <v>9.8483991000000007E-2</v>
      </c>
      <c r="Q325">
        <v>0.25957794000000001</v>
      </c>
      <c r="R325">
        <v>0.14950242999999999</v>
      </c>
      <c r="S325">
        <v>0.111700824</v>
      </c>
      <c r="T325">
        <v>0.25031914999999999</v>
      </c>
      <c r="U325">
        <v>0.17587700000000001</v>
      </c>
      <c r="V325">
        <v>0.29729579</v>
      </c>
      <c r="W325">
        <v>0.12069067</v>
      </c>
      <c r="X325">
        <v>0.15890709</v>
      </c>
      <c r="Y325">
        <v>0.375263915</v>
      </c>
      <c r="Z325">
        <v>0.53236085099999997</v>
      </c>
      <c r="AA325">
        <v>9.2756090000000006E-3</v>
      </c>
      <c r="AB325">
        <v>0.40191732099999999</v>
      </c>
      <c r="AC325">
        <v>0.16314907000000001</v>
      </c>
      <c r="AD325">
        <v>0.29109382299999997</v>
      </c>
      <c r="AE325">
        <v>0.16207758</v>
      </c>
      <c r="AF325">
        <v>0.7780437</v>
      </c>
      <c r="AG325">
        <v>0.32938793999999999</v>
      </c>
      <c r="AH325">
        <v>4.7618536500000003E-2</v>
      </c>
      <c r="AI325">
        <v>0.87855669999999997</v>
      </c>
      <c r="AJ325">
        <v>1.1550737</v>
      </c>
      <c r="AK325">
        <v>9.8744525799999996E-2</v>
      </c>
      <c r="AL325">
        <v>0.15484899260000001</v>
      </c>
      <c r="AM325">
        <v>0.12372871000000001</v>
      </c>
      <c r="AN325">
        <v>0.62005054000000004</v>
      </c>
      <c r="AO325">
        <v>5.4716550000000003E-2</v>
      </c>
      <c r="AP325">
        <v>0.61220856999999995</v>
      </c>
      <c r="AQ325">
        <v>2.1996236999999998E-2</v>
      </c>
      <c r="AR325">
        <v>0.52876491000000003</v>
      </c>
      <c r="AS325">
        <v>0.23763885000000001</v>
      </c>
      <c r="AT325">
        <v>6.3470054999999997E-2</v>
      </c>
      <c r="AU325">
        <v>0.69335544999999998</v>
      </c>
      <c r="AV325">
        <v>0.23105883999999999</v>
      </c>
      <c r="AW325">
        <v>0.27522767999999997</v>
      </c>
      <c r="AX325">
        <v>0.11451480999999999</v>
      </c>
      <c r="AY325">
        <v>0.37501699999999999</v>
      </c>
      <c r="AZ325">
        <v>0.151376549</v>
      </c>
      <c r="BA325">
        <v>0.19410480999999999</v>
      </c>
      <c r="BB325">
        <v>0.23520481500000001</v>
      </c>
      <c r="BC325">
        <v>0.27530536999999999</v>
      </c>
    </row>
    <row r="326" spans="1:55" x14ac:dyDescent="0.3">
      <c r="A326">
        <v>325</v>
      </c>
      <c r="B326">
        <v>324</v>
      </c>
      <c r="C326" t="s">
        <v>31</v>
      </c>
      <c r="D326" t="s">
        <v>55</v>
      </c>
      <c r="E326" s="1" t="s">
        <v>55</v>
      </c>
      <c r="F326" s="1" t="s">
        <v>31</v>
      </c>
      <c r="G326" t="str">
        <f t="shared" si="3"/>
        <v>NEUR N/A Mammillary body</v>
      </c>
      <c r="H326" t="s">
        <v>64</v>
      </c>
      <c r="I326" t="s">
        <v>289</v>
      </c>
      <c r="K326" t="s">
        <v>448</v>
      </c>
      <c r="L326" t="s">
        <v>787</v>
      </c>
      <c r="M326" t="s">
        <v>1245</v>
      </c>
      <c r="N326" t="s">
        <v>1707</v>
      </c>
      <c r="O326">
        <v>3071</v>
      </c>
      <c r="P326">
        <v>8.6328431999999997E-2</v>
      </c>
      <c r="Q326">
        <v>0.12343293</v>
      </c>
      <c r="R326">
        <v>0.20768149999999999</v>
      </c>
      <c r="S326">
        <v>0.10998353600000001</v>
      </c>
      <c r="T326">
        <v>0.26073142999999999</v>
      </c>
      <c r="U326">
        <v>0.18517363000000001</v>
      </c>
      <c r="V326">
        <v>0.32084248999999998</v>
      </c>
      <c r="W326">
        <v>0.13055565</v>
      </c>
      <c r="X326">
        <v>0.14028616999999999</v>
      </c>
      <c r="Y326">
        <v>0.33048017099999999</v>
      </c>
      <c r="Z326">
        <v>0.46614040299999998</v>
      </c>
      <c r="AA326">
        <v>4.1943620000000001E-3</v>
      </c>
      <c r="AB326">
        <v>0.473917017</v>
      </c>
      <c r="AC326">
        <v>9.3913910000000003E-2</v>
      </c>
      <c r="AD326">
        <v>0.27079127400000003</v>
      </c>
      <c r="AE326">
        <v>0.15561732</v>
      </c>
      <c r="AF326">
        <v>0.87425229999999998</v>
      </c>
      <c r="AG326">
        <v>0.37051809000000002</v>
      </c>
      <c r="AH326">
        <v>4.2355565900000003E-2</v>
      </c>
      <c r="AI326">
        <v>0.76476889999999997</v>
      </c>
      <c r="AJ326">
        <v>1.2151932000000001</v>
      </c>
      <c r="AK326">
        <v>6.7126366399999998E-2</v>
      </c>
      <c r="AL326">
        <v>5.3125343200000001E-2</v>
      </c>
      <c r="AM326">
        <v>0.11781902</v>
      </c>
      <c r="AN326">
        <v>0.73021795</v>
      </c>
      <c r="AO326">
        <v>6.2932305999999993E-2</v>
      </c>
      <c r="AP326">
        <v>0.57808137999999998</v>
      </c>
      <c r="AQ326">
        <v>1.5736869000000001E-2</v>
      </c>
      <c r="AR326">
        <v>0.46569429000000001</v>
      </c>
      <c r="AS326">
        <v>0.240763279</v>
      </c>
      <c r="AT326">
        <v>7.8025443999999999E-2</v>
      </c>
      <c r="AU326">
        <v>0.65259818999999997</v>
      </c>
      <c r="AV326">
        <v>0.27422844000000002</v>
      </c>
      <c r="AW326">
        <v>0.25327110000000003</v>
      </c>
      <c r="AX326">
        <v>0.12350946</v>
      </c>
      <c r="AY326">
        <v>0.43661924000000002</v>
      </c>
      <c r="AZ326">
        <v>0.16620886200000001</v>
      </c>
      <c r="BA326">
        <v>0.19834146999999999</v>
      </c>
      <c r="BB326">
        <v>0.26596287699999999</v>
      </c>
      <c r="BC326">
        <v>0.28062856000000003</v>
      </c>
    </row>
    <row r="327" spans="1:55" x14ac:dyDescent="0.3">
      <c r="A327">
        <v>326</v>
      </c>
      <c r="B327">
        <v>325</v>
      </c>
      <c r="C327" t="s">
        <v>31</v>
      </c>
      <c r="D327" t="s">
        <v>55</v>
      </c>
      <c r="E327" s="1" t="s">
        <v>55</v>
      </c>
      <c r="F327" s="1" t="s">
        <v>31</v>
      </c>
      <c r="G327" t="str">
        <f t="shared" si="3"/>
        <v>NEUR N/A Mammillary body</v>
      </c>
      <c r="H327" t="s">
        <v>64</v>
      </c>
      <c r="I327" t="s">
        <v>288</v>
      </c>
      <c r="K327" t="s">
        <v>448</v>
      </c>
      <c r="L327" t="s">
        <v>787</v>
      </c>
      <c r="M327" t="s">
        <v>1246</v>
      </c>
      <c r="N327" t="s">
        <v>1708</v>
      </c>
      <c r="O327">
        <v>2155</v>
      </c>
      <c r="P327">
        <v>9.3798056000000005E-2</v>
      </c>
      <c r="Q327">
        <v>0.14269504999999999</v>
      </c>
      <c r="R327">
        <v>0.19934309</v>
      </c>
      <c r="S327">
        <v>0.113340071</v>
      </c>
      <c r="T327">
        <v>0.26473543999999999</v>
      </c>
      <c r="U327">
        <v>0.18735642</v>
      </c>
      <c r="V327">
        <v>0.30567698999999998</v>
      </c>
      <c r="W327">
        <v>0.13403205000000001</v>
      </c>
      <c r="X327">
        <v>0.13892017000000001</v>
      </c>
      <c r="Y327">
        <v>0.35367367</v>
      </c>
      <c r="Z327">
        <v>0.479433043</v>
      </c>
      <c r="AA327">
        <v>4.5028760000000003E-3</v>
      </c>
      <c r="AB327">
        <v>0.44380504100000001</v>
      </c>
      <c r="AC327">
        <v>0.10017012</v>
      </c>
      <c r="AD327">
        <v>0.27308075199999998</v>
      </c>
      <c r="AE327">
        <v>0.16557775</v>
      </c>
      <c r="AF327">
        <v>0.82910620000000002</v>
      </c>
      <c r="AG327">
        <v>0.38102562000000001</v>
      </c>
      <c r="AH327">
        <v>4.1977236699999997E-2</v>
      </c>
      <c r="AI327">
        <v>0.75950770000000001</v>
      </c>
      <c r="AJ327">
        <v>1.1998508000000001</v>
      </c>
      <c r="AK327">
        <v>7.0575229399999995E-2</v>
      </c>
      <c r="AL327">
        <v>6.4231206900000004E-2</v>
      </c>
      <c r="AM327">
        <v>0.12976888</v>
      </c>
      <c r="AN327">
        <v>0.74669631999999997</v>
      </c>
      <c r="AO327">
        <v>6.3184206000000007E-2</v>
      </c>
      <c r="AP327">
        <v>0.60507807000000002</v>
      </c>
      <c r="AQ327">
        <v>1.4950935E-2</v>
      </c>
      <c r="AR327">
        <v>0.48746842000000001</v>
      </c>
      <c r="AS327">
        <v>0.24884903</v>
      </c>
      <c r="AT327">
        <v>7.7494625999999997E-2</v>
      </c>
      <c r="AU327">
        <v>0.66209245000000005</v>
      </c>
      <c r="AV327">
        <v>0.25346350000000001</v>
      </c>
      <c r="AW327">
        <v>0.26053872</v>
      </c>
      <c r="AX327">
        <v>0.12684614999999999</v>
      </c>
      <c r="AY327">
        <v>0.42857592</v>
      </c>
      <c r="AZ327">
        <v>0.158243306</v>
      </c>
      <c r="BA327">
        <v>0.20394205000000001</v>
      </c>
      <c r="BB327">
        <v>0.25323875200000001</v>
      </c>
      <c r="BC327">
        <v>0.28932738000000002</v>
      </c>
    </row>
    <row r="328" spans="1:55" x14ac:dyDescent="0.3">
      <c r="A328">
        <v>327</v>
      </c>
      <c r="B328">
        <v>326</v>
      </c>
      <c r="C328" t="s">
        <v>31</v>
      </c>
      <c r="D328" t="s">
        <v>55</v>
      </c>
      <c r="E328" s="1" t="s">
        <v>55</v>
      </c>
      <c r="F328" s="1" t="s">
        <v>31</v>
      </c>
      <c r="G328" t="str">
        <f t="shared" si="3"/>
        <v>NEUR N/A Mammillary body</v>
      </c>
      <c r="H328" t="s">
        <v>64</v>
      </c>
      <c r="I328" t="s">
        <v>290</v>
      </c>
      <c r="K328" t="s">
        <v>448</v>
      </c>
      <c r="L328" t="s">
        <v>787</v>
      </c>
      <c r="M328" t="s">
        <v>1247</v>
      </c>
      <c r="N328" t="s">
        <v>1709</v>
      </c>
      <c r="O328">
        <v>1553</v>
      </c>
      <c r="P328">
        <v>9.5096221999999994E-2</v>
      </c>
      <c r="Q328">
        <v>0.20423408000000001</v>
      </c>
      <c r="R328">
        <v>0.16600355</v>
      </c>
      <c r="S328">
        <v>8.9124900000000007E-2</v>
      </c>
      <c r="T328">
        <v>0.23804552000000001</v>
      </c>
      <c r="U328">
        <v>0.19278445999999999</v>
      </c>
      <c r="V328">
        <v>0.31331449</v>
      </c>
      <c r="W328">
        <v>0.14210600000000001</v>
      </c>
      <c r="X328">
        <v>0.14981908999999999</v>
      </c>
      <c r="Y328">
        <v>0.31571522699999999</v>
      </c>
      <c r="Z328">
        <v>0.480923557</v>
      </c>
      <c r="AA328">
        <v>5.0697900000000002E-3</v>
      </c>
      <c r="AB328">
        <v>0.504671392</v>
      </c>
      <c r="AC328">
        <v>8.7762789999999993E-2</v>
      </c>
      <c r="AD328">
        <v>0.29213222700000002</v>
      </c>
      <c r="AE328">
        <v>0.14806332999999999</v>
      </c>
      <c r="AF328">
        <v>0.90310970000000002</v>
      </c>
      <c r="AG328">
        <v>0.34257212999999997</v>
      </c>
      <c r="AH328">
        <v>3.9707090899999999E-2</v>
      </c>
      <c r="AI328">
        <v>0.84511420000000004</v>
      </c>
      <c r="AJ328">
        <v>1.3596005</v>
      </c>
      <c r="AK328">
        <v>7.8827915400000004E-2</v>
      </c>
      <c r="AL328">
        <v>9.4266507499999999E-2</v>
      </c>
      <c r="AM328">
        <v>0.10856415</v>
      </c>
      <c r="AN328">
        <v>0.71033765999999998</v>
      </c>
      <c r="AO328">
        <v>5.1233887999999998E-2</v>
      </c>
      <c r="AP328">
        <v>0.51198564000000002</v>
      </c>
      <c r="AQ328">
        <v>1.7922942000000001E-2</v>
      </c>
      <c r="AR328">
        <v>0.46396949999999998</v>
      </c>
      <c r="AS328">
        <v>0.214802995</v>
      </c>
      <c r="AT328">
        <v>6.8791572999999995E-2</v>
      </c>
      <c r="AU328">
        <v>0.61426979999999998</v>
      </c>
      <c r="AV328">
        <v>0.25286518000000002</v>
      </c>
      <c r="AW328">
        <v>0.21072571000000001</v>
      </c>
      <c r="AX328">
        <v>0.11383852</v>
      </c>
      <c r="AY328">
        <v>0.4541367</v>
      </c>
      <c r="AZ328">
        <v>0.17734465999999999</v>
      </c>
      <c r="BA328">
        <v>0.1929206</v>
      </c>
      <c r="BB328">
        <v>0.20995572300000001</v>
      </c>
      <c r="BC328">
        <v>0.22078606000000001</v>
      </c>
    </row>
    <row r="329" spans="1:55" x14ac:dyDescent="0.3">
      <c r="A329">
        <v>328</v>
      </c>
      <c r="B329">
        <v>327</v>
      </c>
      <c r="C329" t="s">
        <v>31</v>
      </c>
      <c r="D329" t="s">
        <v>55</v>
      </c>
      <c r="E329" s="1" t="s">
        <v>55</v>
      </c>
      <c r="F329" s="1" t="s">
        <v>31</v>
      </c>
      <c r="G329" t="str">
        <f t="shared" si="3"/>
        <v>NEUR N/A Mammillary body</v>
      </c>
      <c r="H329" t="s">
        <v>64</v>
      </c>
      <c r="I329" t="s">
        <v>289</v>
      </c>
      <c r="K329" t="s">
        <v>448</v>
      </c>
      <c r="L329" t="s">
        <v>788</v>
      </c>
      <c r="M329" t="s">
        <v>1248</v>
      </c>
      <c r="N329" t="s">
        <v>1710</v>
      </c>
      <c r="O329">
        <v>1581</v>
      </c>
      <c r="P329">
        <v>7.8416892000000002E-2</v>
      </c>
      <c r="Q329">
        <v>0.14018506</v>
      </c>
      <c r="R329">
        <v>0.17300779999999999</v>
      </c>
      <c r="S329">
        <v>7.3574114999999995E-2</v>
      </c>
      <c r="T329">
        <v>0.21950627</v>
      </c>
      <c r="U329">
        <v>0.17679707</v>
      </c>
      <c r="V329">
        <v>0.32764337999999998</v>
      </c>
      <c r="W329">
        <v>0.14324663000000001</v>
      </c>
      <c r="X329">
        <v>0.15218715999999999</v>
      </c>
      <c r="Y329">
        <v>0.35742630600000003</v>
      </c>
      <c r="Z329">
        <v>0.52489376300000001</v>
      </c>
      <c r="AA329">
        <v>3.2391590000000001E-3</v>
      </c>
      <c r="AB329">
        <v>0.53205655900000004</v>
      </c>
      <c r="AC329">
        <v>8.9900969999999997E-2</v>
      </c>
      <c r="AD329">
        <v>0.28448699100000002</v>
      </c>
      <c r="AE329">
        <v>0.14036699999999999</v>
      </c>
      <c r="AF329">
        <v>0.92766630000000005</v>
      </c>
      <c r="AG329">
        <v>0.32325575000000001</v>
      </c>
      <c r="AH329">
        <v>3.9767427600000002E-2</v>
      </c>
      <c r="AI329">
        <v>0.82970719999999998</v>
      </c>
      <c r="AJ329">
        <v>1.3791869999999999</v>
      </c>
      <c r="AK329">
        <v>6.3778541499999994E-2</v>
      </c>
      <c r="AL329">
        <v>4.8624266499999999E-2</v>
      </c>
      <c r="AM329">
        <v>8.4926160000000001E-2</v>
      </c>
      <c r="AN329">
        <v>0.68825258</v>
      </c>
      <c r="AO329">
        <v>4.8106472999999997E-2</v>
      </c>
      <c r="AP329">
        <v>0.42826360000000002</v>
      </c>
      <c r="AQ329">
        <v>2.1825087E-2</v>
      </c>
      <c r="AR329">
        <v>0.44123086</v>
      </c>
      <c r="AS329">
        <v>0.188762545</v>
      </c>
      <c r="AT329">
        <v>5.7489764999999998E-2</v>
      </c>
      <c r="AU329">
        <v>0.64050428000000004</v>
      </c>
      <c r="AV329">
        <v>0.23150504999999999</v>
      </c>
      <c r="AW329">
        <v>0.19164303999999999</v>
      </c>
      <c r="AX329">
        <v>0.11988554999999999</v>
      </c>
      <c r="AY329">
        <v>0.48301393999999997</v>
      </c>
      <c r="AZ329">
        <v>0.189430723</v>
      </c>
      <c r="BA329">
        <v>0.18846829000000001</v>
      </c>
      <c r="BB329">
        <v>0.25206720100000002</v>
      </c>
      <c r="BC329">
        <v>0.15321507000000001</v>
      </c>
    </row>
    <row r="330" spans="1:55" x14ac:dyDescent="0.3">
      <c r="A330">
        <v>329</v>
      </c>
      <c r="B330">
        <v>328</v>
      </c>
      <c r="C330" t="s">
        <v>31</v>
      </c>
      <c r="D330" t="s">
        <v>55</v>
      </c>
      <c r="E330" s="1" t="s">
        <v>55</v>
      </c>
      <c r="F330" s="1" t="s">
        <v>31</v>
      </c>
      <c r="G330" t="str">
        <f t="shared" si="3"/>
        <v>NEUR N/A Mammillary body</v>
      </c>
      <c r="H330" t="s">
        <v>65</v>
      </c>
      <c r="I330" t="s">
        <v>291</v>
      </c>
      <c r="K330" t="s">
        <v>448</v>
      </c>
      <c r="L330" t="s">
        <v>787</v>
      </c>
      <c r="M330" t="s">
        <v>1249</v>
      </c>
      <c r="N330" t="s">
        <v>1711</v>
      </c>
      <c r="O330">
        <v>2346</v>
      </c>
      <c r="P330">
        <v>9.5208362000000005E-2</v>
      </c>
      <c r="Q330">
        <v>0.16164472999999999</v>
      </c>
      <c r="R330">
        <v>0.14131966000000001</v>
      </c>
      <c r="S330">
        <v>4.9219825000000002E-2</v>
      </c>
      <c r="T330">
        <v>0.16309329</v>
      </c>
      <c r="U330">
        <v>0.13887589</v>
      </c>
      <c r="V330">
        <v>0.25265910000000003</v>
      </c>
      <c r="W330">
        <v>0.14757709999999999</v>
      </c>
      <c r="X330">
        <v>0.13192582999999999</v>
      </c>
      <c r="Y330">
        <v>0.27000461199999998</v>
      </c>
      <c r="Z330">
        <v>0.48797002099999998</v>
      </c>
      <c r="AA330">
        <v>1.6041899999999999E-3</v>
      </c>
      <c r="AB330">
        <v>0.46196213899999999</v>
      </c>
      <c r="AC330">
        <v>9.7474580000000005E-2</v>
      </c>
      <c r="AD330">
        <v>0.219610426</v>
      </c>
      <c r="AE330">
        <v>0.13328182</v>
      </c>
      <c r="AF330">
        <v>0.7783196</v>
      </c>
      <c r="AG330">
        <v>0.24446176999999999</v>
      </c>
      <c r="AH330">
        <v>5.0527688000000001E-2</v>
      </c>
      <c r="AI330">
        <v>0.88837060000000001</v>
      </c>
      <c r="AJ330">
        <v>1.2497940999999999</v>
      </c>
      <c r="AK330">
        <v>5.3042176900000002E-2</v>
      </c>
      <c r="AL330">
        <v>5.5373672899999997E-2</v>
      </c>
      <c r="AM330">
        <v>5.2033309999999999E-2</v>
      </c>
      <c r="AN330">
        <v>0.59822014000000001</v>
      </c>
      <c r="AO330">
        <v>4.6110942000000002E-2</v>
      </c>
      <c r="AP330">
        <v>0.26548575000000002</v>
      </c>
      <c r="AQ330">
        <v>1.4193610000000001E-2</v>
      </c>
      <c r="AR330">
        <v>0.40655698000000001</v>
      </c>
      <c r="AS330">
        <v>0.15209320600000001</v>
      </c>
      <c r="AT330">
        <v>5.0580976999999999E-2</v>
      </c>
      <c r="AU330">
        <v>0.61917051000000001</v>
      </c>
      <c r="AV330">
        <v>0.16469059999999999</v>
      </c>
      <c r="AW330">
        <v>0.13201523000000001</v>
      </c>
      <c r="AX330">
        <v>9.9425139999999995E-2</v>
      </c>
      <c r="AY330">
        <v>0.42788900000000002</v>
      </c>
      <c r="AZ330">
        <v>0.170041365</v>
      </c>
      <c r="BA330">
        <v>0.13660473000000001</v>
      </c>
      <c r="BB330">
        <v>0.21571115099999999</v>
      </c>
      <c r="BC330">
        <v>7.1213479999999996E-2</v>
      </c>
    </row>
    <row r="331" spans="1:55" x14ac:dyDescent="0.3">
      <c r="A331">
        <v>330</v>
      </c>
      <c r="B331">
        <v>329</v>
      </c>
      <c r="C331" t="s">
        <v>31</v>
      </c>
      <c r="D331" t="s">
        <v>55</v>
      </c>
      <c r="E331" s="1" t="s">
        <v>55</v>
      </c>
      <c r="F331" s="1" t="s">
        <v>31</v>
      </c>
      <c r="G331" t="str">
        <f t="shared" si="3"/>
        <v>NEUR N/A Mammillary body</v>
      </c>
      <c r="H331" t="s">
        <v>65</v>
      </c>
      <c r="I331" t="s">
        <v>292</v>
      </c>
      <c r="K331" t="s">
        <v>448</v>
      </c>
      <c r="L331" t="s">
        <v>789</v>
      </c>
      <c r="M331" t="s">
        <v>1250</v>
      </c>
      <c r="N331" t="s">
        <v>1712</v>
      </c>
      <c r="O331">
        <v>1487</v>
      </c>
      <c r="P331">
        <v>0.109168418</v>
      </c>
      <c r="Q331">
        <v>0.35617845999999997</v>
      </c>
      <c r="R331">
        <v>0.13598764999999999</v>
      </c>
      <c r="S331">
        <v>9.0657344000000001E-2</v>
      </c>
      <c r="T331">
        <v>0.20560347000000001</v>
      </c>
      <c r="U331">
        <v>0.15635742999999999</v>
      </c>
      <c r="V331">
        <v>0.22931222000000001</v>
      </c>
      <c r="W331">
        <v>0.14869439000000001</v>
      </c>
      <c r="X331">
        <v>0.16720413000000001</v>
      </c>
      <c r="Y331">
        <v>0.26961297400000001</v>
      </c>
      <c r="Z331">
        <v>0.48721125199999998</v>
      </c>
      <c r="AA331">
        <v>1.0200427999999999E-2</v>
      </c>
      <c r="AB331">
        <v>0.39327446700000002</v>
      </c>
      <c r="AC331">
        <v>0.15124484999999999</v>
      </c>
      <c r="AD331">
        <v>0.247326026</v>
      </c>
      <c r="AE331">
        <v>0.14183134999999999</v>
      </c>
      <c r="AF331">
        <v>0.74992049999999999</v>
      </c>
      <c r="AG331">
        <v>0.27934605000000001</v>
      </c>
      <c r="AH331">
        <v>6.8250051899999997E-2</v>
      </c>
      <c r="AI331">
        <v>0.95150710000000005</v>
      </c>
      <c r="AJ331">
        <v>1.1725724</v>
      </c>
      <c r="AK331">
        <v>0.1068343244</v>
      </c>
      <c r="AL331">
        <v>0.1436540687</v>
      </c>
      <c r="AM331">
        <v>9.7475980000000004E-2</v>
      </c>
      <c r="AN331">
        <v>0.52731421000000001</v>
      </c>
      <c r="AO331">
        <v>4.1988761999999999E-2</v>
      </c>
      <c r="AP331">
        <v>0.43477726999999999</v>
      </c>
      <c r="AQ331">
        <v>2.1303256999999999E-2</v>
      </c>
      <c r="AR331">
        <v>0.43442005</v>
      </c>
      <c r="AS331">
        <v>0.180581832</v>
      </c>
      <c r="AT331">
        <v>5.0228344000000001E-2</v>
      </c>
      <c r="AU331">
        <v>0.65083820000000003</v>
      </c>
      <c r="AV331">
        <v>0.18855746000000001</v>
      </c>
      <c r="AW331">
        <v>0.18146877</v>
      </c>
      <c r="AX331">
        <v>9.5832870000000001E-2</v>
      </c>
      <c r="AY331">
        <v>0.38992452999999999</v>
      </c>
      <c r="AZ331">
        <v>0.153891466</v>
      </c>
      <c r="BA331">
        <v>0.17426396</v>
      </c>
      <c r="BB331">
        <v>0.24552137099999999</v>
      </c>
      <c r="BC331">
        <v>0.19644400000000001</v>
      </c>
    </row>
    <row r="332" spans="1:55" x14ac:dyDescent="0.3">
      <c r="A332">
        <v>331</v>
      </c>
      <c r="B332">
        <v>330</v>
      </c>
      <c r="C332" t="s">
        <v>31</v>
      </c>
      <c r="D332" t="s">
        <v>55</v>
      </c>
      <c r="E332" s="1" t="s">
        <v>55</v>
      </c>
      <c r="F332" s="1" t="s">
        <v>31</v>
      </c>
      <c r="G332" t="str">
        <f t="shared" si="3"/>
        <v>NEUR N/A Mammillary body</v>
      </c>
      <c r="H332" t="s">
        <v>64</v>
      </c>
      <c r="I332" t="s">
        <v>289</v>
      </c>
      <c r="K332" t="s">
        <v>448</v>
      </c>
      <c r="L332" t="s">
        <v>787</v>
      </c>
      <c r="M332" t="s">
        <v>1251</v>
      </c>
      <c r="N332" t="s">
        <v>1713</v>
      </c>
      <c r="O332">
        <v>1808</v>
      </c>
      <c r="P332">
        <v>9.8734952000000001E-2</v>
      </c>
      <c r="Q332">
        <v>0.28056281999999999</v>
      </c>
      <c r="R332">
        <v>0.1814857</v>
      </c>
      <c r="S332">
        <v>0.11592904599999999</v>
      </c>
      <c r="T332">
        <v>0.24827705999999999</v>
      </c>
      <c r="U332">
        <v>0.18079482999999999</v>
      </c>
      <c r="V332">
        <v>0.28307273999999999</v>
      </c>
      <c r="W332">
        <v>0.13433313</v>
      </c>
      <c r="X332">
        <v>0.17086040999999999</v>
      </c>
      <c r="Y332">
        <v>0.297075904</v>
      </c>
      <c r="Z332">
        <v>0.47240285399999998</v>
      </c>
      <c r="AA332">
        <v>2.5302229999999998E-3</v>
      </c>
      <c r="AB332">
        <v>0.45560810099999999</v>
      </c>
      <c r="AC332">
        <v>8.1413349999999995E-2</v>
      </c>
      <c r="AD332">
        <v>0.25236033400000002</v>
      </c>
      <c r="AE332">
        <v>0.15140941999999999</v>
      </c>
      <c r="AF332">
        <v>0.80459420000000004</v>
      </c>
      <c r="AG332">
        <v>0.32246724999999998</v>
      </c>
      <c r="AH332">
        <v>4.81491738E-2</v>
      </c>
      <c r="AI332">
        <v>0.85153679999999998</v>
      </c>
      <c r="AJ332">
        <v>1.2875658999999999</v>
      </c>
      <c r="AK332">
        <v>0.11426960830000001</v>
      </c>
      <c r="AL332">
        <v>0.1255200923</v>
      </c>
      <c r="AM332">
        <v>0.12595307</v>
      </c>
      <c r="AN332">
        <v>0.65221021999999995</v>
      </c>
      <c r="AO332">
        <v>5.1728788999999997E-2</v>
      </c>
      <c r="AP332">
        <v>0.59004926000000002</v>
      </c>
      <c r="AQ332">
        <v>1.9035876E-2</v>
      </c>
      <c r="AR332">
        <v>0.45875655999999998</v>
      </c>
      <c r="AS332">
        <v>0.21926889199999999</v>
      </c>
      <c r="AT332">
        <v>6.4130107000000006E-2</v>
      </c>
      <c r="AU332">
        <v>0.61563179000000001</v>
      </c>
      <c r="AV332">
        <v>0.25562720999999999</v>
      </c>
      <c r="AW332">
        <v>0.25900357000000002</v>
      </c>
      <c r="AX332">
        <v>0.10948201</v>
      </c>
      <c r="AY332">
        <v>0.41537742999999999</v>
      </c>
      <c r="AZ332">
        <v>0.167056543</v>
      </c>
      <c r="BA332">
        <v>0.20119904</v>
      </c>
      <c r="BB332">
        <v>0.248128232</v>
      </c>
      <c r="BC332">
        <v>0.31016884</v>
      </c>
    </row>
    <row r="333" spans="1:55" x14ac:dyDescent="0.3">
      <c r="A333">
        <v>332</v>
      </c>
      <c r="B333">
        <v>331</v>
      </c>
      <c r="C333" t="s">
        <v>31</v>
      </c>
      <c r="D333" t="s">
        <v>55</v>
      </c>
      <c r="E333" s="1" t="s">
        <v>55</v>
      </c>
      <c r="F333" s="1" t="s">
        <v>31</v>
      </c>
      <c r="G333" t="str">
        <f t="shared" si="3"/>
        <v>NEUR N/A Mammillary body</v>
      </c>
      <c r="H333" t="s">
        <v>64</v>
      </c>
      <c r="I333" t="s">
        <v>293</v>
      </c>
      <c r="K333" t="s">
        <v>448</v>
      </c>
      <c r="L333" t="s">
        <v>790</v>
      </c>
      <c r="M333" t="s">
        <v>1252</v>
      </c>
      <c r="N333" t="s">
        <v>1714</v>
      </c>
      <c r="O333">
        <v>175</v>
      </c>
      <c r="P333">
        <v>8.0839651999999998E-2</v>
      </c>
      <c r="Q333">
        <v>0.45886829000000001</v>
      </c>
      <c r="R333">
        <v>0.15800882999999999</v>
      </c>
      <c r="S333">
        <v>7.1944637000000006E-2</v>
      </c>
      <c r="T333">
        <v>0.27726378000000002</v>
      </c>
      <c r="U333">
        <v>0.16098488</v>
      </c>
      <c r="V333">
        <v>0.21374534000000001</v>
      </c>
      <c r="W333">
        <v>0.11679848</v>
      </c>
      <c r="X333">
        <v>0.21384154</v>
      </c>
      <c r="Y333">
        <v>0.22712954199999999</v>
      </c>
      <c r="Z333">
        <v>0.46258881400000001</v>
      </c>
      <c r="AA333">
        <v>1.1957478000000001E-2</v>
      </c>
      <c r="AB333">
        <v>0.43302292199999998</v>
      </c>
      <c r="AC333">
        <v>0.67398884000000003</v>
      </c>
      <c r="AD333">
        <v>0.330481262</v>
      </c>
      <c r="AE333">
        <v>0.11224297</v>
      </c>
      <c r="AF333">
        <v>1.0998249</v>
      </c>
      <c r="AG333">
        <v>0.28420050000000002</v>
      </c>
      <c r="AH333">
        <v>6.6139465699999997E-2</v>
      </c>
      <c r="AI333">
        <v>1.0853225</v>
      </c>
      <c r="AJ333">
        <v>1.4561295999999999</v>
      </c>
      <c r="AK333">
        <v>0.20213311319999999</v>
      </c>
      <c r="AL333">
        <v>0.1594692133</v>
      </c>
      <c r="AM333">
        <v>0.14387535000000001</v>
      </c>
      <c r="AN333">
        <v>0.37059133</v>
      </c>
      <c r="AO333">
        <v>4.0795976999999997E-2</v>
      </c>
      <c r="AP333">
        <v>0.53055783999999995</v>
      </c>
      <c r="AQ333">
        <v>4.1835426000000002E-2</v>
      </c>
      <c r="AR333">
        <v>0.39556171000000001</v>
      </c>
      <c r="AS333">
        <v>0.20119061499999999</v>
      </c>
      <c r="AT333">
        <v>4.7183962000000003E-2</v>
      </c>
      <c r="AU333">
        <v>0.56173044000000005</v>
      </c>
      <c r="AV333">
        <v>0.21863463999999999</v>
      </c>
      <c r="AW333">
        <v>0.2165039</v>
      </c>
      <c r="AX333">
        <v>5.5597639999999997E-2</v>
      </c>
      <c r="AY333">
        <v>0.29604058</v>
      </c>
      <c r="AZ333">
        <v>0.20366018899999999</v>
      </c>
      <c r="BA333">
        <v>0.18136331</v>
      </c>
      <c r="BB333">
        <v>0.29496661800000001</v>
      </c>
      <c r="BC333">
        <v>0.29336585999999998</v>
      </c>
    </row>
    <row r="334" spans="1:55" x14ac:dyDescent="0.3">
      <c r="A334">
        <v>333</v>
      </c>
      <c r="B334">
        <v>332</v>
      </c>
      <c r="C334" t="s">
        <v>31</v>
      </c>
      <c r="D334" t="s">
        <v>55</v>
      </c>
      <c r="E334" s="1" t="s">
        <v>55</v>
      </c>
      <c r="F334" s="1" t="s">
        <v>31</v>
      </c>
      <c r="G334" t="str">
        <f t="shared" si="3"/>
        <v>NEUR N/A Mammillary body</v>
      </c>
      <c r="H334" t="s">
        <v>64</v>
      </c>
      <c r="I334" t="s">
        <v>294</v>
      </c>
      <c r="K334" t="s">
        <v>448</v>
      </c>
      <c r="L334" t="s">
        <v>791</v>
      </c>
      <c r="M334" t="s">
        <v>1253</v>
      </c>
      <c r="N334" t="s">
        <v>1715</v>
      </c>
      <c r="O334">
        <v>1061</v>
      </c>
      <c r="P334">
        <v>0.113410501</v>
      </c>
      <c r="Q334">
        <v>0.33314441</v>
      </c>
      <c r="R334">
        <v>0.12783116</v>
      </c>
      <c r="S334">
        <v>7.6091579000000006E-2</v>
      </c>
      <c r="T334">
        <v>0.23155212</v>
      </c>
      <c r="U334">
        <v>0.18623448000000001</v>
      </c>
      <c r="V334">
        <v>0.17448991</v>
      </c>
      <c r="W334">
        <v>0.12788161000000001</v>
      </c>
      <c r="X334">
        <v>0.21352584999999999</v>
      </c>
      <c r="Y334">
        <v>0.20221779100000001</v>
      </c>
      <c r="Z334">
        <v>0.43643312000000001</v>
      </c>
      <c r="AA334">
        <v>1.0268335999999999E-2</v>
      </c>
      <c r="AB334">
        <v>0.37766146099999998</v>
      </c>
      <c r="AC334">
        <v>0.24466792000000001</v>
      </c>
      <c r="AD334">
        <v>0.29505921299999999</v>
      </c>
      <c r="AE334">
        <v>0.14149838000000001</v>
      </c>
      <c r="AF334">
        <v>0.98006450000000001</v>
      </c>
      <c r="AG334">
        <v>0.25239493000000002</v>
      </c>
      <c r="AH334">
        <v>0.10144584180000001</v>
      </c>
      <c r="AI334">
        <v>1.0634882999999999</v>
      </c>
      <c r="AJ334">
        <v>1.4041249</v>
      </c>
      <c r="AK334">
        <v>0.1863562054</v>
      </c>
      <c r="AL334">
        <v>0.2067629446</v>
      </c>
      <c r="AM334">
        <v>0.12977052</v>
      </c>
      <c r="AN334">
        <v>0.39279641999999998</v>
      </c>
      <c r="AO334">
        <v>4.6287596E-2</v>
      </c>
      <c r="AP334">
        <v>0.42189099000000002</v>
      </c>
      <c r="AQ334">
        <v>2.8712954999999998E-2</v>
      </c>
      <c r="AR334">
        <v>0.35921797999999999</v>
      </c>
      <c r="AS334">
        <v>0.22094398500000001</v>
      </c>
      <c r="AT334">
        <v>5.0513686000000002E-2</v>
      </c>
      <c r="AU334">
        <v>0.54836145000000003</v>
      </c>
      <c r="AV334">
        <v>0.20752042000000001</v>
      </c>
      <c r="AW334">
        <v>0.22755703999999999</v>
      </c>
      <c r="AX334">
        <v>0.11398931</v>
      </c>
      <c r="AY334">
        <v>0.31572865</v>
      </c>
      <c r="AZ334">
        <v>0.15009703599999999</v>
      </c>
      <c r="BA334">
        <v>0.19601909000000001</v>
      </c>
      <c r="BB334">
        <v>0.21959366599999999</v>
      </c>
      <c r="BC334">
        <v>0.30629390000000001</v>
      </c>
    </row>
    <row r="335" spans="1:55" x14ac:dyDescent="0.3">
      <c r="A335">
        <v>334</v>
      </c>
      <c r="B335">
        <v>333</v>
      </c>
      <c r="C335" t="s">
        <v>31</v>
      </c>
      <c r="D335" t="s">
        <v>55</v>
      </c>
      <c r="E335" s="1" t="s">
        <v>55</v>
      </c>
      <c r="F335" s="1" t="s">
        <v>31</v>
      </c>
      <c r="G335" t="str">
        <f t="shared" si="3"/>
        <v>NEUR N/A Mammillary body</v>
      </c>
      <c r="H335" t="s">
        <v>65</v>
      </c>
      <c r="I335" t="s">
        <v>295</v>
      </c>
      <c r="K335" t="s">
        <v>448</v>
      </c>
      <c r="L335" t="s">
        <v>792</v>
      </c>
      <c r="M335" t="s">
        <v>1254</v>
      </c>
      <c r="N335" t="s">
        <v>1716</v>
      </c>
      <c r="O335">
        <v>711</v>
      </c>
      <c r="P335">
        <v>0.12991704900000001</v>
      </c>
      <c r="Q335">
        <v>0.41448365999999998</v>
      </c>
      <c r="R335">
        <v>0.15871383999999999</v>
      </c>
      <c r="S335">
        <v>0.115469867</v>
      </c>
      <c r="T335">
        <v>0.24387544999999999</v>
      </c>
      <c r="U335">
        <v>0.20144206000000001</v>
      </c>
      <c r="V335">
        <v>0.18486563</v>
      </c>
      <c r="W335">
        <v>0.12296528</v>
      </c>
      <c r="X335">
        <v>0.19620151</v>
      </c>
      <c r="Y335">
        <v>0.24539517599999999</v>
      </c>
      <c r="Z335">
        <v>0.43369908400000001</v>
      </c>
      <c r="AA335">
        <v>7.710532E-3</v>
      </c>
      <c r="AB335">
        <v>0.44212655899999997</v>
      </c>
      <c r="AC335">
        <v>0.38224466000000001</v>
      </c>
      <c r="AD335">
        <v>0.313102137</v>
      </c>
      <c r="AE335">
        <v>0.13425309999999999</v>
      </c>
      <c r="AF335">
        <v>0.95537609999999995</v>
      </c>
      <c r="AG335">
        <v>0.30056832999999999</v>
      </c>
      <c r="AH335">
        <v>8.7463643600000002E-2</v>
      </c>
      <c r="AI335">
        <v>1.1843764000000001</v>
      </c>
      <c r="AJ335">
        <v>1.283487</v>
      </c>
      <c r="AK335">
        <v>0.14003631690000001</v>
      </c>
      <c r="AL335">
        <v>0.16369045530000001</v>
      </c>
      <c r="AM335">
        <v>0.14430191000000001</v>
      </c>
      <c r="AN335">
        <v>0.44650774999999998</v>
      </c>
      <c r="AO335">
        <v>4.7608678000000001E-2</v>
      </c>
      <c r="AP335">
        <v>0.51315330000000003</v>
      </c>
      <c r="AQ335">
        <v>4.5671811E-2</v>
      </c>
      <c r="AR335">
        <v>0.47608023999999999</v>
      </c>
      <c r="AS335">
        <v>0.238142927</v>
      </c>
      <c r="AT335">
        <v>5.0176877000000002E-2</v>
      </c>
      <c r="AU335">
        <v>0.63158826999999995</v>
      </c>
      <c r="AV335">
        <v>0.21266976000000001</v>
      </c>
      <c r="AW335">
        <v>0.24870602</v>
      </c>
      <c r="AX335">
        <v>0.10008789999999999</v>
      </c>
      <c r="AY335">
        <v>0.35808094000000001</v>
      </c>
      <c r="AZ335">
        <v>0.149127229</v>
      </c>
      <c r="BA335">
        <v>0.22916147000000001</v>
      </c>
      <c r="BB335">
        <v>0.24701136600000001</v>
      </c>
      <c r="BC335">
        <v>0.27381503000000001</v>
      </c>
    </row>
    <row r="336" spans="1:55" x14ac:dyDescent="0.3">
      <c r="A336">
        <v>335</v>
      </c>
      <c r="B336">
        <v>334</v>
      </c>
      <c r="C336" t="s">
        <v>24</v>
      </c>
      <c r="D336" t="s">
        <v>55</v>
      </c>
      <c r="E336" s="1" t="s">
        <v>55</v>
      </c>
      <c r="F336" s="1" t="s">
        <v>24</v>
      </c>
      <c r="G336" t="str">
        <f t="shared" si="3"/>
        <v>NEUR N/A Splatter</v>
      </c>
      <c r="H336" t="s">
        <v>66</v>
      </c>
      <c r="I336" t="s">
        <v>296</v>
      </c>
      <c r="K336" t="s">
        <v>448</v>
      </c>
      <c r="L336" t="s">
        <v>793</v>
      </c>
      <c r="M336" t="s">
        <v>1255</v>
      </c>
      <c r="N336" t="s">
        <v>1717</v>
      </c>
      <c r="O336">
        <v>1998</v>
      </c>
      <c r="P336">
        <v>0.108734684</v>
      </c>
      <c r="Q336">
        <v>0.61651661000000002</v>
      </c>
      <c r="R336">
        <v>0.21906385</v>
      </c>
      <c r="S336">
        <v>9.7129771000000004E-2</v>
      </c>
      <c r="T336">
        <v>0.21194644000000001</v>
      </c>
      <c r="U336">
        <v>0.16521717999999999</v>
      </c>
      <c r="V336">
        <v>0.14635613</v>
      </c>
      <c r="W336">
        <v>0.13589878999999999</v>
      </c>
      <c r="X336">
        <v>0.17752784999999999</v>
      </c>
      <c r="Y336">
        <v>0.25990364900000001</v>
      </c>
      <c r="Z336">
        <v>0.50101958000000002</v>
      </c>
      <c r="AA336">
        <v>1.6601134E-2</v>
      </c>
      <c r="AB336">
        <v>0.29359128400000001</v>
      </c>
      <c r="AC336">
        <v>0.93309171000000002</v>
      </c>
      <c r="AD336">
        <v>0.25364023899999999</v>
      </c>
      <c r="AE336">
        <v>0.11852051</v>
      </c>
      <c r="AF336">
        <v>0.97955950000000003</v>
      </c>
      <c r="AG336">
        <v>0.4250932</v>
      </c>
      <c r="AH336">
        <v>1.7193019800000001E-2</v>
      </c>
      <c r="AI336">
        <v>0.82540420000000003</v>
      </c>
      <c r="AJ336">
        <v>1.389454</v>
      </c>
      <c r="AK336">
        <v>0.3539119302</v>
      </c>
      <c r="AL336">
        <v>2.6136433399999999E-2</v>
      </c>
      <c r="AM336">
        <v>0.13369296</v>
      </c>
      <c r="AN336">
        <v>0.38476611999999999</v>
      </c>
      <c r="AO336">
        <v>7.6069229000000002E-2</v>
      </c>
      <c r="AP336">
        <v>0.44758821999999998</v>
      </c>
      <c r="AQ336">
        <v>4.1761105E-2</v>
      </c>
      <c r="AR336">
        <v>0.18351297</v>
      </c>
      <c r="AS336">
        <v>0.30731961299999999</v>
      </c>
      <c r="AT336">
        <v>6.6018196000000001E-2</v>
      </c>
      <c r="AU336">
        <v>0.27363061</v>
      </c>
      <c r="AV336">
        <v>0.23202689000000001</v>
      </c>
      <c r="AW336">
        <v>0.28690939999999998</v>
      </c>
      <c r="AX336">
        <v>0.21004344</v>
      </c>
      <c r="AY336">
        <v>0.27133061000000003</v>
      </c>
      <c r="AZ336">
        <v>0.16624772900000001</v>
      </c>
      <c r="BA336">
        <v>0.22422658000000001</v>
      </c>
      <c r="BB336">
        <v>0.85515571300000004</v>
      </c>
      <c r="BC336">
        <v>0.40428065000000002</v>
      </c>
    </row>
    <row r="337" spans="1:55" x14ac:dyDescent="0.3">
      <c r="A337">
        <v>336</v>
      </c>
      <c r="B337">
        <v>335</v>
      </c>
      <c r="C337" t="s">
        <v>24</v>
      </c>
      <c r="D337" t="s">
        <v>55</v>
      </c>
      <c r="E337" s="1" t="s">
        <v>55</v>
      </c>
      <c r="F337" s="1" t="s">
        <v>24</v>
      </c>
      <c r="G337" t="str">
        <f t="shared" si="3"/>
        <v>NEUR N/A Splatter</v>
      </c>
      <c r="H337" t="s">
        <v>64</v>
      </c>
      <c r="I337" t="s">
        <v>297</v>
      </c>
      <c r="K337" t="s">
        <v>448</v>
      </c>
      <c r="L337" t="s">
        <v>794</v>
      </c>
      <c r="M337" t="s">
        <v>1256</v>
      </c>
      <c r="N337" t="s">
        <v>1718</v>
      </c>
      <c r="O337">
        <v>993</v>
      </c>
      <c r="P337">
        <v>5.3228356999999997E-2</v>
      </c>
      <c r="Q337">
        <v>0.49623448999999997</v>
      </c>
      <c r="R337">
        <v>0.16126002</v>
      </c>
      <c r="S337">
        <v>8.6766000999999995E-2</v>
      </c>
      <c r="T337">
        <v>0.21022297000000001</v>
      </c>
      <c r="U337">
        <v>0.13220476</v>
      </c>
      <c r="V337">
        <v>0.18541925000000001</v>
      </c>
      <c r="W337">
        <v>0.15773540999999999</v>
      </c>
      <c r="X337">
        <v>0.12150602000000001</v>
      </c>
      <c r="Y337">
        <v>0.40052904299999997</v>
      </c>
      <c r="Z337">
        <v>0.392829186</v>
      </c>
      <c r="AA337">
        <v>1.2326036E-2</v>
      </c>
      <c r="AB337">
        <v>0.44049689400000003</v>
      </c>
      <c r="AC337">
        <v>0.95540565</v>
      </c>
      <c r="AD337">
        <v>0.17932242400000001</v>
      </c>
      <c r="AE337">
        <v>9.3375070000000004E-2</v>
      </c>
      <c r="AF337">
        <v>0.65719190000000005</v>
      </c>
      <c r="AG337">
        <v>0.20251084</v>
      </c>
      <c r="AH337">
        <v>1.1188711400000001E-2</v>
      </c>
      <c r="AI337">
        <v>0.96882780000000002</v>
      </c>
      <c r="AJ337">
        <v>1.1985648</v>
      </c>
      <c r="AK337">
        <v>7.8566092500000004E-2</v>
      </c>
      <c r="AL337">
        <v>2.87419701E-2</v>
      </c>
      <c r="AM337">
        <v>8.3284079999999996E-2</v>
      </c>
      <c r="AN337">
        <v>0.47271867000000001</v>
      </c>
      <c r="AO337">
        <v>5.2875666000000002E-2</v>
      </c>
      <c r="AP337">
        <v>0.34541176000000001</v>
      </c>
      <c r="AQ337">
        <v>1.8432021999999999E-2</v>
      </c>
      <c r="AR337">
        <v>0.35984080000000002</v>
      </c>
      <c r="AS337">
        <v>0.14625590999999999</v>
      </c>
      <c r="AT337">
        <v>3.7953313000000002E-2</v>
      </c>
      <c r="AU337">
        <v>0.46995109000000002</v>
      </c>
      <c r="AV337">
        <v>0.26218912</v>
      </c>
      <c r="AW337">
        <v>0.14979145999999999</v>
      </c>
      <c r="AX337">
        <v>0.15660431</v>
      </c>
      <c r="AY337">
        <v>0.33378486000000002</v>
      </c>
      <c r="AZ337">
        <v>0.119628925</v>
      </c>
      <c r="BA337">
        <v>0.14213532000000001</v>
      </c>
      <c r="BB337">
        <v>0.16341249799999999</v>
      </c>
      <c r="BC337">
        <v>0.23636676000000001</v>
      </c>
    </row>
    <row r="338" spans="1:55" x14ac:dyDescent="0.3">
      <c r="A338">
        <v>337</v>
      </c>
      <c r="B338">
        <v>336</v>
      </c>
      <c r="C338" t="s">
        <v>24</v>
      </c>
      <c r="D338" t="s">
        <v>55</v>
      </c>
      <c r="E338" s="1" t="s">
        <v>55</v>
      </c>
      <c r="F338" s="1" t="s">
        <v>24</v>
      </c>
      <c r="G338" t="str">
        <f t="shared" si="3"/>
        <v>NEUR N/A Splatter</v>
      </c>
      <c r="H338" t="s">
        <v>67</v>
      </c>
      <c r="I338" t="s">
        <v>298</v>
      </c>
      <c r="K338" t="s">
        <v>448</v>
      </c>
      <c r="L338" t="s">
        <v>795</v>
      </c>
      <c r="M338" t="s">
        <v>1257</v>
      </c>
      <c r="N338" t="s">
        <v>1719</v>
      </c>
      <c r="O338">
        <v>1263</v>
      </c>
      <c r="P338">
        <v>0.1084319</v>
      </c>
      <c r="Q338">
        <v>0.13150516000000001</v>
      </c>
      <c r="R338">
        <v>0.23214688</v>
      </c>
      <c r="S338">
        <v>0.14201254099999999</v>
      </c>
      <c r="T338">
        <v>0.23368536000000001</v>
      </c>
      <c r="U338">
        <v>0.1727224</v>
      </c>
      <c r="V338">
        <v>0.28572150000000002</v>
      </c>
      <c r="W338">
        <v>0.15843757999999999</v>
      </c>
      <c r="X338">
        <v>0.15647395</v>
      </c>
      <c r="Y338">
        <v>0.24979331499999999</v>
      </c>
      <c r="Z338">
        <v>0.485713269</v>
      </c>
      <c r="AA338">
        <v>4.1727780000000003E-3</v>
      </c>
      <c r="AB338">
        <v>0.50494762000000004</v>
      </c>
      <c r="AC338">
        <v>0.54353163000000004</v>
      </c>
      <c r="AD338">
        <v>0.25749060800000001</v>
      </c>
      <c r="AE338">
        <v>0.15284199000000001</v>
      </c>
      <c r="AF338">
        <v>0.92420950000000002</v>
      </c>
      <c r="AG338">
        <v>0.35454015</v>
      </c>
      <c r="AH338">
        <v>2.2515759699999999E-2</v>
      </c>
      <c r="AI338">
        <v>0.88194530000000004</v>
      </c>
      <c r="AJ338">
        <v>1.2325347</v>
      </c>
      <c r="AK338">
        <v>0.1594138839</v>
      </c>
      <c r="AL338">
        <v>1.47782522E-2</v>
      </c>
      <c r="AM338">
        <v>0.13988194000000001</v>
      </c>
      <c r="AN338">
        <v>0.58956173999999995</v>
      </c>
      <c r="AO338">
        <v>6.3747344999999997E-2</v>
      </c>
      <c r="AP338">
        <v>0.60908306999999995</v>
      </c>
      <c r="AQ338">
        <v>2.0907301999999999E-2</v>
      </c>
      <c r="AR338">
        <v>0.54016967999999999</v>
      </c>
      <c r="AS338">
        <v>0.26825669600000002</v>
      </c>
      <c r="AT338">
        <v>9.8416721999999998E-2</v>
      </c>
      <c r="AU338">
        <v>0.67937959999999997</v>
      </c>
      <c r="AV338">
        <v>0.26036092999999999</v>
      </c>
      <c r="AW338">
        <v>0.29354201000000002</v>
      </c>
      <c r="AX338">
        <v>0.17391358000000001</v>
      </c>
      <c r="AY338">
        <v>0.46128355999999998</v>
      </c>
      <c r="AZ338">
        <v>0.198167658</v>
      </c>
      <c r="BA338">
        <v>0.22406186</v>
      </c>
      <c r="BB338">
        <v>0.26153416800000001</v>
      </c>
      <c r="BC338">
        <v>0.43051031000000001</v>
      </c>
    </row>
    <row r="339" spans="1:55" x14ac:dyDescent="0.3">
      <c r="A339">
        <v>338</v>
      </c>
      <c r="B339">
        <v>337</v>
      </c>
      <c r="C339" t="s">
        <v>24</v>
      </c>
      <c r="D339" t="s">
        <v>55</v>
      </c>
      <c r="E339" s="1" t="s">
        <v>55</v>
      </c>
      <c r="F339" s="1" t="s">
        <v>24</v>
      </c>
      <c r="G339" t="str">
        <f t="shared" si="3"/>
        <v>NEUR N/A Splatter</v>
      </c>
      <c r="H339" t="s">
        <v>61</v>
      </c>
      <c r="I339" t="s">
        <v>299</v>
      </c>
      <c r="K339" t="s">
        <v>448</v>
      </c>
      <c r="L339" t="s">
        <v>796</v>
      </c>
      <c r="M339" t="s">
        <v>1258</v>
      </c>
      <c r="N339" t="s">
        <v>1720</v>
      </c>
      <c r="O339">
        <v>193</v>
      </c>
      <c r="P339">
        <v>0.10184586900000001</v>
      </c>
      <c r="Q339">
        <v>0.38859479000000002</v>
      </c>
      <c r="R339">
        <v>0.38828009000000002</v>
      </c>
      <c r="S339">
        <v>0.13645595499999999</v>
      </c>
      <c r="T339">
        <v>0.25614661999999999</v>
      </c>
      <c r="U339">
        <v>0.17390314000000001</v>
      </c>
      <c r="V339">
        <v>0.31594159999999999</v>
      </c>
      <c r="W339">
        <v>0.10267823</v>
      </c>
      <c r="X339">
        <v>0.17701120000000001</v>
      </c>
      <c r="Y339">
        <v>0.32898755099999999</v>
      </c>
      <c r="Z339">
        <v>0.62890090499999995</v>
      </c>
      <c r="AA339">
        <v>6.4464070000000004E-3</v>
      </c>
      <c r="AB339">
        <v>0.61312586700000005</v>
      </c>
      <c r="AC339">
        <v>0.45834353</v>
      </c>
      <c r="AD339">
        <v>0.34399796199999999</v>
      </c>
      <c r="AE339">
        <v>0.13318236999999999</v>
      </c>
      <c r="AF339">
        <v>0.85626990000000003</v>
      </c>
      <c r="AG339">
        <v>0.36260734</v>
      </c>
      <c r="AH339">
        <v>4.1780533600000003E-2</v>
      </c>
      <c r="AI339">
        <v>1.053374</v>
      </c>
      <c r="AJ339">
        <v>1.3997582</v>
      </c>
      <c r="AK339">
        <v>0.26024071879999999</v>
      </c>
      <c r="AL339">
        <v>4.4844304199999997E-2</v>
      </c>
      <c r="AM339">
        <v>0.12717619999999999</v>
      </c>
      <c r="AN339">
        <v>0.67831788000000004</v>
      </c>
      <c r="AO339">
        <v>7.6801631999999995E-2</v>
      </c>
      <c r="AP339">
        <v>0.69887993999999998</v>
      </c>
      <c r="AQ339">
        <v>3.3741245000000003E-2</v>
      </c>
      <c r="AR339">
        <v>0.61618801999999995</v>
      </c>
      <c r="AS339">
        <v>0.248558631</v>
      </c>
      <c r="AT339">
        <v>7.8775628E-2</v>
      </c>
      <c r="AU339">
        <v>0.70741438999999995</v>
      </c>
      <c r="AV339">
        <v>0.22810633999999999</v>
      </c>
      <c r="AW339">
        <v>0.24542325000000001</v>
      </c>
      <c r="AX339">
        <v>0.13917988000000001</v>
      </c>
      <c r="AY339">
        <v>0.47561734</v>
      </c>
      <c r="AZ339">
        <v>0.20032871599999999</v>
      </c>
      <c r="BA339">
        <v>0.16604431</v>
      </c>
      <c r="BB339">
        <v>0.42621351000000002</v>
      </c>
      <c r="BC339">
        <v>0.38142641999999999</v>
      </c>
    </row>
    <row r="340" spans="1:55" x14ac:dyDescent="0.3">
      <c r="A340">
        <v>339</v>
      </c>
      <c r="B340">
        <v>338</v>
      </c>
      <c r="C340" t="s">
        <v>24</v>
      </c>
      <c r="D340" t="s">
        <v>55</v>
      </c>
      <c r="E340" s="1" t="s">
        <v>55</v>
      </c>
      <c r="F340" s="1" t="s">
        <v>24</v>
      </c>
      <c r="G340" t="str">
        <f t="shared" si="3"/>
        <v>NEUR N/A Splatter</v>
      </c>
      <c r="H340" t="s">
        <v>64</v>
      </c>
      <c r="I340" t="s">
        <v>300</v>
      </c>
      <c r="K340" t="s">
        <v>448</v>
      </c>
      <c r="L340" t="s">
        <v>797</v>
      </c>
      <c r="M340" t="s">
        <v>1259</v>
      </c>
      <c r="N340" t="s">
        <v>1721</v>
      </c>
      <c r="O340">
        <v>350</v>
      </c>
      <c r="P340">
        <v>7.3851675000000006E-2</v>
      </c>
      <c r="Q340">
        <v>0.63191761000000002</v>
      </c>
      <c r="R340">
        <v>0.19695399999999999</v>
      </c>
      <c r="S340">
        <v>4.2073432000000001E-2</v>
      </c>
      <c r="T340">
        <v>0.17697261</v>
      </c>
      <c r="U340">
        <v>0.16175761999999999</v>
      </c>
      <c r="V340">
        <v>0.19061640999999999</v>
      </c>
      <c r="W340">
        <v>8.2333690000000001E-2</v>
      </c>
      <c r="X340">
        <v>0.12896963</v>
      </c>
      <c r="Y340">
        <v>0.34670888100000002</v>
      </c>
      <c r="Z340">
        <v>0.39870161300000001</v>
      </c>
      <c r="AA340">
        <v>7.9417499999999992E-3</v>
      </c>
      <c r="AB340">
        <v>0.58489742899999997</v>
      </c>
      <c r="AC340">
        <v>1.14111444</v>
      </c>
      <c r="AD340">
        <v>0.155704963</v>
      </c>
      <c r="AE340">
        <v>0.10814989</v>
      </c>
      <c r="AF340">
        <v>0.67379129999999998</v>
      </c>
      <c r="AG340">
        <v>0.24101543</v>
      </c>
      <c r="AH340">
        <v>3.7889156E-2</v>
      </c>
      <c r="AI340">
        <v>0.82837499999999997</v>
      </c>
      <c r="AJ340">
        <v>1.1342292</v>
      </c>
      <c r="AK340">
        <v>7.5333951900000001E-2</v>
      </c>
      <c r="AL340">
        <v>4.0809799000000001E-3</v>
      </c>
      <c r="AM340">
        <v>6.9536829999999994E-2</v>
      </c>
      <c r="AN340">
        <v>0.60328612999999998</v>
      </c>
      <c r="AO340">
        <v>5.5265669000000003E-2</v>
      </c>
      <c r="AP340">
        <v>0.29714269999999998</v>
      </c>
      <c r="AQ340">
        <v>2.3045901000000001E-2</v>
      </c>
      <c r="AR340">
        <v>0.41472343</v>
      </c>
      <c r="AS340">
        <v>0.222456188</v>
      </c>
      <c r="AT340">
        <v>0.13122767499999999</v>
      </c>
      <c r="AU340">
        <v>0.56171603000000003</v>
      </c>
      <c r="AV340">
        <v>0.14046059999999999</v>
      </c>
      <c r="AW340">
        <v>0.14053610999999999</v>
      </c>
      <c r="AX340">
        <v>0.16326381000000001</v>
      </c>
      <c r="AY340">
        <v>0.39038084000000001</v>
      </c>
      <c r="AZ340">
        <v>0.15589890000000001</v>
      </c>
      <c r="BA340">
        <v>0.15154751</v>
      </c>
      <c r="BB340">
        <v>0.265026863</v>
      </c>
      <c r="BC340">
        <v>0.21210701000000001</v>
      </c>
    </row>
    <row r="341" spans="1:55" x14ac:dyDescent="0.3">
      <c r="A341">
        <v>340</v>
      </c>
      <c r="B341">
        <v>339</v>
      </c>
      <c r="C341" t="s">
        <v>24</v>
      </c>
      <c r="D341" t="s">
        <v>55</v>
      </c>
      <c r="E341" s="1" t="s">
        <v>55</v>
      </c>
      <c r="F341" s="1" t="s">
        <v>24</v>
      </c>
      <c r="G341" t="str">
        <f t="shared" si="3"/>
        <v>NEUR N/A Splatter</v>
      </c>
      <c r="H341" t="s">
        <v>68</v>
      </c>
      <c r="I341" t="s">
        <v>301</v>
      </c>
      <c r="K341" t="s">
        <v>448</v>
      </c>
      <c r="L341" t="s">
        <v>798</v>
      </c>
      <c r="M341" t="s">
        <v>1260</v>
      </c>
      <c r="N341" t="s">
        <v>1722</v>
      </c>
      <c r="O341">
        <v>489</v>
      </c>
      <c r="P341">
        <v>7.0253406000000004E-2</v>
      </c>
      <c r="Q341">
        <v>0.54419996999999998</v>
      </c>
      <c r="R341">
        <v>0.27066130999999999</v>
      </c>
      <c r="S341">
        <v>8.8753426999999996E-2</v>
      </c>
      <c r="T341">
        <v>0.26528132999999998</v>
      </c>
      <c r="U341">
        <v>0.18443337000000001</v>
      </c>
      <c r="V341">
        <v>0.24112463000000001</v>
      </c>
      <c r="W341">
        <v>0.11797902</v>
      </c>
      <c r="X341">
        <v>0.179089</v>
      </c>
      <c r="Y341">
        <v>0.41186633</v>
      </c>
      <c r="Z341">
        <v>0.39414189999999999</v>
      </c>
      <c r="AA341">
        <v>3.8082630000000001E-3</v>
      </c>
      <c r="AB341">
        <v>0.65220511199999998</v>
      </c>
      <c r="AC341">
        <v>0.61805268999999996</v>
      </c>
      <c r="AD341">
        <v>0.26413049300000002</v>
      </c>
      <c r="AE341">
        <v>0.11945137</v>
      </c>
      <c r="AF341">
        <v>1.0023006999999999</v>
      </c>
      <c r="AG341">
        <v>0.24362259999999999</v>
      </c>
      <c r="AH341">
        <v>2.9283495499999999E-2</v>
      </c>
      <c r="AI341">
        <v>0.91378700000000002</v>
      </c>
      <c r="AJ341">
        <v>1.2162743</v>
      </c>
      <c r="AK341">
        <v>0.15576274349999999</v>
      </c>
      <c r="AL341">
        <v>9.8125105500000004E-2</v>
      </c>
      <c r="AM341">
        <v>0.11010075</v>
      </c>
      <c r="AN341">
        <v>0.61096465</v>
      </c>
      <c r="AO341">
        <v>5.5138644000000001E-2</v>
      </c>
      <c r="AP341">
        <v>0.46442317999999999</v>
      </c>
      <c r="AQ341">
        <v>2.9209988999999999E-2</v>
      </c>
      <c r="AR341">
        <v>0.42317582999999998</v>
      </c>
      <c r="AS341">
        <v>0.28832934999999998</v>
      </c>
      <c r="AT341">
        <v>7.2326766000000001E-2</v>
      </c>
      <c r="AU341">
        <v>0.70256308999999995</v>
      </c>
      <c r="AV341">
        <v>0.21726917000000001</v>
      </c>
      <c r="AW341">
        <v>0.22032495999999999</v>
      </c>
      <c r="AX341">
        <v>0.16366526000000001</v>
      </c>
      <c r="AY341">
        <v>0.41758240000000002</v>
      </c>
      <c r="AZ341">
        <v>0.21706815800000001</v>
      </c>
      <c r="BA341">
        <v>0.22408423</v>
      </c>
      <c r="BB341">
        <v>0.35929006899999999</v>
      </c>
      <c r="BC341">
        <v>0.37659778999999999</v>
      </c>
    </row>
    <row r="342" spans="1:55" x14ac:dyDescent="0.3">
      <c r="A342">
        <v>341</v>
      </c>
      <c r="B342">
        <v>340</v>
      </c>
      <c r="C342" t="s">
        <v>24</v>
      </c>
      <c r="D342" t="s">
        <v>55</v>
      </c>
      <c r="E342" s="1" t="s">
        <v>55</v>
      </c>
      <c r="F342" s="1" t="s">
        <v>24</v>
      </c>
      <c r="G342" t="str">
        <f t="shared" ref="G342:G405" si="4">E342&amp;" "&amp;K342&amp;" "&amp;F342</f>
        <v>NEUR N/A Splatter</v>
      </c>
      <c r="H342" t="s">
        <v>64</v>
      </c>
      <c r="I342" t="s">
        <v>302</v>
      </c>
      <c r="K342" t="s">
        <v>448</v>
      </c>
      <c r="L342" t="s">
        <v>799</v>
      </c>
      <c r="M342" t="s">
        <v>1261</v>
      </c>
      <c r="N342" t="s">
        <v>1723</v>
      </c>
      <c r="O342">
        <v>547</v>
      </c>
      <c r="P342">
        <v>0.11151169800000001</v>
      </c>
      <c r="Q342">
        <v>0.49097342999999999</v>
      </c>
      <c r="R342">
        <v>0.32584953999999999</v>
      </c>
      <c r="S342">
        <v>0.15868736</v>
      </c>
      <c r="T342">
        <v>0.22459831999999999</v>
      </c>
      <c r="U342">
        <v>0.20806231</v>
      </c>
      <c r="V342">
        <v>0.21891221999999999</v>
      </c>
      <c r="W342">
        <v>0.13979643</v>
      </c>
      <c r="X342">
        <v>0.14084899000000001</v>
      </c>
      <c r="Y342">
        <v>0.33032195800000003</v>
      </c>
      <c r="Z342">
        <v>0.40064427200000002</v>
      </c>
      <c r="AA342">
        <v>1.9060107E-2</v>
      </c>
      <c r="AB342">
        <v>0.50143696299999996</v>
      </c>
      <c r="AC342">
        <v>1.12595676</v>
      </c>
      <c r="AD342">
        <v>0.27816703999999998</v>
      </c>
      <c r="AE342">
        <v>0.16314202999999999</v>
      </c>
      <c r="AF342">
        <v>0.94941549999999997</v>
      </c>
      <c r="AG342">
        <v>0.31097567999999998</v>
      </c>
      <c r="AH342">
        <v>4.2395615900000003E-2</v>
      </c>
      <c r="AI342">
        <v>0.97769099999999998</v>
      </c>
      <c r="AJ342">
        <v>1.1495043</v>
      </c>
      <c r="AK342">
        <v>0.1538099322</v>
      </c>
      <c r="AL342">
        <v>0.13748002919999999</v>
      </c>
      <c r="AM342">
        <v>0.14652079000000001</v>
      </c>
      <c r="AN342">
        <v>0.48665148000000003</v>
      </c>
      <c r="AO342">
        <v>6.8152701999999996E-2</v>
      </c>
      <c r="AP342">
        <v>0.60845908999999998</v>
      </c>
      <c r="AQ342">
        <v>4.6659649999999997E-2</v>
      </c>
      <c r="AR342">
        <v>0.42167835999999997</v>
      </c>
      <c r="AS342">
        <v>0.34154768299999999</v>
      </c>
      <c r="AT342">
        <v>0.10320917</v>
      </c>
      <c r="AU342">
        <v>0.61876697999999997</v>
      </c>
      <c r="AV342">
        <v>0.2394722</v>
      </c>
      <c r="AW342">
        <v>0.33895463999999997</v>
      </c>
      <c r="AX342">
        <v>0.16726400999999999</v>
      </c>
      <c r="AY342">
        <v>0.30803116000000003</v>
      </c>
      <c r="AZ342">
        <v>0.22070095300000001</v>
      </c>
      <c r="BA342">
        <v>0.25000135000000001</v>
      </c>
      <c r="BB342">
        <v>0.276126977</v>
      </c>
      <c r="BC342">
        <v>0.49387086000000002</v>
      </c>
    </row>
    <row r="343" spans="1:55" x14ac:dyDescent="0.3">
      <c r="A343">
        <v>342</v>
      </c>
      <c r="B343">
        <v>341</v>
      </c>
      <c r="C343" t="s">
        <v>24</v>
      </c>
      <c r="D343" t="s">
        <v>55</v>
      </c>
      <c r="E343" s="1" t="s">
        <v>55</v>
      </c>
      <c r="F343" s="1" t="s">
        <v>24</v>
      </c>
      <c r="G343" t="str">
        <f t="shared" si="4"/>
        <v>NEUR N/A Splatter</v>
      </c>
      <c r="H343" t="s">
        <v>64</v>
      </c>
      <c r="I343" t="s">
        <v>303</v>
      </c>
      <c r="K343" t="s">
        <v>448</v>
      </c>
      <c r="L343" t="s">
        <v>800</v>
      </c>
      <c r="M343" t="s">
        <v>1262</v>
      </c>
      <c r="N343" t="s">
        <v>1724</v>
      </c>
      <c r="O343">
        <v>342</v>
      </c>
      <c r="P343">
        <v>9.1070109999999996E-2</v>
      </c>
      <c r="Q343">
        <v>0.18600517</v>
      </c>
      <c r="R343">
        <v>0.26629648</v>
      </c>
      <c r="S343">
        <v>3.6617614999999999E-2</v>
      </c>
      <c r="T343">
        <v>0.1529317</v>
      </c>
      <c r="U343">
        <v>0.22661240999999999</v>
      </c>
      <c r="V343">
        <v>0.20698153999999999</v>
      </c>
      <c r="W343">
        <v>0.20889250000000001</v>
      </c>
      <c r="X343">
        <v>0.13516644999999999</v>
      </c>
      <c r="Y343">
        <v>0.48396360700000002</v>
      </c>
      <c r="Z343">
        <v>0.38666222500000003</v>
      </c>
      <c r="AA343">
        <v>5.4679250000000002E-3</v>
      </c>
      <c r="AB343">
        <v>0.57281676599999998</v>
      </c>
      <c r="AC343">
        <v>0.64908370000000004</v>
      </c>
      <c r="AD343">
        <v>0.16401544100000001</v>
      </c>
      <c r="AE343">
        <v>9.3878370000000003E-2</v>
      </c>
      <c r="AF343">
        <v>0.96260259999999997</v>
      </c>
      <c r="AG343">
        <v>0.25859191999999998</v>
      </c>
      <c r="AH343">
        <v>1.10076163E-2</v>
      </c>
      <c r="AI343">
        <v>1.0734348</v>
      </c>
      <c r="AJ343">
        <v>1.1882174999999999</v>
      </c>
      <c r="AK343">
        <v>8.0704364000000001E-2</v>
      </c>
      <c r="AL343">
        <v>2.38402575E-2</v>
      </c>
      <c r="AM343">
        <v>6.3348669999999996E-2</v>
      </c>
      <c r="AN343">
        <v>0.51848527</v>
      </c>
      <c r="AO343">
        <v>7.5170936999999993E-2</v>
      </c>
      <c r="AP343">
        <v>0.34598581</v>
      </c>
      <c r="AQ343">
        <v>1.2614904999999999E-2</v>
      </c>
      <c r="AR343">
        <v>0.44141048999999999</v>
      </c>
      <c r="AS343">
        <v>0.227104321</v>
      </c>
      <c r="AT343">
        <v>7.1956858999999998E-2</v>
      </c>
      <c r="AU343">
        <v>0.60844038</v>
      </c>
      <c r="AV343">
        <v>0.17580794</v>
      </c>
      <c r="AW343">
        <v>0.15299360000000001</v>
      </c>
      <c r="AX343">
        <v>0.20704959000000001</v>
      </c>
      <c r="AY343">
        <v>0.46958306999999999</v>
      </c>
      <c r="AZ343">
        <v>0.17074884000000001</v>
      </c>
      <c r="BA343">
        <v>0.18586064999999999</v>
      </c>
      <c r="BB343">
        <v>0.39741103999999999</v>
      </c>
      <c r="BC343">
        <v>0.21057454</v>
      </c>
    </row>
    <row r="344" spans="1:55" x14ac:dyDescent="0.3">
      <c r="A344">
        <v>343</v>
      </c>
      <c r="B344">
        <v>342</v>
      </c>
      <c r="C344" t="s">
        <v>24</v>
      </c>
      <c r="D344" t="s">
        <v>55</v>
      </c>
      <c r="E344" s="1" t="s">
        <v>55</v>
      </c>
      <c r="F344" s="1" t="s">
        <v>24</v>
      </c>
      <c r="G344" t="str">
        <f t="shared" si="4"/>
        <v>NEUR N/A Splatter</v>
      </c>
      <c r="H344" t="s">
        <v>64</v>
      </c>
      <c r="I344" t="s">
        <v>304</v>
      </c>
      <c r="K344" t="s">
        <v>448</v>
      </c>
      <c r="L344" t="s">
        <v>801</v>
      </c>
      <c r="M344" t="s">
        <v>1263</v>
      </c>
      <c r="N344" t="s">
        <v>1725</v>
      </c>
      <c r="O344">
        <v>868</v>
      </c>
      <c r="P344">
        <v>9.2606728999999999E-2</v>
      </c>
      <c r="Q344">
        <v>0.62090785000000004</v>
      </c>
      <c r="R344">
        <v>0.38304062999999999</v>
      </c>
      <c r="S344">
        <v>6.5148961000000005E-2</v>
      </c>
      <c r="T344">
        <v>0.22068328000000001</v>
      </c>
      <c r="U344">
        <v>0.15954778</v>
      </c>
      <c r="V344">
        <v>0.36631686000000002</v>
      </c>
      <c r="W344">
        <v>0.12757039000000001</v>
      </c>
      <c r="X344">
        <v>0.14526600000000001</v>
      </c>
      <c r="Y344">
        <v>0.626948124</v>
      </c>
      <c r="Z344">
        <v>0.51912524299999996</v>
      </c>
      <c r="AA344">
        <v>6.0516010000000002E-3</v>
      </c>
      <c r="AB344">
        <v>0.68579622500000004</v>
      </c>
      <c r="AC344">
        <v>0.59259863000000002</v>
      </c>
      <c r="AD344">
        <v>0.34960737600000003</v>
      </c>
      <c r="AE344">
        <v>0.15230441</v>
      </c>
      <c r="AF344">
        <v>1.019833</v>
      </c>
      <c r="AG344">
        <v>0.40764962999999999</v>
      </c>
      <c r="AH344">
        <v>3.9680049699999997E-2</v>
      </c>
      <c r="AI344">
        <v>0.99832679999999996</v>
      </c>
      <c r="AJ344">
        <v>1.3711921</v>
      </c>
      <c r="AK344">
        <v>0.13139422570000001</v>
      </c>
      <c r="AL344">
        <v>5.9336281000000003E-3</v>
      </c>
      <c r="AM344">
        <v>8.3967159999999999E-2</v>
      </c>
      <c r="AN344">
        <v>0.73436420999999996</v>
      </c>
      <c r="AO344">
        <v>5.2842014E-2</v>
      </c>
      <c r="AP344">
        <v>0.40453103000000001</v>
      </c>
      <c r="AQ344">
        <v>2.2329811000000001E-2</v>
      </c>
      <c r="AR344">
        <v>0.55207967000000002</v>
      </c>
      <c r="AS344">
        <v>0.21797195899999999</v>
      </c>
      <c r="AT344">
        <v>5.1319323E-2</v>
      </c>
      <c r="AU344">
        <v>0.85758972</v>
      </c>
      <c r="AV344">
        <v>0.20271501</v>
      </c>
      <c r="AW344">
        <v>0.13890475999999999</v>
      </c>
      <c r="AX344">
        <v>0.11341851</v>
      </c>
      <c r="AY344">
        <v>0.52883077000000001</v>
      </c>
      <c r="AZ344">
        <v>0.26170970700000001</v>
      </c>
      <c r="BA344">
        <v>0.19314697</v>
      </c>
      <c r="BB344">
        <v>0.39715581799999999</v>
      </c>
      <c r="BC344">
        <v>0.19687751000000001</v>
      </c>
    </row>
    <row r="345" spans="1:55" x14ac:dyDescent="0.3">
      <c r="A345">
        <v>344</v>
      </c>
      <c r="B345">
        <v>343</v>
      </c>
      <c r="C345" t="s">
        <v>24</v>
      </c>
      <c r="D345" t="s">
        <v>55</v>
      </c>
      <c r="E345" s="1" t="s">
        <v>55</v>
      </c>
      <c r="F345" s="1" t="s">
        <v>24</v>
      </c>
      <c r="G345" t="str">
        <f t="shared" si="4"/>
        <v>NEUR N/A Splatter</v>
      </c>
      <c r="H345" t="s">
        <v>64</v>
      </c>
      <c r="I345" t="s">
        <v>305</v>
      </c>
      <c r="K345" t="s">
        <v>448</v>
      </c>
      <c r="L345" t="s">
        <v>802</v>
      </c>
      <c r="M345" t="s">
        <v>1264</v>
      </c>
      <c r="N345" t="s">
        <v>1726</v>
      </c>
      <c r="O345">
        <v>2797</v>
      </c>
      <c r="P345">
        <v>8.9079101999999993E-2</v>
      </c>
      <c r="Q345">
        <v>0.27956625000000002</v>
      </c>
      <c r="R345">
        <v>0.25617585999999998</v>
      </c>
      <c r="S345">
        <v>6.7079387000000004E-2</v>
      </c>
      <c r="T345">
        <v>0.25103241999999998</v>
      </c>
      <c r="U345">
        <v>0.18879192</v>
      </c>
      <c r="V345">
        <v>0.13346591999999999</v>
      </c>
      <c r="W345">
        <v>0.14364010999999999</v>
      </c>
      <c r="X345">
        <v>0.11742376</v>
      </c>
      <c r="Y345">
        <v>0.32723509499999998</v>
      </c>
      <c r="Z345">
        <v>0.40533301199999999</v>
      </c>
      <c r="AA345">
        <v>5.0286150000000002E-3</v>
      </c>
      <c r="AB345">
        <v>0.415398502</v>
      </c>
      <c r="AC345">
        <v>1.77447606</v>
      </c>
      <c r="AD345">
        <v>0.20672427099999999</v>
      </c>
      <c r="AE345">
        <v>0.12319927999999999</v>
      </c>
      <c r="AF345">
        <v>0.82815810000000001</v>
      </c>
      <c r="AG345">
        <v>0.22593951000000001</v>
      </c>
      <c r="AH345">
        <v>3.3962301700000003E-2</v>
      </c>
      <c r="AI345">
        <v>1.0925284</v>
      </c>
      <c r="AJ345">
        <v>1.1547295</v>
      </c>
      <c r="AK345">
        <v>0.1133112166</v>
      </c>
      <c r="AL345">
        <v>2.95885577E-2</v>
      </c>
      <c r="AM345">
        <v>0.12127665</v>
      </c>
      <c r="AN345">
        <v>0.33528985</v>
      </c>
      <c r="AO345">
        <v>7.4202554000000004E-2</v>
      </c>
      <c r="AP345">
        <v>0.42155610999999998</v>
      </c>
      <c r="AQ345">
        <v>3.0774736E-2</v>
      </c>
      <c r="AR345">
        <v>0.34686913000000003</v>
      </c>
      <c r="AS345">
        <v>0.218549939</v>
      </c>
      <c r="AT345">
        <v>3.6230142999999999E-2</v>
      </c>
      <c r="AU345">
        <v>0.58771397000000003</v>
      </c>
      <c r="AV345">
        <v>0.24008218000000001</v>
      </c>
      <c r="AW345">
        <v>0.33987124000000002</v>
      </c>
      <c r="AX345">
        <v>0.15264958000000001</v>
      </c>
      <c r="AY345">
        <v>0.29833873999999999</v>
      </c>
      <c r="AZ345">
        <v>0.16645812199999999</v>
      </c>
      <c r="BA345">
        <v>0.16888144999999999</v>
      </c>
      <c r="BB345">
        <v>0.29552457599999998</v>
      </c>
      <c r="BC345">
        <v>0.48924501999999997</v>
      </c>
    </row>
    <row r="346" spans="1:55" x14ac:dyDescent="0.3">
      <c r="A346">
        <v>345</v>
      </c>
      <c r="B346">
        <v>344</v>
      </c>
      <c r="C346" t="s">
        <v>24</v>
      </c>
      <c r="D346" t="s">
        <v>56</v>
      </c>
      <c r="E346" s="1" t="s">
        <v>56</v>
      </c>
      <c r="F346" s="1" t="s">
        <v>24</v>
      </c>
      <c r="G346" t="str">
        <f t="shared" si="4"/>
        <v>CHRP NEUR N/A Splatter</v>
      </c>
      <c r="H346" t="s">
        <v>64</v>
      </c>
      <c r="I346" t="s">
        <v>306</v>
      </c>
      <c r="K346" t="s">
        <v>448</v>
      </c>
      <c r="L346" t="s">
        <v>803</v>
      </c>
      <c r="M346" t="s">
        <v>1265</v>
      </c>
      <c r="N346" t="s">
        <v>1727</v>
      </c>
      <c r="O346">
        <v>3736</v>
      </c>
      <c r="P346">
        <v>0.117945868</v>
      </c>
      <c r="Q346">
        <v>0.44236143</v>
      </c>
      <c r="R346">
        <v>0.23637253999999999</v>
      </c>
      <c r="S346">
        <v>7.8801819999999995E-2</v>
      </c>
      <c r="T346">
        <v>0.20591807000000001</v>
      </c>
      <c r="U346">
        <v>0.17935582</v>
      </c>
      <c r="V346">
        <v>0.14787001999999999</v>
      </c>
      <c r="W346">
        <v>0.14436639000000001</v>
      </c>
      <c r="X346">
        <v>0.12417564</v>
      </c>
      <c r="Y346">
        <v>0.27564578499999998</v>
      </c>
      <c r="Z346">
        <v>0.418163326</v>
      </c>
      <c r="AA346">
        <v>1.3326510999999999E-2</v>
      </c>
      <c r="AB346">
        <v>0.40255828399999999</v>
      </c>
      <c r="AC346">
        <v>1.1372622400000001</v>
      </c>
      <c r="AD346">
        <v>0.231948973</v>
      </c>
      <c r="AE346">
        <v>0.10963734999999999</v>
      </c>
      <c r="AF346">
        <v>0.88845540000000001</v>
      </c>
      <c r="AG346">
        <v>0.25067060000000002</v>
      </c>
      <c r="AH346">
        <v>4.64969524E-2</v>
      </c>
      <c r="AI346">
        <v>1.2310018</v>
      </c>
      <c r="AJ346">
        <v>1.2384849</v>
      </c>
      <c r="AK346">
        <v>0.1304450925</v>
      </c>
      <c r="AL346">
        <v>8.55811769E-2</v>
      </c>
      <c r="AM346">
        <v>0.11090495</v>
      </c>
      <c r="AN346">
        <v>0.30880744999999998</v>
      </c>
      <c r="AO346">
        <v>7.1289532000000003E-2</v>
      </c>
      <c r="AP346">
        <v>0.39753325</v>
      </c>
      <c r="AQ346">
        <v>5.0155547000000002E-2</v>
      </c>
      <c r="AR346">
        <v>0.36108871999999997</v>
      </c>
      <c r="AS346">
        <v>0.232833225</v>
      </c>
      <c r="AT346">
        <v>3.9797862000000003E-2</v>
      </c>
      <c r="AU346">
        <v>0.52175718999999998</v>
      </c>
      <c r="AV346">
        <v>0.22069393000000001</v>
      </c>
      <c r="AW346">
        <v>0.28627225000000001</v>
      </c>
      <c r="AX346">
        <v>0.15104688999999999</v>
      </c>
      <c r="AY346">
        <v>0.29169187000000002</v>
      </c>
      <c r="AZ346">
        <v>0.16709099599999999</v>
      </c>
      <c r="BA346">
        <v>0.18352699</v>
      </c>
      <c r="BB346">
        <v>0.29477347199999998</v>
      </c>
      <c r="BC346">
        <v>0.38714452999999999</v>
      </c>
    </row>
    <row r="347" spans="1:55" x14ac:dyDescent="0.3">
      <c r="A347">
        <v>346</v>
      </c>
      <c r="B347">
        <v>345</v>
      </c>
      <c r="C347" t="s">
        <v>24</v>
      </c>
      <c r="D347" t="s">
        <v>55</v>
      </c>
      <c r="E347" s="1" t="s">
        <v>55</v>
      </c>
      <c r="F347" s="1" t="s">
        <v>24</v>
      </c>
      <c r="G347" t="str">
        <f t="shared" si="4"/>
        <v>NEUR N/A Splatter</v>
      </c>
      <c r="H347" t="s">
        <v>64</v>
      </c>
      <c r="I347" t="s">
        <v>307</v>
      </c>
      <c r="K347" t="s">
        <v>448</v>
      </c>
      <c r="L347" t="s">
        <v>804</v>
      </c>
      <c r="M347" t="s">
        <v>1266</v>
      </c>
      <c r="N347" t="s">
        <v>1728</v>
      </c>
      <c r="O347">
        <v>2720</v>
      </c>
      <c r="P347">
        <v>0.115066222</v>
      </c>
      <c r="Q347">
        <v>0.68827289000000003</v>
      </c>
      <c r="R347">
        <v>0.19123491000000001</v>
      </c>
      <c r="S347">
        <v>6.9631544000000004E-2</v>
      </c>
      <c r="T347">
        <v>0.19554753</v>
      </c>
      <c r="U347">
        <v>0.17163091999999999</v>
      </c>
      <c r="V347">
        <v>0.14171642000000001</v>
      </c>
      <c r="W347">
        <v>0.12838684</v>
      </c>
      <c r="X347">
        <v>0.12192254</v>
      </c>
      <c r="Y347">
        <v>0.27513775400000001</v>
      </c>
      <c r="Z347">
        <v>0.32513830799999999</v>
      </c>
      <c r="AA347">
        <v>1.8409185000000002E-2</v>
      </c>
      <c r="AB347">
        <v>0.37477311600000002</v>
      </c>
      <c r="AC347">
        <v>1.04409887</v>
      </c>
      <c r="AD347">
        <v>0.22464304800000001</v>
      </c>
      <c r="AE347">
        <v>0.12398009</v>
      </c>
      <c r="AF347">
        <v>0.7903751</v>
      </c>
      <c r="AG347">
        <v>0.23497677</v>
      </c>
      <c r="AH347">
        <v>4.4107437100000001E-2</v>
      </c>
      <c r="AI347">
        <v>1.1334534000000001</v>
      </c>
      <c r="AJ347">
        <v>1.0907998999999999</v>
      </c>
      <c r="AK347">
        <v>9.0589581299999999E-2</v>
      </c>
      <c r="AL347">
        <v>6.3165053499999999E-2</v>
      </c>
      <c r="AM347">
        <v>0.15981725999999999</v>
      </c>
      <c r="AN347">
        <v>0.35112660000000001</v>
      </c>
      <c r="AO347">
        <v>7.2110160000000006E-2</v>
      </c>
      <c r="AP347">
        <v>0.49923042000000001</v>
      </c>
      <c r="AQ347">
        <v>2.4057123E-2</v>
      </c>
      <c r="AR347">
        <v>0.45148537</v>
      </c>
      <c r="AS347">
        <v>0.28150470399999999</v>
      </c>
      <c r="AT347">
        <v>3.9063951E-2</v>
      </c>
      <c r="AU347">
        <v>0.53528766000000005</v>
      </c>
      <c r="AV347">
        <v>0.25763035000000001</v>
      </c>
      <c r="AW347">
        <v>0.33720625999999998</v>
      </c>
      <c r="AX347">
        <v>0.14127455999999999</v>
      </c>
      <c r="AY347">
        <v>0.27961708000000002</v>
      </c>
      <c r="AZ347">
        <v>0.17931512099999999</v>
      </c>
      <c r="BA347">
        <v>0.18231225000000001</v>
      </c>
      <c r="BB347">
        <v>0.30878562999999998</v>
      </c>
      <c r="BC347">
        <v>0.49085144000000003</v>
      </c>
    </row>
    <row r="348" spans="1:55" x14ac:dyDescent="0.3">
      <c r="A348">
        <v>347</v>
      </c>
      <c r="B348">
        <v>346</v>
      </c>
      <c r="C348" t="s">
        <v>24</v>
      </c>
      <c r="D348" t="s">
        <v>55</v>
      </c>
      <c r="E348" s="1" t="s">
        <v>55</v>
      </c>
      <c r="F348" s="1" t="s">
        <v>24</v>
      </c>
      <c r="G348" t="str">
        <f t="shared" si="4"/>
        <v>NEUR N/A Splatter</v>
      </c>
      <c r="H348" t="s">
        <v>64</v>
      </c>
      <c r="I348" t="s">
        <v>308</v>
      </c>
      <c r="K348" t="s">
        <v>448</v>
      </c>
      <c r="L348" t="s">
        <v>805</v>
      </c>
      <c r="M348" t="s">
        <v>1267</v>
      </c>
      <c r="N348" t="s">
        <v>1729</v>
      </c>
      <c r="O348">
        <v>635</v>
      </c>
      <c r="P348">
        <v>0.14161565700000001</v>
      </c>
      <c r="Q348">
        <v>0.43550201999999999</v>
      </c>
      <c r="R348">
        <v>0.21647959999999999</v>
      </c>
      <c r="S348">
        <v>4.6436869999999998E-2</v>
      </c>
      <c r="T348">
        <v>0.17885377</v>
      </c>
      <c r="U348">
        <v>0.13938755999999999</v>
      </c>
      <c r="V348">
        <v>0.17935182</v>
      </c>
      <c r="W348">
        <v>0.16435952000000001</v>
      </c>
      <c r="X348">
        <v>0.15636686</v>
      </c>
      <c r="Y348">
        <v>0.37454611399999999</v>
      </c>
      <c r="Z348">
        <v>0.47654650999999998</v>
      </c>
      <c r="AA348">
        <v>2.2996915999999999E-2</v>
      </c>
      <c r="AB348">
        <v>0.38556660500000001</v>
      </c>
      <c r="AC348">
        <v>1.1249953800000001</v>
      </c>
      <c r="AD348">
        <v>0.26210249299999999</v>
      </c>
      <c r="AE348">
        <v>7.9998009999999994E-2</v>
      </c>
      <c r="AF348">
        <v>0.94208950000000002</v>
      </c>
      <c r="AG348">
        <v>0.37089177000000001</v>
      </c>
      <c r="AH348">
        <v>4.7581802600000001E-2</v>
      </c>
      <c r="AI348">
        <v>1.3175222</v>
      </c>
      <c r="AJ348">
        <v>1.2567253</v>
      </c>
      <c r="AK348">
        <v>7.5024791399999999E-2</v>
      </c>
      <c r="AL348">
        <v>6.7051094199999994E-2</v>
      </c>
      <c r="AM348">
        <v>9.2969239999999995E-2</v>
      </c>
      <c r="AN348">
        <v>0.37563858999999999</v>
      </c>
      <c r="AO348">
        <v>6.1300092E-2</v>
      </c>
      <c r="AP348">
        <v>0.38616085999999999</v>
      </c>
      <c r="AQ348">
        <v>4.0259193999999998E-2</v>
      </c>
      <c r="AR348">
        <v>0.44480013000000002</v>
      </c>
      <c r="AS348">
        <v>0.21203981799999999</v>
      </c>
      <c r="AT348">
        <v>3.8393855999999997E-2</v>
      </c>
      <c r="AU348">
        <v>0.602298</v>
      </c>
      <c r="AV348">
        <v>0.26332433</v>
      </c>
      <c r="AW348">
        <v>0.19631666</v>
      </c>
      <c r="AX348">
        <v>0.1386387</v>
      </c>
      <c r="AY348">
        <v>0.32935277000000002</v>
      </c>
      <c r="AZ348">
        <v>0.1367593</v>
      </c>
      <c r="BA348">
        <v>0.16630689000000001</v>
      </c>
      <c r="BB348">
        <v>0.25995459500000001</v>
      </c>
      <c r="BC348">
        <v>0.20928664</v>
      </c>
    </row>
    <row r="349" spans="1:55" x14ac:dyDescent="0.3">
      <c r="A349">
        <v>348</v>
      </c>
      <c r="B349">
        <v>347</v>
      </c>
      <c r="C349" t="s">
        <v>24</v>
      </c>
      <c r="D349" t="s">
        <v>55</v>
      </c>
      <c r="E349" s="1" t="s">
        <v>55</v>
      </c>
      <c r="F349" s="1" t="s">
        <v>24</v>
      </c>
      <c r="G349" t="str">
        <f t="shared" si="4"/>
        <v>NEUR N/A Splatter</v>
      </c>
      <c r="H349" t="s">
        <v>63</v>
      </c>
      <c r="I349" t="s">
        <v>309</v>
      </c>
      <c r="K349" t="s">
        <v>448</v>
      </c>
      <c r="L349" t="s">
        <v>806</v>
      </c>
      <c r="M349" t="s">
        <v>1268</v>
      </c>
      <c r="N349" t="s">
        <v>1730</v>
      </c>
      <c r="O349">
        <v>2434</v>
      </c>
      <c r="P349">
        <v>0.115976076</v>
      </c>
      <c r="Q349">
        <v>0.33411575999999998</v>
      </c>
      <c r="R349">
        <v>0.23808629000000001</v>
      </c>
      <c r="S349">
        <v>5.8077406999999998E-2</v>
      </c>
      <c r="T349">
        <v>0.22255717</v>
      </c>
      <c r="U349">
        <v>0.16607733999999999</v>
      </c>
      <c r="V349">
        <v>0.17698269</v>
      </c>
      <c r="W349">
        <v>0.15661674</v>
      </c>
      <c r="X349">
        <v>0.14870842000000001</v>
      </c>
      <c r="Y349">
        <v>0.32298326100000002</v>
      </c>
      <c r="Z349">
        <v>0.46476534200000003</v>
      </c>
      <c r="AA349">
        <v>1.7302156999999999E-2</v>
      </c>
      <c r="AB349">
        <v>0.44836396499999998</v>
      </c>
      <c r="AC349">
        <v>0.95128732999999999</v>
      </c>
      <c r="AD349">
        <v>0.20376403400000001</v>
      </c>
      <c r="AE349">
        <v>0.11653819999999999</v>
      </c>
      <c r="AF349">
        <v>0.96565089999999998</v>
      </c>
      <c r="AG349">
        <v>0.30171914999999999</v>
      </c>
      <c r="AH349">
        <v>3.4215727299999998E-2</v>
      </c>
      <c r="AI349">
        <v>1.0794106999999999</v>
      </c>
      <c r="AJ349">
        <v>1.2002219000000001</v>
      </c>
      <c r="AK349">
        <v>0.1256480455</v>
      </c>
      <c r="AL349">
        <v>3.9674630199999998E-2</v>
      </c>
      <c r="AM349">
        <v>0.11310224000000001</v>
      </c>
      <c r="AN349">
        <v>0.32282007000000001</v>
      </c>
      <c r="AO349">
        <v>7.6182236E-2</v>
      </c>
      <c r="AP349">
        <v>0.38843663</v>
      </c>
      <c r="AQ349">
        <v>4.8129353999999999E-2</v>
      </c>
      <c r="AR349">
        <v>0.53489878999999996</v>
      </c>
      <c r="AS349">
        <v>0.16288071000000001</v>
      </c>
      <c r="AT349">
        <v>6.1659814E-2</v>
      </c>
      <c r="AU349">
        <v>0.57369192000000002</v>
      </c>
      <c r="AV349">
        <v>0.21811668000000001</v>
      </c>
      <c r="AW349">
        <v>0.25775021999999997</v>
      </c>
      <c r="AX349">
        <v>0.16276663999999999</v>
      </c>
      <c r="AY349">
        <v>0.30636659999999999</v>
      </c>
      <c r="AZ349">
        <v>0.14769659299999999</v>
      </c>
      <c r="BA349">
        <v>0.19120887</v>
      </c>
      <c r="BB349">
        <v>0.38178305099999998</v>
      </c>
      <c r="BC349">
        <v>0.32304297999999998</v>
      </c>
    </row>
    <row r="350" spans="1:55" x14ac:dyDescent="0.3">
      <c r="A350">
        <v>349</v>
      </c>
      <c r="B350">
        <v>348</v>
      </c>
      <c r="C350" t="s">
        <v>24</v>
      </c>
      <c r="D350" t="s">
        <v>55</v>
      </c>
      <c r="E350" s="1" t="s">
        <v>55</v>
      </c>
      <c r="F350" s="1" t="s">
        <v>24</v>
      </c>
      <c r="G350" t="str">
        <f t="shared" si="4"/>
        <v>NEUR N/A Splatter</v>
      </c>
      <c r="H350" t="s">
        <v>63</v>
      </c>
      <c r="I350" t="s">
        <v>310</v>
      </c>
      <c r="K350" t="s">
        <v>448</v>
      </c>
      <c r="L350" t="s">
        <v>807</v>
      </c>
      <c r="M350" t="s">
        <v>1269</v>
      </c>
      <c r="N350" t="s">
        <v>1731</v>
      </c>
      <c r="O350">
        <v>1861</v>
      </c>
      <c r="P350">
        <v>0.10221756</v>
      </c>
      <c r="Q350">
        <v>0.20618212</v>
      </c>
      <c r="R350">
        <v>0.23684790999999999</v>
      </c>
      <c r="S350">
        <v>5.6672028999999999E-2</v>
      </c>
      <c r="T350">
        <v>0.2345535</v>
      </c>
      <c r="U350">
        <v>0.18107570000000001</v>
      </c>
      <c r="V350">
        <v>0.16350497999999999</v>
      </c>
      <c r="W350">
        <v>0.14639057</v>
      </c>
      <c r="X350">
        <v>0.11787143999999999</v>
      </c>
      <c r="Y350">
        <v>0.27334244499999999</v>
      </c>
      <c r="Z350">
        <v>0.40011547600000003</v>
      </c>
      <c r="AA350">
        <v>1.4365353000000001E-2</v>
      </c>
      <c r="AB350">
        <v>0.434497929</v>
      </c>
      <c r="AC350">
        <v>0.81326127000000004</v>
      </c>
      <c r="AD350">
        <v>0.23447738900000001</v>
      </c>
      <c r="AE350">
        <v>0.10183296</v>
      </c>
      <c r="AF350">
        <v>0.82754110000000003</v>
      </c>
      <c r="AG350">
        <v>0.27296610999999998</v>
      </c>
      <c r="AH350">
        <v>3.5706136999999999E-2</v>
      </c>
      <c r="AI350">
        <v>1.0521777000000001</v>
      </c>
      <c r="AJ350">
        <v>1.2309779999999999</v>
      </c>
      <c r="AK350">
        <v>0.1001594603</v>
      </c>
      <c r="AL350">
        <v>7.0809954699999997E-2</v>
      </c>
      <c r="AM350">
        <v>0.13156892000000001</v>
      </c>
      <c r="AN350">
        <v>0.47467725999999999</v>
      </c>
      <c r="AO350">
        <v>6.7828437000000005E-2</v>
      </c>
      <c r="AP350">
        <v>0.38969640999999999</v>
      </c>
      <c r="AQ350">
        <v>2.9431755E-2</v>
      </c>
      <c r="AR350">
        <v>0.41658817999999997</v>
      </c>
      <c r="AS350">
        <v>0.17915220200000001</v>
      </c>
      <c r="AT350">
        <v>5.2120409999999999E-2</v>
      </c>
      <c r="AU350">
        <v>0.62751077</v>
      </c>
      <c r="AV350">
        <v>0.25187842999999999</v>
      </c>
      <c r="AW350">
        <v>0.23080476</v>
      </c>
      <c r="AX350">
        <v>0.15753665</v>
      </c>
      <c r="AY350">
        <v>0.3608034</v>
      </c>
      <c r="AZ350">
        <v>0.17582366599999999</v>
      </c>
      <c r="BA350">
        <v>0.20112436</v>
      </c>
      <c r="BB350">
        <v>0.36747275099999999</v>
      </c>
      <c r="BC350">
        <v>0.33224211999999997</v>
      </c>
    </row>
    <row r="351" spans="1:55" x14ac:dyDescent="0.3">
      <c r="A351">
        <v>350</v>
      </c>
      <c r="B351">
        <v>349</v>
      </c>
      <c r="C351" t="s">
        <v>24</v>
      </c>
      <c r="D351" t="s">
        <v>55</v>
      </c>
      <c r="E351" s="1" t="s">
        <v>55</v>
      </c>
      <c r="F351" s="1" t="s">
        <v>24</v>
      </c>
      <c r="G351" t="str">
        <f t="shared" si="4"/>
        <v>NEUR N/A Splatter</v>
      </c>
      <c r="H351" t="s">
        <v>63</v>
      </c>
      <c r="I351" t="s">
        <v>311</v>
      </c>
      <c r="K351" t="s">
        <v>448</v>
      </c>
      <c r="L351" t="s">
        <v>808</v>
      </c>
      <c r="M351" t="s">
        <v>1270</v>
      </c>
      <c r="N351" t="s">
        <v>1732</v>
      </c>
      <c r="O351">
        <v>1557</v>
      </c>
      <c r="P351">
        <v>0.117477188</v>
      </c>
      <c r="Q351">
        <v>0.37770735</v>
      </c>
      <c r="R351">
        <v>0.21556786999999999</v>
      </c>
      <c r="S351">
        <v>7.2932955999999993E-2</v>
      </c>
      <c r="T351">
        <v>0.22233770999999999</v>
      </c>
      <c r="U351">
        <v>0.18451418</v>
      </c>
      <c r="V351">
        <v>0.16647971</v>
      </c>
      <c r="W351">
        <v>0.15476240999999999</v>
      </c>
      <c r="X351">
        <v>0.17511183</v>
      </c>
      <c r="Y351">
        <v>0.303297653</v>
      </c>
      <c r="Z351">
        <v>0.45420305500000002</v>
      </c>
      <c r="AA351">
        <v>1.1504416E-2</v>
      </c>
      <c r="AB351">
        <v>0.43583072899999997</v>
      </c>
      <c r="AC351">
        <v>1.0037841000000001</v>
      </c>
      <c r="AD351">
        <v>0.328152691</v>
      </c>
      <c r="AE351">
        <v>0.11880451</v>
      </c>
      <c r="AF351">
        <v>1.0486356999999999</v>
      </c>
      <c r="AG351">
        <v>0.32684985</v>
      </c>
      <c r="AH351">
        <v>5.5938774599999998E-2</v>
      </c>
      <c r="AI351">
        <v>1.2189288</v>
      </c>
      <c r="AJ351">
        <v>1.1329788999999999</v>
      </c>
      <c r="AK351">
        <v>0.18966253350000001</v>
      </c>
      <c r="AL351">
        <v>9.20144606E-2</v>
      </c>
      <c r="AM351">
        <v>0.14490017999999999</v>
      </c>
      <c r="AN351">
        <v>0.36718278999999998</v>
      </c>
      <c r="AO351">
        <v>6.0206561999999998E-2</v>
      </c>
      <c r="AP351">
        <v>0.47719627999999997</v>
      </c>
      <c r="AQ351">
        <v>6.3435699999999998E-2</v>
      </c>
      <c r="AR351">
        <v>0.31287333000000001</v>
      </c>
      <c r="AS351">
        <v>0.239841844</v>
      </c>
      <c r="AT351">
        <v>7.4960501999999998E-2</v>
      </c>
      <c r="AU351">
        <v>0.62659776</v>
      </c>
      <c r="AV351">
        <v>0.21947610000000001</v>
      </c>
      <c r="AW351">
        <v>0.23620032999999999</v>
      </c>
      <c r="AX351">
        <v>0.15792612</v>
      </c>
      <c r="AY351">
        <v>0.32952889000000002</v>
      </c>
      <c r="AZ351">
        <v>0.20715688800000001</v>
      </c>
      <c r="BA351">
        <v>0.20230741999999999</v>
      </c>
      <c r="BB351">
        <v>0.39492416600000002</v>
      </c>
      <c r="BC351">
        <v>0.35977490000000001</v>
      </c>
    </row>
    <row r="352" spans="1:55" x14ac:dyDescent="0.3">
      <c r="A352">
        <v>351</v>
      </c>
      <c r="B352">
        <v>350</v>
      </c>
      <c r="C352" t="s">
        <v>24</v>
      </c>
      <c r="D352" t="s">
        <v>55</v>
      </c>
      <c r="E352" s="1" t="s">
        <v>55</v>
      </c>
      <c r="F352" s="1" t="s">
        <v>24</v>
      </c>
      <c r="G352" t="str">
        <f t="shared" si="4"/>
        <v>NEUR N/A Splatter</v>
      </c>
      <c r="H352" t="s">
        <v>63</v>
      </c>
      <c r="I352" t="s">
        <v>312</v>
      </c>
      <c r="K352" t="s">
        <v>448</v>
      </c>
      <c r="L352" t="s">
        <v>809</v>
      </c>
      <c r="M352" t="s">
        <v>1271</v>
      </c>
      <c r="N352" t="s">
        <v>1733</v>
      </c>
      <c r="O352">
        <v>3486</v>
      </c>
      <c r="P352">
        <v>0.106629503</v>
      </c>
      <c r="Q352">
        <v>0.37159574000000001</v>
      </c>
      <c r="R352">
        <v>0.18564826000000001</v>
      </c>
      <c r="S352">
        <v>7.5755725999999995E-2</v>
      </c>
      <c r="T352">
        <v>0.19452907</v>
      </c>
      <c r="U352">
        <v>0.17871129999999999</v>
      </c>
      <c r="V352">
        <v>0.14719173999999999</v>
      </c>
      <c r="W352">
        <v>0.15416031999999999</v>
      </c>
      <c r="X352">
        <v>0.13508041000000001</v>
      </c>
      <c r="Y352">
        <v>0.27302734400000001</v>
      </c>
      <c r="Z352">
        <v>0.40833660599999999</v>
      </c>
      <c r="AA352">
        <v>1.2219967E-2</v>
      </c>
      <c r="AB352">
        <v>0.37453008999999998</v>
      </c>
      <c r="AC352">
        <v>1.0981401</v>
      </c>
      <c r="AD352">
        <v>0.25193285599999998</v>
      </c>
      <c r="AE352">
        <v>0.10039695999999999</v>
      </c>
      <c r="AF352">
        <v>0.97221579999999996</v>
      </c>
      <c r="AG352">
        <v>0.24031284999999999</v>
      </c>
      <c r="AH352">
        <v>5.1874574E-2</v>
      </c>
      <c r="AI352">
        <v>1.0228448000000001</v>
      </c>
      <c r="AJ352">
        <v>1.0743788000000001</v>
      </c>
      <c r="AK352">
        <v>0.16375105970000001</v>
      </c>
      <c r="AL352">
        <v>0.1145845979</v>
      </c>
      <c r="AM352">
        <v>0.12020206999999999</v>
      </c>
      <c r="AN352">
        <v>0.35411742000000002</v>
      </c>
      <c r="AO352">
        <v>6.9772232000000003E-2</v>
      </c>
      <c r="AP352">
        <v>0.41410795</v>
      </c>
      <c r="AQ352">
        <v>6.0738372999999998E-2</v>
      </c>
      <c r="AR352">
        <v>0.32751478000000001</v>
      </c>
      <c r="AS352">
        <v>0.21335725799999999</v>
      </c>
      <c r="AT352">
        <v>6.7836875000000005E-2</v>
      </c>
      <c r="AU352">
        <v>0.49458192000000001</v>
      </c>
      <c r="AV352">
        <v>0.19243975999999999</v>
      </c>
      <c r="AW352">
        <v>0.21427993000000001</v>
      </c>
      <c r="AX352">
        <v>0.16898097000000001</v>
      </c>
      <c r="AY352">
        <v>0.28970129</v>
      </c>
      <c r="AZ352">
        <v>0.20547517300000001</v>
      </c>
      <c r="BA352">
        <v>0.18603723</v>
      </c>
      <c r="BB352">
        <v>0.30964069</v>
      </c>
      <c r="BC352">
        <v>0.38679770000000002</v>
      </c>
    </row>
    <row r="353" spans="1:55" x14ac:dyDescent="0.3">
      <c r="A353">
        <v>352</v>
      </c>
      <c r="B353">
        <v>351</v>
      </c>
      <c r="C353" t="s">
        <v>24</v>
      </c>
      <c r="D353" t="s">
        <v>55</v>
      </c>
      <c r="E353" s="1" t="s">
        <v>55</v>
      </c>
      <c r="F353" s="1" t="s">
        <v>24</v>
      </c>
      <c r="G353" t="str">
        <f t="shared" si="4"/>
        <v>NEUR N/A Splatter</v>
      </c>
      <c r="H353" t="s">
        <v>61</v>
      </c>
      <c r="I353" t="s">
        <v>313</v>
      </c>
      <c r="K353" t="s">
        <v>448</v>
      </c>
      <c r="L353" t="s">
        <v>810</v>
      </c>
      <c r="M353" t="s">
        <v>1272</v>
      </c>
      <c r="N353" t="s">
        <v>1734</v>
      </c>
      <c r="O353">
        <v>559</v>
      </c>
      <c r="P353">
        <v>8.2863294000000004E-2</v>
      </c>
      <c r="Q353">
        <v>0.26187458000000002</v>
      </c>
      <c r="R353">
        <v>0.24156523999999999</v>
      </c>
      <c r="S353">
        <v>9.5496982999999994E-2</v>
      </c>
      <c r="T353">
        <v>0.20820122999999999</v>
      </c>
      <c r="U353">
        <v>0.19110037999999999</v>
      </c>
      <c r="V353">
        <v>0.21178224000000001</v>
      </c>
      <c r="W353">
        <v>0.14693428</v>
      </c>
      <c r="X353">
        <v>0.14792432</v>
      </c>
      <c r="Y353">
        <v>0.29355848699999998</v>
      </c>
      <c r="Z353">
        <v>0.40449988999999997</v>
      </c>
      <c r="AA353">
        <v>7.4127159999999997E-3</v>
      </c>
      <c r="AB353">
        <v>0.47454113199999998</v>
      </c>
      <c r="AC353">
        <v>0.79388877000000002</v>
      </c>
      <c r="AD353">
        <v>0.26805237100000001</v>
      </c>
      <c r="AE353">
        <v>0.16163595</v>
      </c>
      <c r="AF353">
        <v>0.98977870000000001</v>
      </c>
      <c r="AG353">
        <v>0.29590047000000003</v>
      </c>
      <c r="AH353">
        <v>3.3321992500000001E-2</v>
      </c>
      <c r="AI353">
        <v>1.0331167999999999</v>
      </c>
      <c r="AJ353">
        <v>1.3450010999999999</v>
      </c>
      <c r="AK353">
        <v>0.2210489544</v>
      </c>
      <c r="AL353">
        <v>3.7560647500000002E-2</v>
      </c>
      <c r="AM353">
        <v>0.10621786</v>
      </c>
      <c r="AN353">
        <v>0.56484993999999999</v>
      </c>
      <c r="AO353">
        <v>4.5175725999999999E-2</v>
      </c>
      <c r="AP353">
        <v>0.58867088999999995</v>
      </c>
      <c r="AQ353">
        <v>5.2766989E-2</v>
      </c>
      <c r="AR353">
        <v>0.43852524999999998</v>
      </c>
      <c r="AS353">
        <v>0.263607535</v>
      </c>
      <c r="AT353">
        <v>7.0805943999999996E-2</v>
      </c>
      <c r="AU353">
        <v>0.63531943999999996</v>
      </c>
      <c r="AV353">
        <v>0.26291732000000001</v>
      </c>
      <c r="AW353">
        <v>0.25344721999999997</v>
      </c>
      <c r="AX353">
        <v>0.14460983999999999</v>
      </c>
      <c r="AY353">
        <v>0.37183959</v>
      </c>
      <c r="AZ353">
        <v>0.21125840500000001</v>
      </c>
      <c r="BA353">
        <v>0.22389257000000001</v>
      </c>
      <c r="BB353">
        <v>0.30272190100000002</v>
      </c>
      <c r="BC353">
        <v>0.36855386000000001</v>
      </c>
    </row>
    <row r="354" spans="1:55" x14ac:dyDescent="0.3">
      <c r="A354">
        <v>353</v>
      </c>
      <c r="B354">
        <v>352</v>
      </c>
      <c r="C354" t="s">
        <v>24</v>
      </c>
      <c r="F354" s="1" t="s">
        <v>24</v>
      </c>
      <c r="G354" t="str">
        <f t="shared" si="4"/>
        <v xml:space="preserve"> N/A Splatter</v>
      </c>
      <c r="H354" t="s">
        <v>61</v>
      </c>
      <c r="I354" t="s">
        <v>314</v>
      </c>
      <c r="K354" t="s">
        <v>448</v>
      </c>
      <c r="L354" t="s">
        <v>811</v>
      </c>
      <c r="M354" t="s">
        <v>1273</v>
      </c>
      <c r="N354" t="s">
        <v>1735</v>
      </c>
      <c r="O354">
        <v>862</v>
      </c>
      <c r="P354">
        <v>8.5184266999999994E-2</v>
      </c>
      <c r="Q354">
        <v>0.23866641999999999</v>
      </c>
      <c r="R354">
        <v>0.26995819999999998</v>
      </c>
      <c r="S354">
        <v>0.15114502799999999</v>
      </c>
      <c r="T354">
        <v>0.27662645000000002</v>
      </c>
      <c r="U354">
        <v>0.2093353</v>
      </c>
      <c r="V354">
        <v>0.17135977999999999</v>
      </c>
      <c r="W354">
        <v>7.4607759999999995E-2</v>
      </c>
      <c r="X354">
        <v>0.11894775</v>
      </c>
      <c r="Y354">
        <v>0.16242029399999999</v>
      </c>
      <c r="Z354">
        <v>0.31223637999999998</v>
      </c>
      <c r="AA354">
        <v>7.2828880000000004E-3</v>
      </c>
      <c r="AB354">
        <v>0.29534958</v>
      </c>
      <c r="AC354">
        <v>0.80560184000000001</v>
      </c>
      <c r="AD354">
        <v>0.19040553700000001</v>
      </c>
      <c r="AE354">
        <v>0.12908175</v>
      </c>
      <c r="AF354">
        <v>0.83984389999999998</v>
      </c>
      <c r="AG354">
        <v>0.22588738</v>
      </c>
      <c r="AH354">
        <v>2.7580906499999999E-2</v>
      </c>
      <c r="AI354">
        <v>0.767258</v>
      </c>
      <c r="AJ354">
        <v>1.0426534999999999</v>
      </c>
      <c r="AK354">
        <v>0.21575201490000001</v>
      </c>
      <c r="AL354">
        <v>1.02558793E-2</v>
      </c>
      <c r="AM354">
        <v>0.12043282</v>
      </c>
      <c r="AN354">
        <v>0.46517943</v>
      </c>
      <c r="AO354">
        <v>9.9016075999999995E-2</v>
      </c>
      <c r="AP354">
        <v>0.77567297000000002</v>
      </c>
      <c r="AQ354">
        <v>2.2234373000000002E-2</v>
      </c>
      <c r="AR354">
        <v>0.60076947000000003</v>
      </c>
      <c r="AS354">
        <v>0.33173396999999999</v>
      </c>
      <c r="AT354">
        <v>6.4348095999999994E-2</v>
      </c>
      <c r="AU354">
        <v>0.45214947999999999</v>
      </c>
      <c r="AV354">
        <v>0.24054167000000001</v>
      </c>
      <c r="AW354">
        <v>0.29553432000000002</v>
      </c>
      <c r="AX354">
        <v>0.18703997</v>
      </c>
      <c r="AY354">
        <v>0.31442007999999999</v>
      </c>
      <c r="AZ354">
        <v>0.22239747700000001</v>
      </c>
      <c r="BA354">
        <v>0.26661369000000001</v>
      </c>
      <c r="BB354">
        <v>0.16780745399999999</v>
      </c>
      <c r="BC354">
        <v>0.56459685000000004</v>
      </c>
    </row>
    <row r="355" spans="1:55" x14ac:dyDescent="0.3">
      <c r="A355">
        <v>354</v>
      </c>
      <c r="B355">
        <v>353</v>
      </c>
      <c r="C355" t="s">
        <v>24</v>
      </c>
      <c r="D355" t="s">
        <v>55</v>
      </c>
      <c r="E355" s="1" t="s">
        <v>55</v>
      </c>
      <c r="F355" s="1" t="s">
        <v>24</v>
      </c>
      <c r="G355" t="str">
        <f t="shared" si="4"/>
        <v>NEUR N/A Splatter</v>
      </c>
      <c r="H355" t="s">
        <v>61</v>
      </c>
      <c r="I355" t="s">
        <v>315</v>
      </c>
      <c r="K355" t="s">
        <v>448</v>
      </c>
      <c r="L355" t="s">
        <v>812</v>
      </c>
      <c r="M355" t="s">
        <v>1274</v>
      </c>
      <c r="N355" t="s">
        <v>1736</v>
      </c>
      <c r="O355">
        <v>852</v>
      </c>
      <c r="P355">
        <v>0.107972364</v>
      </c>
      <c r="Q355">
        <v>0.24084727</v>
      </c>
      <c r="R355">
        <v>0.28998317000000001</v>
      </c>
      <c r="S355">
        <v>0.16264531700000001</v>
      </c>
      <c r="T355">
        <v>0.24244323000000001</v>
      </c>
      <c r="U355">
        <v>0.17648564999999999</v>
      </c>
      <c r="V355">
        <v>0.16780790000000001</v>
      </c>
      <c r="W355">
        <v>0.10559312999999999</v>
      </c>
      <c r="X355">
        <v>0.13098329</v>
      </c>
      <c r="Y355">
        <v>0.170909174</v>
      </c>
      <c r="Z355">
        <v>0.27527660500000001</v>
      </c>
      <c r="AA355">
        <v>1.6340013E-2</v>
      </c>
      <c r="AB355">
        <v>0.329621579</v>
      </c>
      <c r="AC355">
        <v>0.70171718000000005</v>
      </c>
      <c r="AD355">
        <v>0.30439290600000002</v>
      </c>
      <c r="AE355">
        <v>0.10986292</v>
      </c>
      <c r="AF355">
        <v>0.90963039999999995</v>
      </c>
      <c r="AG355">
        <v>0.26494081000000003</v>
      </c>
      <c r="AH355">
        <v>3.4710267900000001E-2</v>
      </c>
      <c r="AI355">
        <v>0.89419510000000002</v>
      </c>
      <c r="AJ355">
        <v>1.1676633000000001</v>
      </c>
      <c r="AK355">
        <v>0.10577232070000001</v>
      </c>
      <c r="AL355">
        <v>6.6059214500000005E-2</v>
      </c>
      <c r="AM355">
        <v>0.1816333</v>
      </c>
      <c r="AN355">
        <v>0.45769912000000001</v>
      </c>
      <c r="AO355">
        <v>6.9719486999999997E-2</v>
      </c>
      <c r="AP355">
        <v>0.69374645999999995</v>
      </c>
      <c r="AQ355">
        <v>3.1625166000000003E-2</v>
      </c>
      <c r="AR355">
        <v>0.20077500000000001</v>
      </c>
      <c r="AS355">
        <v>0.29787185799999999</v>
      </c>
      <c r="AT355">
        <v>9.1910824000000002E-2</v>
      </c>
      <c r="AU355">
        <v>0.56519739999999996</v>
      </c>
      <c r="AV355">
        <v>0.27573416000000001</v>
      </c>
      <c r="AW355">
        <v>0.32379561000000001</v>
      </c>
      <c r="AX355">
        <v>0.14953928</v>
      </c>
      <c r="AY355">
        <v>0.29753734999999998</v>
      </c>
      <c r="AZ355">
        <v>0.1564615</v>
      </c>
      <c r="BA355">
        <v>0.25558767999999998</v>
      </c>
      <c r="BB355">
        <v>0.23386204699999999</v>
      </c>
      <c r="BC355">
        <v>0.69592155</v>
      </c>
    </row>
    <row r="356" spans="1:55" x14ac:dyDescent="0.3">
      <c r="A356">
        <v>355</v>
      </c>
      <c r="B356">
        <v>354</v>
      </c>
      <c r="C356" t="s">
        <v>24</v>
      </c>
      <c r="D356" t="s">
        <v>55</v>
      </c>
      <c r="E356" s="1" t="s">
        <v>55</v>
      </c>
      <c r="F356" s="1" t="s">
        <v>24</v>
      </c>
      <c r="G356" t="str">
        <f t="shared" si="4"/>
        <v>NEUR N/A Splatter</v>
      </c>
      <c r="H356" t="s">
        <v>61</v>
      </c>
      <c r="I356" t="s">
        <v>316</v>
      </c>
      <c r="K356" t="s">
        <v>448</v>
      </c>
      <c r="L356" t="s">
        <v>813</v>
      </c>
      <c r="M356" t="s">
        <v>1275</v>
      </c>
      <c r="N356" t="s">
        <v>1737</v>
      </c>
      <c r="O356">
        <v>1441</v>
      </c>
      <c r="P356">
        <v>9.9401641999999998E-2</v>
      </c>
      <c r="Q356">
        <v>0.66364652000000002</v>
      </c>
      <c r="R356">
        <v>0.26425733000000001</v>
      </c>
      <c r="S356">
        <v>0.139560299</v>
      </c>
      <c r="T356">
        <v>0.24105214</v>
      </c>
      <c r="U356">
        <v>0.19143739000000001</v>
      </c>
      <c r="V356">
        <v>0.24284755999999999</v>
      </c>
      <c r="W356">
        <v>0.15050701999999999</v>
      </c>
      <c r="X356">
        <v>0.1474298</v>
      </c>
      <c r="Y356">
        <v>0.25090447100000002</v>
      </c>
      <c r="Z356">
        <v>0.461294696</v>
      </c>
      <c r="AA356">
        <v>8.9764530000000006E-3</v>
      </c>
      <c r="AB356">
        <v>0.488123156</v>
      </c>
      <c r="AC356">
        <v>0.69941249000000005</v>
      </c>
      <c r="AD356">
        <v>0.31145500399999998</v>
      </c>
      <c r="AE356">
        <v>0.14655275000000001</v>
      </c>
      <c r="AF356">
        <v>0.97693660000000004</v>
      </c>
      <c r="AG356">
        <v>0.31480302999999998</v>
      </c>
      <c r="AH356">
        <v>3.4383103499999998E-2</v>
      </c>
      <c r="AI356">
        <v>1.0655037000000001</v>
      </c>
      <c r="AJ356">
        <v>1.3254695000000001</v>
      </c>
      <c r="AK356">
        <v>0.25219832409999998</v>
      </c>
      <c r="AL356">
        <v>0.1209668113</v>
      </c>
      <c r="AM356">
        <v>0.15054100000000001</v>
      </c>
      <c r="AN356">
        <v>0.51810038000000003</v>
      </c>
      <c r="AO356">
        <v>6.5771217000000007E-2</v>
      </c>
      <c r="AP356">
        <v>0.64567430000000003</v>
      </c>
      <c r="AQ356">
        <v>4.4983053000000002E-2</v>
      </c>
      <c r="AR356">
        <v>0.41319801</v>
      </c>
      <c r="AS356">
        <v>0.26894277100000002</v>
      </c>
      <c r="AT356">
        <v>9.8167795000000002E-2</v>
      </c>
      <c r="AU356">
        <v>0.64538443000000001</v>
      </c>
      <c r="AV356">
        <v>0.25160750999999998</v>
      </c>
      <c r="AW356">
        <v>0.27431631000000001</v>
      </c>
      <c r="AX356">
        <v>0.14682083000000001</v>
      </c>
      <c r="AY356">
        <v>0.36179745000000002</v>
      </c>
      <c r="AZ356">
        <v>0.214662198</v>
      </c>
      <c r="BA356">
        <v>0.24175389999999999</v>
      </c>
      <c r="BB356">
        <v>0.33268167599999998</v>
      </c>
      <c r="BC356">
        <v>0.47078181000000002</v>
      </c>
    </row>
    <row r="357" spans="1:55" x14ac:dyDescent="0.3">
      <c r="A357">
        <v>356</v>
      </c>
      <c r="B357">
        <v>355</v>
      </c>
      <c r="C357" t="s">
        <v>24</v>
      </c>
      <c r="D357" t="s">
        <v>55</v>
      </c>
      <c r="E357" s="1" t="s">
        <v>55</v>
      </c>
      <c r="F357" s="1" t="s">
        <v>24</v>
      </c>
      <c r="G357" t="str">
        <f t="shared" si="4"/>
        <v>NEUR N/A Splatter</v>
      </c>
      <c r="H357" t="s">
        <v>61</v>
      </c>
      <c r="I357" t="s">
        <v>317</v>
      </c>
      <c r="K357" t="s">
        <v>448</v>
      </c>
      <c r="L357" t="s">
        <v>814</v>
      </c>
      <c r="M357" t="s">
        <v>1276</v>
      </c>
      <c r="N357" t="s">
        <v>1738</v>
      </c>
      <c r="O357">
        <v>4371</v>
      </c>
      <c r="P357">
        <v>0.105437798</v>
      </c>
      <c r="Q357">
        <v>0.31847048</v>
      </c>
      <c r="R357">
        <v>0.25991806000000001</v>
      </c>
      <c r="S357">
        <v>0.13195533100000001</v>
      </c>
      <c r="T357">
        <v>0.24888007000000001</v>
      </c>
      <c r="U357">
        <v>0.19863337</v>
      </c>
      <c r="V357">
        <v>0.18586554999999999</v>
      </c>
      <c r="W357">
        <v>0.13005330000000001</v>
      </c>
      <c r="X357">
        <v>0.16722612000000001</v>
      </c>
      <c r="Y357">
        <v>0.25029435</v>
      </c>
      <c r="Z357">
        <v>0.414291717</v>
      </c>
      <c r="AA357">
        <v>7.3925170000000004E-3</v>
      </c>
      <c r="AB357">
        <v>0.45555664299999998</v>
      </c>
      <c r="AC357">
        <v>0.62857483999999997</v>
      </c>
      <c r="AD357">
        <v>0.28941065799999999</v>
      </c>
      <c r="AE357">
        <v>0.12625997999999999</v>
      </c>
      <c r="AF357">
        <v>0.97837450000000004</v>
      </c>
      <c r="AG357">
        <v>0.25365991999999998</v>
      </c>
      <c r="AH357">
        <v>3.99569278E-2</v>
      </c>
      <c r="AI357">
        <v>1.0009873</v>
      </c>
      <c r="AJ357">
        <v>1.2964667000000001</v>
      </c>
      <c r="AK357">
        <v>0.23036249249999999</v>
      </c>
      <c r="AL357">
        <v>0.11378446709999999</v>
      </c>
      <c r="AM357">
        <v>0.15184185</v>
      </c>
      <c r="AN357">
        <v>0.50389614000000005</v>
      </c>
      <c r="AO357">
        <v>7.0567076000000006E-2</v>
      </c>
      <c r="AP357">
        <v>0.63361509000000005</v>
      </c>
      <c r="AQ357">
        <v>4.2405973999999999E-2</v>
      </c>
      <c r="AR357">
        <v>0.38045287999999999</v>
      </c>
      <c r="AS357">
        <v>0.28949017199999999</v>
      </c>
      <c r="AT357">
        <v>6.9551588999999997E-2</v>
      </c>
      <c r="AU357">
        <v>0.65232626999999999</v>
      </c>
      <c r="AV357">
        <v>0.26666996999999998</v>
      </c>
      <c r="AW357">
        <v>0.28799880999999999</v>
      </c>
      <c r="AX357">
        <v>0.14968896000000001</v>
      </c>
      <c r="AY357">
        <v>0.36773265999999999</v>
      </c>
      <c r="AZ357">
        <v>0.185918739</v>
      </c>
      <c r="BA357">
        <v>0.24288483</v>
      </c>
      <c r="BB357">
        <v>0.282823402</v>
      </c>
      <c r="BC357">
        <v>0.43576886999999997</v>
      </c>
    </row>
    <row r="358" spans="1:55" x14ac:dyDescent="0.3">
      <c r="A358">
        <v>357</v>
      </c>
      <c r="B358">
        <v>356</v>
      </c>
      <c r="C358" t="s">
        <v>24</v>
      </c>
      <c r="D358" t="s">
        <v>55</v>
      </c>
      <c r="E358" s="1" t="s">
        <v>55</v>
      </c>
      <c r="F358" s="1" t="s">
        <v>24</v>
      </c>
      <c r="G358" t="str">
        <f t="shared" si="4"/>
        <v>NEUR N/A Splatter</v>
      </c>
      <c r="H358" t="s">
        <v>61</v>
      </c>
      <c r="I358" t="s">
        <v>318</v>
      </c>
      <c r="K358" t="s">
        <v>448</v>
      </c>
      <c r="L358" t="s">
        <v>815</v>
      </c>
      <c r="M358" t="s">
        <v>1277</v>
      </c>
      <c r="N358" t="s">
        <v>1739</v>
      </c>
      <c r="O358">
        <v>6063</v>
      </c>
      <c r="P358">
        <v>0.105831144</v>
      </c>
      <c r="Q358">
        <v>0.50117007000000002</v>
      </c>
      <c r="R358">
        <v>0.23047344</v>
      </c>
      <c r="S358">
        <v>0.107400414</v>
      </c>
      <c r="T358">
        <v>0.21254045999999999</v>
      </c>
      <c r="U358">
        <v>0.18452903000000001</v>
      </c>
      <c r="V358">
        <v>0.17741929000000001</v>
      </c>
      <c r="W358">
        <v>0.13445330999999999</v>
      </c>
      <c r="X358">
        <v>0.16891281</v>
      </c>
      <c r="Y358">
        <v>0.236570802</v>
      </c>
      <c r="Z358">
        <v>0.414015472</v>
      </c>
      <c r="AA358">
        <v>7.1751280000000002E-3</v>
      </c>
      <c r="AB358">
        <v>0.44113940899999998</v>
      </c>
      <c r="AC358">
        <v>0.83187029000000001</v>
      </c>
      <c r="AD358">
        <v>0.28959001200000001</v>
      </c>
      <c r="AE358">
        <v>0.11654589</v>
      </c>
      <c r="AF358">
        <v>1.0444718</v>
      </c>
      <c r="AG358">
        <v>0.25345856999999999</v>
      </c>
      <c r="AH358">
        <v>4.1356000800000001E-2</v>
      </c>
      <c r="AI358">
        <v>1.0628506</v>
      </c>
      <c r="AJ358">
        <v>1.3564756</v>
      </c>
      <c r="AK358">
        <v>0.16148008180000001</v>
      </c>
      <c r="AL358">
        <v>0.10504779309999999</v>
      </c>
      <c r="AM358">
        <v>0.11885714999999999</v>
      </c>
      <c r="AN358">
        <v>0.45493815999999998</v>
      </c>
      <c r="AO358">
        <v>5.3795820000000001E-2</v>
      </c>
      <c r="AP358">
        <v>0.58807191000000003</v>
      </c>
      <c r="AQ358">
        <v>3.6947774000000003E-2</v>
      </c>
      <c r="AR358">
        <v>0.36897604000000001</v>
      </c>
      <c r="AS358">
        <v>0.27537114400000001</v>
      </c>
      <c r="AT358">
        <v>7.0089593000000006E-2</v>
      </c>
      <c r="AU358">
        <v>0.56542793000000002</v>
      </c>
      <c r="AV358">
        <v>0.23863369000000001</v>
      </c>
      <c r="AW358">
        <v>0.24186195999999999</v>
      </c>
      <c r="AX358">
        <v>0.13638327</v>
      </c>
      <c r="AY358">
        <v>0.33440207</v>
      </c>
      <c r="AZ358">
        <v>0.19479726</v>
      </c>
      <c r="BA358">
        <v>0.22793136</v>
      </c>
      <c r="BB358">
        <v>0.27114312400000001</v>
      </c>
      <c r="BC358">
        <v>0.40534710000000002</v>
      </c>
    </row>
    <row r="359" spans="1:55" x14ac:dyDescent="0.3">
      <c r="A359">
        <v>358</v>
      </c>
      <c r="B359">
        <v>357</v>
      </c>
      <c r="C359" t="s">
        <v>24</v>
      </c>
      <c r="D359" t="s">
        <v>55</v>
      </c>
      <c r="E359" s="1" t="s">
        <v>55</v>
      </c>
      <c r="F359" s="1" t="s">
        <v>24</v>
      </c>
      <c r="G359" t="str">
        <f t="shared" si="4"/>
        <v>NEUR N/A Splatter</v>
      </c>
      <c r="H359" t="s">
        <v>61</v>
      </c>
      <c r="I359" t="s">
        <v>319</v>
      </c>
      <c r="K359" t="s">
        <v>448</v>
      </c>
      <c r="L359" t="s">
        <v>816</v>
      </c>
      <c r="M359" t="s">
        <v>1278</v>
      </c>
      <c r="N359" t="s">
        <v>1740</v>
      </c>
      <c r="O359">
        <v>2674</v>
      </c>
      <c r="P359">
        <v>0.109562912</v>
      </c>
      <c r="Q359">
        <v>0.29651651000000001</v>
      </c>
      <c r="R359">
        <v>0.29090818000000002</v>
      </c>
      <c r="S359">
        <v>0.12276292900000001</v>
      </c>
      <c r="T359">
        <v>0.23223566000000001</v>
      </c>
      <c r="U359">
        <v>0.19921976</v>
      </c>
      <c r="V359">
        <v>0.18978222</v>
      </c>
      <c r="W359">
        <v>0.12655685</v>
      </c>
      <c r="X359">
        <v>0.15925964000000001</v>
      </c>
      <c r="Y359">
        <v>0.225779796</v>
      </c>
      <c r="Z359">
        <v>0.40202207400000001</v>
      </c>
      <c r="AA359">
        <v>6.2621760000000004E-3</v>
      </c>
      <c r="AB359">
        <v>0.48850458299999999</v>
      </c>
      <c r="AC359">
        <v>0.75284868999999999</v>
      </c>
      <c r="AD359">
        <v>0.31649848800000002</v>
      </c>
      <c r="AE359">
        <v>0.12621317000000001</v>
      </c>
      <c r="AF359">
        <v>0.9540594</v>
      </c>
      <c r="AG359">
        <v>0.29469980000000001</v>
      </c>
      <c r="AH359">
        <v>3.5617178100000001E-2</v>
      </c>
      <c r="AI359">
        <v>1.0361822000000001</v>
      </c>
      <c r="AJ359">
        <v>1.2681150999999999</v>
      </c>
      <c r="AK359">
        <v>0.2123136628</v>
      </c>
      <c r="AL359">
        <v>0.1050253917</v>
      </c>
      <c r="AM359">
        <v>0.15950397999999999</v>
      </c>
      <c r="AN359">
        <v>0.49883698999999998</v>
      </c>
      <c r="AO359">
        <v>6.4311639000000004E-2</v>
      </c>
      <c r="AP359">
        <v>0.76239838000000004</v>
      </c>
      <c r="AQ359">
        <v>4.3128237E-2</v>
      </c>
      <c r="AR359">
        <v>0.38021727999999999</v>
      </c>
      <c r="AS359">
        <v>0.30004001600000002</v>
      </c>
      <c r="AT359">
        <v>7.8146658999999993E-2</v>
      </c>
      <c r="AU359">
        <v>0.65232155999999997</v>
      </c>
      <c r="AV359">
        <v>0.28791127999999999</v>
      </c>
      <c r="AW359">
        <v>0.28450033000000002</v>
      </c>
      <c r="AX359">
        <v>0.15471235999999999</v>
      </c>
      <c r="AY359">
        <v>0.35036042000000001</v>
      </c>
      <c r="AZ359">
        <v>0.21376204200000001</v>
      </c>
      <c r="BA359">
        <v>0.25666822</v>
      </c>
      <c r="BB359">
        <v>0.33657573200000002</v>
      </c>
      <c r="BC359">
        <v>0.47727103999999998</v>
      </c>
    </row>
    <row r="360" spans="1:55" x14ac:dyDescent="0.3">
      <c r="A360">
        <v>359</v>
      </c>
      <c r="B360">
        <v>358</v>
      </c>
      <c r="C360" t="s">
        <v>24</v>
      </c>
      <c r="D360" t="s">
        <v>55</v>
      </c>
      <c r="E360" s="1" t="s">
        <v>55</v>
      </c>
      <c r="F360" s="1" t="s">
        <v>24</v>
      </c>
      <c r="G360" t="str">
        <f t="shared" si="4"/>
        <v>NEUR N/A Splatter</v>
      </c>
      <c r="H360" t="s">
        <v>61</v>
      </c>
      <c r="I360" t="s">
        <v>320</v>
      </c>
      <c r="K360" t="s">
        <v>448</v>
      </c>
      <c r="L360" t="s">
        <v>817</v>
      </c>
      <c r="M360" t="s">
        <v>1279</v>
      </c>
      <c r="N360" t="s">
        <v>1741</v>
      </c>
      <c r="O360">
        <v>3175</v>
      </c>
      <c r="P360">
        <v>0.10434448</v>
      </c>
      <c r="Q360">
        <v>0.24102222000000001</v>
      </c>
      <c r="R360">
        <v>0.27103875999999999</v>
      </c>
      <c r="S360">
        <v>0.115763993</v>
      </c>
      <c r="T360">
        <v>0.22200218999999999</v>
      </c>
      <c r="U360">
        <v>0.18874524000000001</v>
      </c>
      <c r="V360">
        <v>0.17724149</v>
      </c>
      <c r="W360">
        <v>0.13689295000000001</v>
      </c>
      <c r="X360">
        <v>0.15977287000000001</v>
      </c>
      <c r="Y360">
        <v>0.191268993</v>
      </c>
      <c r="Z360">
        <v>0.40540319400000002</v>
      </c>
      <c r="AA360">
        <v>6.8229700000000002E-3</v>
      </c>
      <c r="AB360">
        <v>0.439868704</v>
      </c>
      <c r="AC360">
        <v>0.73067369999999998</v>
      </c>
      <c r="AD360">
        <v>0.27529489200000001</v>
      </c>
      <c r="AE360">
        <v>0.11541256</v>
      </c>
      <c r="AF360">
        <v>0.98659059999999998</v>
      </c>
      <c r="AG360">
        <v>0.25625617000000001</v>
      </c>
      <c r="AH360">
        <v>3.7880768299999999E-2</v>
      </c>
      <c r="AI360">
        <v>1.0059737</v>
      </c>
      <c r="AJ360">
        <v>1.1848859</v>
      </c>
      <c r="AK360">
        <v>0.17972015450000001</v>
      </c>
      <c r="AL360">
        <v>7.5602150300000004E-2</v>
      </c>
      <c r="AM360">
        <v>0.15277671000000001</v>
      </c>
      <c r="AN360">
        <v>0.45071852000000001</v>
      </c>
      <c r="AO360">
        <v>5.9412745000000003E-2</v>
      </c>
      <c r="AP360">
        <v>0.70004126</v>
      </c>
      <c r="AQ360">
        <v>4.5451157999999998E-2</v>
      </c>
      <c r="AR360">
        <v>0.40122198999999997</v>
      </c>
      <c r="AS360">
        <v>0.27735392199999997</v>
      </c>
      <c r="AT360">
        <v>6.8352155999999997E-2</v>
      </c>
      <c r="AU360">
        <v>0.58901519999999996</v>
      </c>
      <c r="AV360">
        <v>0.28982217999999998</v>
      </c>
      <c r="AW360">
        <v>0.28405198999999998</v>
      </c>
      <c r="AX360">
        <v>0.13738555</v>
      </c>
      <c r="AY360">
        <v>0.33696819</v>
      </c>
      <c r="AZ360">
        <v>0.20676314900000001</v>
      </c>
      <c r="BA360">
        <v>0.25019033000000002</v>
      </c>
      <c r="BB360">
        <v>0.298231152</v>
      </c>
      <c r="BC360">
        <v>0.48237505000000003</v>
      </c>
    </row>
    <row r="361" spans="1:55" x14ac:dyDescent="0.3">
      <c r="A361">
        <v>360</v>
      </c>
      <c r="B361">
        <v>359</v>
      </c>
      <c r="C361" t="s">
        <v>24</v>
      </c>
      <c r="D361" t="s">
        <v>55</v>
      </c>
      <c r="E361" s="1" t="s">
        <v>55</v>
      </c>
      <c r="F361" s="1" t="s">
        <v>24</v>
      </c>
      <c r="G361" t="str">
        <f t="shared" si="4"/>
        <v>NEUR N/A Splatter</v>
      </c>
      <c r="H361" t="s">
        <v>61</v>
      </c>
      <c r="I361" t="s">
        <v>321</v>
      </c>
      <c r="K361" t="s">
        <v>448</v>
      </c>
      <c r="L361" t="s">
        <v>818</v>
      </c>
      <c r="M361" t="s">
        <v>1280</v>
      </c>
      <c r="N361" t="s">
        <v>1742</v>
      </c>
      <c r="O361">
        <v>6660</v>
      </c>
      <c r="P361">
        <v>0.107122173</v>
      </c>
      <c r="Q361">
        <v>0.17010198000000001</v>
      </c>
      <c r="R361">
        <v>0.25876189999999999</v>
      </c>
      <c r="S361">
        <v>0.116740485</v>
      </c>
      <c r="T361">
        <v>0.21553178000000001</v>
      </c>
      <c r="U361">
        <v>0.18842855</v>
      </c>
      <c r="V361">
        <v>0.16948626</v>
      </c>
      <c r="W361">
        <v>0.11778953</v>
      </c>
      <c r="X361">
        <v>0.12563260000000001</v>
      </c>
      <c r="Y361">
        <v>0.18376607</v>
      </c>
      <c r="Z361">
        <v>0.38440915199999998</v>
      </c>
      <c r="AA361">
        <v>6.562544E-3</v>
      </c>
      <c r="AB361">
        <v>0.38260216200000002</v>
      </c>
      <c r="AC361">
        <v>0.84489391000000003</v>
      </c>
      <c r="AD361">
        <v>0.28025366099999999</v>
      </c>
      <c r="AE361">
        <v>0.10609699</v>
      </c>
      <c r="AF361">
        <v>0.88835039999999998</v>
      </c>
      <c r="AG361">
        <v>0.22344729999999999</v>
      </c>
      <c r="AH361">
        <v>3.8525863899999999E-2</v>
      </c>
      <c r="AI361">
        <v>0.85028440000000005</v>
      </c>
      <c r="AJ361">
        <v>1.1964075999999999</v>
      </c>
      <c r="AK361">
        <v>0.13451215450000001</v>
      </c>
      <c r="AL361">
        <v>7.4844639599999999E-2</v>
      </c>
      <c r="AM361">
        <v>0.13573789</v>
      </c>
      <c r="AN361">
        <v>0.45130287000000002</v>
      </c>
      <c r="AO361">
        <v>6.6235990999999994E-2</v>
      </c>
      <c r="AP361">
        <v>0.72603154000000003</v>
      </c>
      <c r="AQ361">
        <v>2.507415E-2</v>
      </c>
      <c r="AR361">
        <v>0.37693943000000002</v>
      </c>
      <c r="AS361">
        <v>0.26259418099999998</v>
      </c>
      <c r="AT361">
        <v>4.923868E-2</v>
      </c>
      <c r="AU361">
        <v>0.57216347999999995</v>
      </c>
      <c r="AV361">
        <v>0.27055326000000002</v>
      </c>
      <c r="AW361">
        <v>0.28283362000000001</v>
      </c>
      <c r="AX361">
        <v>0.14426135000000001</v>
      </c>
      <c r="AY361">
        <v>0.31734794999999999</v>
      </c>
      <c r="AZ361">
        <v>0.23454439599999999</v>
      </c>
      <c r="BA361">
        <v>0.23171848</v>
      </c>
      <c r="BB361">
        <v>0.37562497299999997</v>
      </c>
      <c r="BC361">
        <v>0.47087246999999999</v>
      </c>
    </row>
    <row r="362" spans="1:55" x14ac:dyDescent="0.3">
      <c r="A362">
        <v>361</v>
      </c>
      <c r="B362">
        <v>360</v>
      </c>
      <c r="C362" t="s">
        <v>24</v>
      </c>
      <c r="D362" t="s">
        <v>55</v>
      </c>
      <c r="E362" s="1" t="s">
        <v>55</v>
      </c>
      <c r="F362" s="1" t="s">
        <v>24</v>
      </c>
      <c r="G362" t="str">
        <f t="shared" si="4"/>
        <v>NEUR N/A Splatter</v>
      </c>
      <c r="H362" t="s">
        <v>61</v>
      </c>
      <c r="I362" t="s">
        <v>322</v>
      </c>
      <c r="K362" t="s">
        <v>448</v>
      </c>
      <c r="L362" t="s">
        <v>819</v>
      </c>
      <c r="M362" t="s">
        <v>1281</v>
      </c>
      <c r="N362" t="s">
        <v>1743</v>
      </c>
      <c r="O362">
        <v>1215</v>
      </c>
      <c r="P362">
        <v>0.117737065</v>
      </c>
      <c r="Q362">
        <v>0.25085203</v>
      </c>
      <c r="R362">
        <v>0.23694169000000001</v>
      </c>
      <c r="S362">
        <v>0.12827907299999999</v>
      </c>
      <c r="T362">
        <v>0.22475154</v>
      </c>
      <c r="U362">
        <v>0.21336749999999999</v>
      </c>
      <c r="V362">
        <v>0.16672509999999999</v>
      </c>
      <c r="W362">
        <v>0.11972990999999999</v>
      </c>
      <c r="X362">
        <v>0.12232178</v>
      </c>
      <c r="Y362">
        <v>0.19592726799999999</v>
      </c>
      <c r="Z362">
        <v>0.41094181699999999</v>
      </c>
      <c r="AA362">
        <v>8.0766499999999995E-3</v>
      </c>
      <c r="AB362">
        <v>0.36420463800000002</v>
      </c>
      <c r="AC362">
        <v>0.90383771000000002</v>
      </c>
      <c r="AD362">
        <v>0.241832414</v>
      </c>
      <c r="AE362">
        <v>0.10266566000000001</v>
      </c>
      <c r="AF362">
        <v>0.91912369999999999</v>
      </c>
      <c r="AG362">
        <v>0.20915563000000001</v>
      </c>
      <c r="AH362">
        <v>2.97600199E-2</v>
      </c>
      <c r="AI362">
        <v>0.79877949999999998</v>
      </c>
      <c r="AJ362">
        <v>1.1720222</v>
      </c>
      <c r="AK362">
        <v>0.13190151510000001</v>
      </c>
      <c r="AL362">
        <v>2.0597302200000001E-2</v>
      </c>
      <c r="AM362">
        <v>0.12920323</v>
      </c>
      <c r="AN362">
        <v>0.42983705</v>
      </c>
      <c r="AO362">
        <v>6.5037134999999996E-2</v>
      </c>
      <c r="AP362">
        <v>0.66762030000000006</v>
      </c>
      <c r="AQ362">
        <v>2.048989E-2</v>
      </c>
      <c r="AR362">
        <v>0.49567865</v>
      </c>
      <c r="AS362">
        <v>0.31764436400000001</v>
      </c>
      <c r="AT362">
        <v>5.5304958000000001E-2</v>
      </c>
      <c r="AU362">
        <v>0.55721282999999999</v>
      </c>
      <c r="AV362">
        <v>0.2723141</v>
      </c>
      <c r="AW362">
        <v>0.28081855</v>
      </c>
      <c r="AX362">
        <v>0.12492396</v>
      </c>
      <c r="AY362">
        <v>0.35286605999999998</v>
      </c>
      <c r="AZ362">
        <v>0.15172305799999999</v>
      </c>
      <c r="BA362">
        <v>0.19371779</v>
      </c>
      <c r="BB362">
        <v>0.25002885400000002</v>
      </c>
      <c r="BC362">
        <v>0.42756665999999999</v>
      </c>
    </row>
    <row r="363" spans="1:55" x14ac:dyDescent="0.3">
      <c r="A363">
        <v>362</v>
      </c>
      <c r="B363">
        <v>361</v>
      </c>
      <c r="C363" t="s">
        <v>24</v>
      </c>
      <c r="D363" t="s">
        <v>55</v>
      </c>
      <c r="E363" s="1" t="s">
        <v>55</v>
      </c>
      <c r="F363" s="1" t="s">
        <v>24</v>
      </c>
      <c r="G363" t="str">
        <f t="shared" si="4"/>
        <v>NEUR N/A Splatter</v>
      </c>
      <c r="H363" t="s">
        <v>61</v>
      </c>
      <c r="I363" t="s">
        <v>323</v>
      </c>
      <c r="K363" t="s">
        <v>448</v>
      </c>
      <c r="L363" t="s">
        <v>820</v>
      </c>
      <c r="M363" t="s">
        <v>1282</v>
      </c>
      <c r="N363" t="s">
        <v>1744</v>
      </c>
      <c r="O363">
        <v>1067</v>
      </c>
      <c r="P363">
        <v>8.1100789000000006E-2</v>
      </c>
      <c r="Q363">
        <v>0.39262472999999998</v>
      </c>
      <c r="R363">
        <v>0.23094408</v>
      </c>
      <c r="S363">
        <v>0.14730305499999999</v>
      </c>
      <c r="T363">
        <v>0.23034077</v>
      </c>
      <c r="U363">
        <v>0.18651311000000001</v>
      </c>
      <c r="V363">
        <v>0.16763291</v>
      </c>
      <c r="W363">
        <v>0.13811578999999999</v>
      </c>
      <c r="X363">
        <v>0.15064426</v>
      </c>
      <c r="Y363">
        <v>0.23447184800000001</v>
      </c>
      <c r="Z363">
        <v>0.40755719299999998</v>
      </c>
      <c r="AA363">
        <v>1.3253746E-2</v>
      </c>
      <c r="AB363">
        <v>0.45168930299999999</v>
      </c>
      <c r="AC363">
        <v>0.65258424000000004</v>
      </c>
      <c r="AD363">
        <v>0.34886107399999999</v>
      </c>
      <c r="AE363">
        <v>0.13933888</v>
      </c>
      <c r="AF363">
        <v>1.0008608000000001</v>
      </c>
      <c r="AG363">
        <v>0.28239231999999997</v>
      </c>
      <c r="AH363">
        <v>5.3235251400000003E-2</v>
      </c>
      <c r="AI363">
        <v>1.099294</v>
      </c>
      <c r="AJ363">
        <v>1.3001450000000001</v>
      </c>
      <c r="AK363">
        <v>0.18571877819999999</v>
      </c>
      <c r="AL363">
        <v>0.1083816355</v>
      </c>
      <c r="AM363">
        <v>0.15421034</v>
      </c>
      <c r="AN363">
        <v>0.45195752</v>
      </c>
      <c r="AO363">
        <v>5.2966083999999997E-2</v>
      </c>
      <c r="AP363">
        <v>0.65635716</v>
      </c>
      <c r="AQ363">
        <v>3.6747936000000002E-2</v>
      </c>
      <c r="AR363">
        <v>0.26216953999999998</v>
      </c>
      <c r="AS363">
        <v>0.29446533400000002</v>
      </c>
      <c r="AT363">
        <v>8.1728987000000003E-2</v>
      </c>
      <c r="AU363">
        <v>0.59617127000000003</v>
      </c>
      <c r="AV363">
        <v>0.27873482999999999</v>
      </c>
      <c r="AW363">
        <v>0.28657265999999998</v>
      </c>
      <c r="AX363">
        <v>0.13894350999999999</v>
      </c>
      <c r="AY363">
        <v>0.34896631</v>
      </c>
      <c r="AZ363">
        <v>0.17908712900000001</v>
      </c>
      <c r="BA363">
        <v>0.25622444999999999</v>
      </c>
      <c r="BB363">
        <v>0.26860536899999998</v>
      </c>
      <c r="BC363">
        <v>0.48617780999999999</v>
      </c>
    </row>
    <row r="364" spans="1:55" x14ac:dyDescent="0.3">
      <c r="A364">
        <v>363</v>
      </c>
      <c r="B364">
        <v>362</v>
      </c>
      <c r="C364" t="s">
        <v>24</v>
      </c>
      <c r="D364" t="s">
        <v>55</v>
      </c>
      <c r="E364" s="1" t="s">
        <v>55</v>
      </c>
      <c r="F364" s="1" t="s">
        <v>24</v>
      </c>
      <c r="G364" t="str">
        <f t="shared" si="4"/>
        <v>NEUR N/A Splatter</v>
      </c>
      <c r="H364" t="s">
        <v>61</v>
      </c>
      <c r="I364" t="s">
        <v>324</v>
      </c>
      <c r="K364" t="s">
        <v>448</v>
      </c>
      <c r="L364" t="s">
        <v>821</v>
      </c>
      <c r="M364" t="s">
        <v>1283</v>
      </c>
      <c r="N364" t="s">
        <v>1745</v>
      </c>
      <c r="O364">
        <v>2288</v>
      </c>
      <c r="P364">
        <v>9.8325357000000002E-2</v>
      </c>
      <c r="Q364">
        <v>0.39961978999999997</v>
      </c>
      <c r="R364">
        <v>0.30247819999999997</v>
      </c>
      <c r="S364">
        <v>0.11127232300000001</v>
      </c>
      <c r="T364">
        <v>0.22174769</v>
      </c>
      <c r="U364">
        <v>0.18441175000000001</v>
      </c>
      <c r="V364">
        <v>0.20777419</v>
      </c>
      <c r="W364">
        <v>0.15396787000000001</v>
      </c>
      <c r="X364">
        <v>0.15949573</v>
      </c>
      <c r="Y364">
        <v>0.29638442999999998</v>
      </c>
      <c r="Z364">
        <v>0.42890711199999998</v>
      </c>
      <c r="AA364">
        <v>6.818607E-3</v>
      </c>
      <c r="AB364">
        <v>0.52801839299999997</v>
      </c>
      <c r="AC364">
        <v>0.75956636</v>
      </c>
      <c r="AD364">
        <v>0.27606291900000002</v>
      </c>
      <c r="AE364">
        <v>0.12961598999999999</v>
      </c>
      <c r="AF364">
        <v>0.97342689999999998</v>
      </c>
      <c r="AG364">
        <v>0.32444938000000001</v>
      </c>
      <c r="AH364">
        <v>3.0750949199999999E-2</v>
      </c>
      <c r="AI364">
        <v>1.0316182</v>
      </c>
      <c r="AJ364">
        <v>1.3624529000000001</v>
      </c>
      <c r="AK364">
        <v>0.189546466</v>
      </c>
      <c r="AL364">
        <v>8.0366074699999998E-2</v>
      </c>
      <c r="AM364">
        <v>0.13236068000000001</v>
      </c>
      <c r="AN364">
        <v>0.45706911</v>
      </c>
      <c r="AO364">
        <v>7.5687840000000006E-2</v>
      </c>
      <c r="AP364">
        <v>0.56001316000000001</v>
      </c>
      <c r="AQ364">
        <v>4.1809120999999998E-2</v>
      </c>
      <c r="AR364">
        <v>0.40852930999999998</v>
      </c>
      <c r="AS364">
        <v>0.26667250999999997</v>
      </c>
      <c r="AT364">
        <v>6.5950797000000005E-2</v>
      </c>
      <c r="AU364">
        <v>0.60021376000000004</v>
      </c>
      <c r="AV364">
        <v>0.23602213</v>
      </c>
      <c r="AW364">
        <v>0.2654725</v>
      </c>
      <c r="AX364">
        <v>0.13255802999999999</v>
      </c>
      <c r="AY364">
        <v>0.34597938</v>
      </c>
      <c r="AZ364">
        <v>0.20369201000000001</v>
      </c>
      <c r="BA364">
        <v>0.24003658</v>
      </c>
      <c r="BB364">
        <v>0.26707881</v>
      </c>
      <c r="BC364">
        <v>0.53501153000000001</v>
      </c>
    </row>
    <row r="365" spans="1:55" x14ac:dyDescent="0.3">
      <c r="A365">
        <v>364</v>
      </c>
      <c r="B365">
        <v>363</v>
      </c>
      <c r="C365" t="s">
        <v>24</v>
      </c>
      <c r="D365" t="s">
        <v>55</v>
      </c>
      <c r="E365" s="1" t="s">
        <v>55</v>
      </c>
      <c r="F365" s="1" t="s">
        <v>24</v>
      </c>
      <c r="G365" t="str">
        <f t="shared" si="4"/>
        <v>NEUR N/A Splatter</v>
      </c>
      <c r="H365" t="s">
        <v>64</v>
      </c>
      <c r="I365" t="s">
        <v>325</v>
      </c>
      <c r="K365" t="s">
        <v>448</v>
      </c>
      <c r="L365" t="s">
        <v>822</v>
      </c>
      <c r="M365" t="s">
        <v>1284</v>
      </c>
      <c r="N365" t="s">
        <v>1746</v>
      </c>
      <c r="O365">
        <v>1482</v>
      </c>
      <c r="P365">
        <v>0.102045676</v>
      </c>
      <c r="Q365">
        <v>0.18570014000000001</v>
      </c>
      <c r="R365">
        <v>0.22509734000000001</v>
      </c>
      <c r="S365">
        <v>7.9778086999999998E-2</v>
      </c>
      <c r="T365">
        <v>0.18872945999999999</v>
      </c>
      <c r="U365">
        <v>0.17690326000000001</v>
      </c>
      <c r="V365">
        <v>0.17761901999999999</v>
      </c>
      <c r="W365">
        <v>0.14573560999999999</v>
      </c>
      <c r="X365">
        <v>0.14701570999999999</v>
      </c>
      <c r="Y365">
        <v>0.172910234</v>
      </c>
      <c r="Z365">
        <v>0.30045244999999998</v>
      </c>
      <c r="AA365">
        <v>3.865814E-3</v>
      </c>
      <c r="AB365">
        <v>0.52998806300000001</v>
      </c>
      <c r="AC365">
        <v>0.53938907000000003</v>
      </c>
      <c r="AD365">
        <v>0.26555044</v>
      </c>
      <c r="AE365">
        <v>0.1153807</v>
      </c>
      <c r="AF365">
        <v>0.97024270000000001</v>
      </c>
      <c r="AG365">
        <v>0.20329178000000001</v>
      </c>
      <c r="AH365">
        <v>1.52344639E-2</v>
      </c>
      <c r="AI365">
        <v>1.0180998999999999</v>
      </c>
      <c r="AJ365">
        <v>1.2726734</v>
      </c>
      <c r="AK365">
        <v>0.15132271689999999</v>
      </c>
      <c r="AL365">
        <v>4.8811251100000001E-2</v>
      </c>
      <c r="AM365">
        <v>8.4636100000000006E-2</v>
      </c>
      <c r="AN365">
        <v>0.40019892000000001</v>
      </c>
      <c r="AO365">
        <v>5.8559435999999999E-2</v>
      </c>
      <c r="AP365">
        <v>0.45132849000000003</v>
      </c>
      <c r="AQ365">
        <v>2.8076232999999999E-2</v>
      </c>
      <c r="AR365">
        <v>0.31232721000000002</v>
      </c>
      <c r="AS365">
        <v>0.26179390699999999</v>
      </c>
      <c r="AT365">
        <v>3.4620657999999999E-2</v>
      </c>
      <c r="AU365">
        <v>0.38919313999999999</v>
      </c>
      <c r="AV365">
        <v>0.20960129999999999</v>
      </c>
      <c r="AW365">
        <v>0.22036897</v>
      </c>
      <c r="AX365">
        <v>0.13471412999999999</v>
      </c>
      <c r="AY365">
        <v>0.32961353999999998</v>
      </c>
      <c r="AZ365">
        <v>0.17135716400000001</v>
      </c>
      <c r="BA365">
        <v>0.20214008</v>
      </c>
      <c r="BB365">
        <v>0.279015028</v>
      </c>
      <c r="BC365">
        <v>0.40412724</v>
      </c>
    </row>
    <row r="366" spans="1:55" x14ac:dyDescent="0.3">
      <c r="A366">
        <v>365</v>
      </c>
      <c r="B366">
        <v>364</v>
      </c>
      <c r="C366" t="s">
        <v>24</v>
      </c>
      <c r="D366" t="s">
        <v>55</v>
      </c>
      <c r="E366" s="1" t="s">
        <v>55</v>
      </c>
      <c r="F366" s="1" t="s">
        <v>24</v>
      </c>
      <c r="G366" t="str">
        <f t="shared" si="4"/>
        <v>NEUR N/A Splatter</v>
      </c>
      <c r="H366" t="s">
        <v>64</v>
      </c>
      <c r="I366" t="s">
        <v>326</v>
      </c>
      <c r="K366" t="s">
        <v>448</v>
      </c>
      <c r="L366" t="s">
        <v>823</v>
      </c>
      <c r="M366" t="s">
        <v>1285</v>
      </c>
      <c r="N366" t="s">
        <v>1747</v>
      </c>
      <c r="O366">
        <v>7200</v>
      </c>
      <c r="P366">
        <v>0.108007742</v>
      </c>
      <c r="Q366">
        <v>1.09967744</v>
      </c>
      <c r="R366">
        <v>0.25971330999999998</v>
      </c>
      <c r="S366">
        <v>0.108223244</v>
      </c>
      <c r="T366">
        <v>0.22288177000000001</v>
      </c>
      <c r="U366">
        <v>0.20100817000000001</v>
      </c>
      <c r="V366">
        <v>0.18954107000000001</v>
      </c>
      <c r="W366">
        <v>0.16244252000000001</v>
      </c>
      <c r="X366">
        <v>0.16494975000000001</v>
      </c>
      <c r="Y366">
        <v>0.222044779</v>
      </c>
      <c r="Z366">
        <v>0.395380073</v>
      </c>
      <c r="AA366">
        <v>9.7559710000000004E-3</v>
      </c>
      <c r="AB366">
        <v>0.476702658</v>
      </c>
      <c r="AC366">
        <v>0.92526322000000005</v>
      </c>
      <c r="AD366">
        <v>0.28303219000000002</v>
      </c>
      <c r="AE366">
        <v>0.13503986000000001</v>
      </c>
      <c r="AF366">
        <v>0.95050800000000002</v>
      </c>
      <c r="AG366">
        <v>0.24262135000000001</v>
      </c>
      <c r="AH366">
        <v>3.1890292000000001E-2</v>
      </c>
      <c r="AI366">
        <v>0.92585430000000002</v>
      </c>
      <c r="AJ366">
        <v>1.2699993000000001</v>
      </c>
      <c r="AK366">
        <v>7.7227385199999998E-2</v>
      </c>
      <c r="AL366">
        <v>9.1515244400000001E-2</v>
      </c>
      <c r="AM366">
        <v>0.16735331000000001</v>
      </c>
      <c r="AN366">
        <v>0.47445180999999997</v>
      </c>
      <c r="AO366">
        <v>6.9786780000000007E-2</v>
      </c>
      <c r="AP366">
        <v>0.50687521999999996</v>
      </c>
      <c r="AQ366">
        <v>2.6232997000000001E-2</v>
      </c>
      <c r="AR366">
        <v>0.44761200000000001</v>
      </c>
      <c r="AS366">
        <v>0.245581355</v>
      </c>
      <c r="AT366">
        <v>6.0684531999999999E-2</v>
      </c>
      <c r="AU366">
        <v>0.61914961999999996</v>
      </c>
      <c r="AV366">
        <v>0.22612261</v>
      </c>
      <c r="AW366">
        <v>0.27514697999999999</v>
      </c>
      <c r="AX366">
        <v>0.14787243</v>
      </c>
      <c r="AY366">
        <v>0.37973649999999998</v>
      </c>
      <c r="AZ366">
        <v>0.25372981100000003</v>
      </c>
      <c r="BA366">
        <v>0.21510819</v>
      </c>
      <c r="BB366">
        <v>0.123026266</v>
      </c>
      <c r="BC366">
        <v>0.31915427000000002</v>
      </c>
    </row>
    <row r="367" spans="1:55" x14ac:dyDescent="0.3">
      <c r="A367">
        <v>366</v>
      </c>
      <c r="B367">
        <v>365</v>
      </c>
      <c r="C367" t="s">
        <v>24</v>
      </c>
      <c r="D367" t="s">
        <v>55</v>
      </c>
      <c r="E367" s="1" t="s">
        <v>55</v>
      </c>
      <c r="F367" s="1" t="s">
        <v>24</v>
      </c>
      <c r="G367" t="str">
        <f t="shared" si="4"/>
        <v>NEUR N/A Splatter</v>
      </c>
      <c r="H367" t="s">
        <v>69</v>
      </c>
      <c r="I367" t="s">
        <v>327</v>
      </c>
      <c r="K367" t="s">
        <v>448</v>
      </c>
      <c r="L367" t="s">
        <v>824</v>
      </c>
      <c r="M367" t="s">
        <v>1286</v>
      </c>
      <c r="N367" t="s">
        <v>1748</v>
      </c>
      <c r="O367">
        <v>28081</v>
      </c>
      <c r="P367">
        <v>0.103456091</v>
      </c>
      <c r="Q367">
        <v>0.41459995999999999</v>
      </c>
      <c r="R367">
        <v>0.26299124000000001</v>
      </c>
      <c r="S367">
        <v>0.113792317</v>
      </c>
      <c r="T367">
        <v>0.23012097000000001</v>
      </c>
      <c r="U367">
        <v>0.19777889000000001</v>
      </c>
      <c r="V367">
        <v>0.20270754999999999</v>
      </c>
      <c r="W367">
        <v>0.14793820999999999</v>
      </c>
      <c r="X367">
        <v>0.16162322000000001</v>
      </c>
      <c r="Y367">
        <v>0.31919890499999998</v>
      </c>
      <c r="Z367">
        <v>0.426011576</v>
      </c>
      <c r="AA367">
        <v>8.1082700000000008E-3</v>
      </c>
      <c r="AB367">
        <v>0.48998469700000002</v>
      </c>
      <c r="AC367">
        <v>0.86083834999999997</v>
      </c>
      <c r="AD367">
        <v>0.31214528000000002</v>
      </c>
      <c r="AE367">
        <v>0.12963858</v>
      </c>
      <c r="AF367">
        <v>1.0244234000000001</v>
      </c>
      <c r="AG367">
        <v>0.30843084999999998</v>
      </c>
      <c r="AH367">
        <v>3.1658727900000003E-2</v>
      </c>
      <c r="AI367">
        <v>1.1265818000000001</v>
      </c>
      <c r="AJ367">
        <v>1.2879217999999999</v>
      </c>
      <c r="AK367">
        <v>0.20566646720000001</v>
      </c>
      <c r="AL367">
        <v>0.1014420412</v>
      </c>
      <c r="AM367">
        <v>0.14414334000000001</v>
      </c>
      <c r="AN367">
        <v>0.49856181999999999</v>
      </c>
      <c r="AO367">
        <v>5.8299126999999999E-2</v>
      </c>
      <c r="AP367">
        <v>0.63310549999999999</v>
      </c>
      <c r="AQ367">
        <v>5.4744632000000001E-2</v>
      </c>
      <c r="AR367">
        <v>0.36215202000000002</v>
      </c>
      <c r="AS367">
        <v>0.28771442800000002</v>
      </c>
      <c r="AT367">
        <v>7.2813759000000006E-2</v>
      </c>
      <c r="AU367">
        <v>0.66467008000000005</v>
      </c>
      <c r="AV367">
        <v>0.25765906999999999</v>
      </c>
      <c r="AW367">
        <v>0.25985261999999998</v>
      </c>
      <c r="AX367">
        <v>0.14910826999999999</v>
      </c>
      <c r="AY367">
        <v>0.38242327999999998</v>
      </c>
      <c r="AZ367">
        <v>0.192980505</v>
      </c>
      <c r="BA367">
        <v>0.24755875999999999</v>
      </c>
      <c r="BB367">
        <v>0.349514035</v>
      </c>
      <c r="BC367">
        <v>0.41470075000000001</v>
      </c>
    </row>
    <row r="368" spans="1:55" x14ac:dyDescent="0.3">
      <c r="A368">
        <v>367</v>
      </c>
      <c r="B368">
        <v>366</v>
      </c>
      <c r="C368" t="s">
        <v>24</v>
      </c>
      <c r="D368" t="s">
        <v>55</v>
      </c>
      <c r="E368" s="1" t="s">
        <v>55</v>
      </c>
      <c r="F368" s="1" t="s">
        <v>24</v>
      </c>
      <c r="G368" t="str">
        <f t="shared" si="4"/>
        <v>NEUR N/A Splatter</v>
      </c>
      <c r="H368" t="s">
        <v>64</v>
      </c>
      <c r="I368" t="s">
        <v>293</v>
      </c>
      <c r="K368" t="s">
        <v>448</v>
      </c>
      <c r="L368" t="s">
        <v>825</v>
      </c>
      <c r="M368" t="s">
        <v>1287</v>
      </c>
      <c r="N368" t="s">
        <v>1749</v>
      </c>
      <c r="O368">
        <v>11033</v>
      </c>
      <c r="P368">
        <v>0.110943112</v>
      </c>
      <c r="Q368">
        <v>0.51678426</v>
      </c>
      <c r="R368">
        <v>0.25174640999999998</v>
      </c>
      <c r="S368">
        <v>9.2137303000000004E-2</v>
      </c>
      <c r="T368">
        <v>0.21117764999999999</v>
      </c>
      <c r="U368">
        <v>0.19605554</v>
      </c>
      <c r="V368">
        <v>0.17973592999999999</v>
      </c>
      <c r="W368">
        <v>0.14657766999999999</v>
      </c>
      <c r="X368">
        <v>0.17486747</v>
      </c>
      <c r="Y368">
        <v>0.25172720399999998</v>
      </c>
      <c r="Z368">
        <v>0.41952866999999999</v>
      </c>
      <c r="AA368">
        <v>7.331766E-3</v>
      </c>
      <c r="AB368">
        <v>0.49067450299999998</v>
      </c>
      <c r="AC368">
        <v>0.86328336999999999</v>
      </c>
      <c r="AD368">
        <v>0.27523871700000002</v>
      </c>
      <c r="AE368">
        <v>0.12305157</v>
      </c>
      <c r="AF368">
        <v>1.0264887</v>
      </c>
      <c r="AG368">
        <v>0.27772817</v>
      </c>
      <c r="AH368">
        <v>3.3149150699999998E-2</v>
      </c>
      <c r="AI368">
        <v>1.1738716</v>
      </c>
      <c r="AJ368">
        <v>1.3271388</v>
      </c>
      <c r="AK368">
        <v>0.17762296250000001</v>
      </c>
      <c r="AL368">
        <v>0.1127257155</v>
      </c>
      <c r="AM368">
        <v>0.13301487000000001</v>
      </c>
      <c r="AN368">
        <v>0.45438951999999999</v>
      </c>
      <c r="AO368">
        <v>6.1317969999999999E-2</v>
      </c>
      <c r="AP368">
        <v>0.59352517000000005</v>
      </c>
      <c r="AQ368">
        <v>4.5475032999999998E-2</v>
      </c>
      <c r="AR368">
        <v>0.34885910999999997</v>
      </c>
      <c r="AS368">
        <v>0.27978998900000002</v>
      </c>
      <c r="AT368">
        <v>6.4859572000000004E-2</v>
      </c>
      <c r="AU368">
        <v>0.58803311999999996</v>
      </c>
      <c r="AV368">
        <v>0.25484669999999998</v>
      </c>
      <c r="AW368">
        <v>0.26670126</v>
      </c>
      <c r="AX368">
        <v>0.14508069000000001</v>
      </c>
      <c r="AY368">
        <v>0.35396515000000001</v>
      </c>
      <c r="AZ368">
        <v>0.18088063500000001</v>
      </c>
      <c r="BA368">
        <v>0.24114695999999999</v>
      </c>
      <c r="BB368">
        <v>0.32549164600000002</v>
      </c>
      <c r="BC368">
        <v>0.40317808999999999</v>
      </c>
    </row>
    <row r="369" spans="1:55" x14ac:dyDescent="0.3">
      <c r="A369">
        <v>368</v>
      </c>
      <c r="B369">
        <v>367</v>
      </c>
      <c r="C369" t="s">
        <v>24</v>
      </c>
      <c r="D369" t="s">
        <v>55</v>
      </c>
      <c r="E369" s="1" t="s">
        <v>55</v>
      </c>
      <c r="F369" s="1" t="s">
        <v>24</v>
      </c>
      <c r="G369" t="str">
        <f t="shared" si="4"/>
        <v>NEUR N/A Splatter</v>
      </c>
      <c r="H369" t="s">
        <v>64</v>
      </c>
      <c r="I369" t="s">
        <v>293</v>
      </c>
      <c r="K369" t="s">
        <v>448</v>
      </c>
      <c r="L369" t="s">
        <v>826</v>
      </c>
      <c r="M369" t="s">
        <v>1288</v>
      </c>
      <c r="N369" t="s">
        <v>1750</v>
      </c>
      <c r="O369">
        <v>4065</v>
      </c>
      <c r="P369">
        <v>9.4894302E-2</v>
      </c>
      <c r="Q369">
        <v>0.55693115000000004</v>
      </c>
      <c r="R369">
        <v>0.25741907000000003</v>
      </c>
      <c r="S369">
        <v>0.144174992</v>
      </c>
      <c r="T369">
        <v>0.21580822999999999</v>
      </c>
      <c r="U369">
        <v>0.17904486</v>
      </c>
      <c r="V369">
        <v>0.17148585</v>
      </c>
      <c r="W369">
        <v>0.14017993000000001</v>
      </c>
      <c r="X369">
        <v>0.15029259</v>
      </c>
      <c r="Y369">
        <v>0.21790591200000001</v>
      </c>
      <c r="Z369">
        <v>0.38289727000000001</v>
      </c>
      <c r="AA369">
        <v>1.5720524999999999E-2</v>
      </c>
      <c r="AB369">
        <v>0.49266717300000001</v>
      </c>
      <c r="AC369">
        <v>0.94238370999999999</v>
      </c>
      <c r="AD369">
        <v>0.306084992</v>
      </c>
      <c r="AE369">
        <v>0.12030696</v>
      </c>
      <c r="AF369">
        <v>0.91972659999999995</v>
      </c>
      <c r="AG369">
        <v>0.26177085</v>
      </c>
      <c r="AH369">
        <v>4.2561858299999998E-2</v>
      </c>
      <c r="AI369">
        <v>1.1078489</v>
      </c>
      <c r="AJ369">
        <v>1.2155145000000001</v>
      </c>
      <c r="AK369">
        <v>0.1670149698</v>
      </c>
      <c r="AL369">
        <v>9.5697719200000003E-2</v>
      </c>
      <c r="AM369">
        <v>0.16843696</v>
      </c>
      <c r="AN369">
        <v>0.41891284000000001</v>
      </c>
      <c r="AO369">
        <v>7.6782337000000006E-2</v>
      </c>
      <c r="AP369">
        <v>0.67045496000000004</v>
      </c>
      <c r="AQ369">
        <v>3.3978866000000003E-2</v>
      </c>
      <c r="AR369">
        <v>0.32479097000000001</v>
      </c>
      <c r="AS369">
        <v>0.28029517100000001</v>
      </c>
      <c r="AT369">
        <v>6.0274395000000001E-2</v>
      </c>
      <c r="AU369">
        <v>0.58972283999999997</v>
      </c>
      <c r="AV369">
        <v>0.27682059999999997</v>
      </c>
      <c r="AW369">
        <v>0.30602750000000001</v>
      </c>
      <c r="AX369">
        <v>0.15205072</v>
      </c>
      <c r="AY369">
        <v>0.33600762000000001</v>
      </c>
      <c r="AZ369">
        <v>0.17692913099999999</v>
      </c>
      <c r="BA369">
        <v>0.2446864</v>
      </c>
      <c r="BB369">
        <v>0.26567779400000002</v>
      </c>
      <c r="BC369">
        <v>0.45356570000000002</v>
      </c>
    </row>
    <row r="370" spans="1:55" x14ac:dyDescent="0.3">
      <c r="A370">
        <v>369</v>
      </c>
      <c r="B370">
        <v>368</v>
      </c>
      <c r="C370" t="s">
        <v>24</v>
      </c>
      <c r="D370" t="s">
        <v>55</v>
      </c>
      <c r="E370" s="1" t="s">
        <v>55</v>
      </c>
      <c r="F370" s="1" t="s">
        <v>24</v>
      </c>
      <c r="G370" t="str">
        <f t="shared" si="4"/>
        <v>NEUR N/A Splatter</v>
      </c>
      <c r="H370" t="s">
        <v>64</v>
      </c>
      <c r="I370" t="s">
        <v>293</v>
      </c>
      <c r="K370" t="s">
        <v>448</v>
      </c>
      <c r="L370" t="s">
        <v>827</v>
      </c>
      <c r="M370" t="s">
        <v>1289</v>
      </c>
      <c r="N370" t="s">
        <v>1751</v>
      </c>
      <c r="O370">
        <v>10857</v>
      </c>
      <c r="P370">
        <v>0.115031619</v>
      </c>
      <c r="Q370">
        <v>0.55809821000000004</v>
      </c>
      <c r="R370">
        <v>0.28211946999999998</v>
      </c>
      <c r="S370">
        <v>9.5852808999999997E-2</v>
      </c>
      <c r="T370">
        <v>0.22786486</v>
      </c>
      <c r="U370">
        <v>0.19376586000000001</v>
      </c>
      <c r="V370">
        <v>0.19094516</v>
      </c>
      <c r="W370">
        <v>0.13930724999999999</v>
      </c>
      <c r="X370">
        <v>0.16126086000000001</v>
      </c>
      <c r="Y370">
        <v>0.22985017599999999</v>
      </c>
      <c r="Z370">
        <v>0.416413898</v>
      </c>
      <c r="AA370">
        <v>9.8068180000000001E-3</v>
      </c>
      <c r="AB370">
        <v>0.50562363300000002</v>
      </c>
      <c r="AC370">
        <v>0.85463215000000003</v>
      </c>
      <c r="AD370">
        <v>0.29749188999999998</v>
      </c>
      <c r="AE370">
        <v>0.12751008</v>
      </c>
      <c r="AF370">
        <v>1.0265502</v>
      </c>
      <c r="AG370">
        <v>0.28973507999999998</v>
      </c>
      <c r="AH370">
        <v>3.9032417100000001E-2</v>
      </c>
      <c r="AI370">
        <v>1.2275554</v>
      </c>
      <c r="AJ370">
        <v>1.2256914000000001</v>
      </c>
      <c r="AK370">
        <v>0.162398336</v>
      </c>
      <c r="AL370">
        <v>0.11103462090000001</v>
      </c>
      <c r="AM370">
        <v>0.15263183999999999</v>
      </c>
      <c r="AN370">
        <v>0.47279697999999998</v>
      </c>
      <c r="AO370">
        <v>6.4270208999999995E-2</v>
      </c>
      <c r="AP370">
        <v>0.64487011000000005</v>
      </c>
      <c r="AQ370">
        <v>5.8381779000000002E-2</v>
      </c>
      <c r="AR370">
        <v>0.33684244000000002</v>
      </c>
      <c r="AS370">
        <v>0.285842604</v>
      </c>
      <c r="AT370">
        <v>6.3438933000000003E-2</v>
      </c>
      <c r="AU370">
        <v>0.61581817999999999</v>
      </c>
      <c r="AV370">
        <v>0.27554188000000002</v>
      </c>
      <c r="AW370">
        <v>0.30671697999999997</v>
      </c>
      <c r="AX370">
        <v>0.13921494000000001</v>
      </c>
      <c r="AY370">
        <v>0.36628758</v>
      </c>
      <c r="AZ370">
        <v>0.18749073199999999</v>
      </c>
      <c r="BA370">
        <v>0.25680969999999997</v>
      </c>
      <c r="BB370">
        <v>0.31308406900000002</v>
      </c>
      <c r="BC370">
        <v>0.4282958</v>
      </c>
    </row>
    <row r="371" spans="1:55" x14ac:dyDescent="0.3">
      <c r="A371">
        <v>370</v>
      </c>
      <c r="B371">
        <v>369</v>
      </c>
      <c r="C371" t="s">
        <v>24</v>
      </c>
      <c r="D371" t="s">
        <v>55</v>
      </c>
      <c r="E371" s="1" t="s">
        <v>55</v>
      </c>
      <c r="F371" s="1" t="s">
        <v>24</v>
      </c>
      <c r="G371" t="str">
        <f t="shared" si="4"/>
        <v>NEUR N/A Splatter</v>
      </c>
      <c r="H371" t="s">
        <v>64</v>
      </c>
      <c r="I371" t="s">
        <v>328</v>
      </c>
      <c r="K371" t="s">
        <v>448</v>
      </c>
      <c r="L371" t="s">
        <v>828</v>
      </c>
      <c r="M371" t="s">
        <v>1290</v>
      </c>
      <c r="N371" t="s">
        <v>1752</v>
      </c>
      <c r="O371">
        <v>2975</v>
      </c>
      <c r="P371">
        <v>0.114094155</v>
      </c>
      <c r="Q371">
        <v>0.39308006000000001</v>
      </c>
      <c r="R371">
        <v>0.26403092</v>
      </c>
      <c r="S371">
        <v>0.106884753</v>
      </c>
      <c r="T371">
        <v>0.21859166999999999</v>
      </c>
      <c r="U371">
        <v>0.18173038</v>
      </c>
      <c r="V371">
        <v>0.16304309</v>
      </c>
      <c r="W371">
        <v>0.1208849</v>
      </c>
      <c r="X371">
        <v>0.14638787</v>
      </c>
      <c r="Y371">
        <v>0.20592946100000001</v>
      </c>
      <c r="Z371">
        <v>0.41151286199999998</v>
      </c>
      <c r="AA371">
        <v>7.2333470000000002E-3</v>
      </c>
      <c r="AB371">
        <v>0.49047294800000002</v>
      </c>
      <c r="AC371">
        <v>0.69985132999999999</v>
      </c>
      <c r="AD371">
        <v>0.27739360899999999</v>
      </c>
      <c r="AE371">
        <v>0.12247427</v>
      </c>
      <c r="AF371">
        <v>0.94124770000000002</v>
      </c>
      <c r="AG371">
        <v>0.2476768</v>
      </c>
      <c r="AH371">
        <v>4.0407560699999998E-2</v>
      </c>
      <c r="AI371">
        <v>1.0309349000000001</v>
      </c>
      <c r="AJ371">
        <v>1.2090934</v>
      </c>
      <c r="AK371">
        <v>0.21672121720000001</v>
      </c>
      <c r="AL371">
        <v>7.3067972600000003E-2</v>
      </c>
      <c r="AM371">
        <v>0.13697102999999999</v>
      </c>
      <c r="AN371">
        <v>0.48441668999999998</v>
      </c>
      <c r="AO371">
        <v>6.1425137999999997E-2</v>
      </c>
      <c r="AP371">
        <v>0.66261634999999997</v>
      </c>
      <c r="AQ371">
        <v>2.8986393999999999E-2</v>
      </c>
      <c r="AR371">
        <v>0.41693925999999998</v>
      </c>
      <c r="AS371">
        <v>0.26628436100000002</v>
      </c>
      <c r="AT371">
        <v>5.5748550000000001E-2</v>
      </c>
      <c r="AU371">
        <v>0.58789648999999999</v>
      </c>
      <c r="AV371">
        <v>0.25897550000000003</v>
      </c>
      <c r="AW371">
        <v>0.29375886000000001</v>
      </c>
      <c r="AX371">
        <v>0.15174383</v>
      </c>
      <c r="AY371">
        <v>0.33263960999999997</v>
      </c>
      <c r="AZ371">
        <v>0.18870272499999999</v>
      </c>
      <c r="BA371">
        <v>0.23665251000000001</v>
      </c>
      <c r="BB371">
        <v>0.33070568900000002</v>
      </c>
      <c r="BC371">
        <v>0.46141789999999999</v>
      </c>
    </row>
    <row r="372" spans="1:55" x14ac:dyDescent="0.3">
      <c r="A372">
        <v>371</v>
      </c>
      <c r="B372">
        <v>370</v>
      </c>
      <c r="C372" t="s">
        <v>24</v>
      </c>
      <c r="D372" t="s">
        <v>55</v>
      </c>
      <c r="E372" s="1" t="s">
        <v>55</v>
      </c>
      <c r="F372" s="1" t="s">
        <v>24</v>
      </c>
      <c r="G372" t="str">
        <f t="shared" si="4"/>
        <v>NEUR N/A Splatter</v>
      </c>
      <c r="H372" t="s">
        <v>64</v>
      </c>
      <c r="I372" t="s">
        <v>329</v>
      </c>
      <c r="K372" t="s">
        <v>448</v>
      </c>
      <c r="L372" t="s">
        <v>829</v>
      </c>
      <c r="M372" t="s">
        <v>1291</v>
      </c>
      <c r="N372" t="s">
        <v>1753</v>
      </c>
      <c r="O372">
        <v>3622</v>
      </c>
      <c r="P372">
        <v>0.125955446</v>
      </c>
      <c r="Q372">
        <v>0.31900647999999998</v>
      </c>
      <c r="R372">
        <v>0.25581393000000002</v>
      </c>
      <c r="S372">
        <v>9.497295E-2</v>
      </c>
      <c r="T372">
        <v>0.22565568999999999</v>
      </c>
      <c r="U372">
        <v>0.19554393</v>
      </c>
      <c r="V372">
        <v>0.15837050999999999</v>
      </c>
      <c r="W372">
        <v>0.14498895000000001</v>
      </c>
      <c r="X372">
        <v>0.11722036</v>
      </c>
      <c r="Y372">
        <v>0.17536226399999999</v>
      </c>
      <c r="Z372">
        <v>0.38492047699999998</v>
      </c>
      <c r="AA372">
        <v>4.3601170000000002E-3</v>
      </c>
      <c r="AB372">
        <v>0.44978481999999997</v>
      </c>
      <c r="AC372">
        <v>0.58769623000000004</v>
      </c>
      <c r="AD372">
        <v>0.20927061699999999</v>
      </c>
      <c r="AE372">
        <v>0.10605368</v>
      </c>
      <c r="AF372">
        <v>0.90074609999999999</v>
      </c>
      <c r="AG372">
        <v>0.21579040999999999</v>
      </c>
      <c r="AH372">
        <v>2.8173750399999999E-2</v>
      </c>
      <c r="AI372">
        <v>1.0057326</v>
      </c>
      <c r="AJ372">
        <v>1.0991389</v>
      </c>
      <c r="AK372">
        <v>0.1590214549</v>
      </c>
      <c r="AL372">
        <v>4.4144939199999997E-2</v>
      </c>
      <c r="AM372">
        <v>0.13405929</v>
      </c>
      <c r="AN372">
        <v>0.40981364999999997</v>
      </c>
      <c r="AO372">
        <v>7.3755222999999995E-2</v>
      </c>
      <c r="AP372">
        <v>0.72737675999999996</v>
      </c>
      <c r="AQ372">
        <v>2.456877E-2</v>
      </c>
      <c r="AR372">
        <v>0.34058087999999997</v>
      </c>
      <c r="AS372">
        <v>0.29324614799999998</v>
      </c>
      <c r="AT372">
        <v>3.4413723E-2</v>
      </c>
      <c r="AU372">
        <v>0.57263229000000004</v>
      </c>
      <c r="AV372">
        <v>0.26448818000000002</v>
      </c>
      <c r="AW372">
        <v>0.28119501000000002</v>
      </c>
      <c r="AX372">
        <v>0.16109841999999999</v>
      </c>
      <c r="AY372">
        <v>0.32520599</v>
      </c>
      <c r="AZ372">
        <v>0.200498222</v>
      </c>
      <c r="BA372">
        <v>0.22714841999999999</v>
      </c>
      <c r="BB372">
        <v>0.35791299999999998</v>
      </c>
      <c r="BC372">
        <v>0.46167740000000002</v>
      </c>
    </row>
    <row r="373" spans="1:55" x14ac:dyDescent="0.3">
      <c r="A373">
        <v>372</v>
      </c>
      <c r="B373">
        <v>371</v>
      </c>
      <c r="C373" t="s">
        <v>24</v>
      </c>
      <c r="D373" t="s">
        <v>55</v>
      </c>
      <c r="E373" s="1" t="s">
        <v>55</v>
      </c>
      <c r="F373" s="1" t="s">
        <v>24</v>
      </c>
      <c r="G373" t="str">
        <f t="shared" si="4"/>
        <v>NEUR N/A Splatter</v>
      </c>
      <c r="H373" t="s">
        <v>64</v>
      </c>
      <c r="I373" t="s">
        <v>330</v>
      </c>
      <c r="K373" t="s">
        <v>448</v>
      </c>
      <c r="L373" t="s">
        <v>830</v>
      </c>
      <c r="M373" t="s">
        <v>1292</v>
      </c>
      <c r="N373" t="s">
        <v>1754</v>
      </c>
      <c r="O373">
        <v>398</v>
      </c>
      <c r="P373">
        <v>7.1961683999999998E-2</v>
      </c>
      <c r="Q373">
        <v>0.21244888000000001</v>
      </c>
      <c r="R373">
        <v>0.31428739</v>
      </c>
      <c r="S373">
        <v>0.139802861</v>
      </c>
      <c r="T373">
        <v>0.19455660999999999</v>
      </c>
      <c r="U373">
        <v>0.21754814</v>
      </c>
      <c r="V373">
        <v>0.12857740000000001</v>
      </c>
      <c r="W373">
        <v>9.2873549999999999E-2</v>
      </c>
      <c r="X373">
        <v>9.6824279999999999E-2</v>
      </c>
      <c r="Y373">
        <v>0.22439821600000001</v>
      </c>
      <c r="Z373">
        <v>0.36439632100000002</v>
      </c>
      <c r="AA373">
        <v>1.0543271E-2</v>
      </c>
      <c r="AB373">
        <v>0.329361295</v>
      </c>
      <c r="AC373">
        <v>0.40229464999999998</v>
      </c>
      <c r="AD373">
        <v>0.19546628699999999</v>
      </c>
      <c r="AE373">
        <v>0.12806764000000001</v>
      </c>
      <c r="AF373">
        <v>0.79346649999999996</v>
      </c>
      <c r="AG373">
        <v>0.17051864999999999</v>
      </c>
      <c r="AH373">
        <v>1.58951074E-2</v>
      </c>
      <c r="AI373">
        <v>0.70098020000000005</v>
      </c>
      <c r="AJ373">
        <v>0.97287440000000003</v>
      </c>
      <c r="AK373">
        <v>0.29628173790000001</v>
      </c>
      <c r="AL373">
        <v>2.41575097E-2</v>
      </c>
      <c r="AM373">
        <v>0.11777120000000001</v>
      </c>
      <c r="AN373">
        <v>0.39144430000000002</v>
      </c>
      <c r="AO373">
        <v>8.6533557999999997E-2</v>
      </c>
      <c r="AP373">
        <v>0.67027358999999997</v>
      </c>
      <c r="AQ373">
        <v>8.2649650000000009E-3</v>
      </c>
      <c r="AR373">
        <v>0.23525697000000001</v>
      </c>
      <c r="AS373">
        <v>0.33619690899999999</v>
      </c>
      <c r="AT373">
        <v>3.9964485000000001E-2</v>
      </c>
      <c r="AU373">
        <v>0.44310955000000002</v>
      </c>
      <c r="AV373">
        <v>0.29251343000000002</v>
      </c>
      <c r="AW373">
        <v>0.32008024000000002</v>
      </c>
      <c r="AX373">
        <v>0.19143789</v>
      </c>
      <c r="AY373">
        <v>0.25468953999999999</v>
      </c>
      <c r="AZ373">
        <v>0.153651285</v>
      </c>
      <c r="BA373">
        <v>0.24709587</v>
      </c>
      <c r="BB373">
        <v>0.40214837599999997</v>
      </c>
      <c r="BC373">
        <v>0.48517874999999999</v>
      </c>
    </row>
    <row r="374" spans="1:55" x14ac:dyDescent="0.3">
      <c r="A374">
        <v>373</v>
      </c>
      <c r="B374">
        <v>372</v>
      </c>
      <c r="C374" t="s">
        <v>32</v>
      </c>
      <c r="D374" t="s">
        <v>55</v>
      </c>
      <c r="E374" s="1" t="s">
        <v>55</v>
      </c>
      <c r="F374" s="1" t="s">
        <v>32</v>
      </c>
      <c r="G374" t="str">
        <f t="shared" si="4"/>
        <v>NEUR N/A Thalamic excitatory</v>
      </c>
      <c r="H374" t="s">
        <v>64</v>
      </c>
      <c r="I374" t="s">
        <v>331</v>
      </c>
      <c r="K374" t="s">
        <v>448</v>
      </c>
      <c r="L374" t="s">
        <v>831</v>
      </c>
      <c r="M374" t="s">
        <v>1293</v>
      </c>
      <c r="N374" t="s">
        <v>1755</v>
      </c>
      <c r="O374">
        <v>2593</v>
      </c>
      <c r="P374">
        <v>0.107549778</v>
      </c>
      <c r="Q374">
        <v>0.77441404000000003</v>
      </c>
      <c r="R374">
        <v>0.21004995000000001</v>
      </c>
      <c r="S374">
        <v>0.133568202</v>
      </c>
      <c r="T374">
        <v>0.22072141000000001</v>
      </c>
      <c r="U374">
        <v>0.18758205999999999</v>
      </c>
      <c r="V374">
        <v>0.17535371999999999</v>
      </c>
      <c r="W374">
        <v>0.12528713</v>
      </c>
      <c r="X374">
        <v>0.17700373999999999</v>
      </c>
      <c r="Y374">
        <v>0.24495992699999999</v>
      </c>
      <c r="Z374">
        <v>0.40969144899999999</v>
      </c>
      <c r="AA374">
        <v>2.6352334000000002E-2</v>
      </c>
      <c r="AB374">
        <v>0.41881476099999998</v>
      </c>
      <c r="AC374">
        <v>0.88025047999999995</v>
      </c>
      <c r="AD374">
        <v>0.27495688400000001</v>
      </c>
      <c r="AE374">
        <v>0.15055231999999999</v>
      </c>
      <c r="AF374">
        <v>0.94711679999999998</v>
      </c>
      <c r="AG374">
        <v>0.26994371</v>
      </c>
      <c r="AH374">
        <v>3.4965376999999999E-2</v>
      </c>
      <c r="AI374">
        <v>0.97707770000000005</v>
      </c>
      <c r="AJ374">
        <v>1.2539146999999999</v>
      </c>
      <c r="AK374">
        <v>0.23515904479999999</v>
      </c>
      <c r="AL374">
        <v>0.14710227179999999</v>
      </c>
      <c r="AM374">
        <v>0.15494748</v>
      </c>
      <c r="AN374">
        <v>0.39405225999999999</v>
      </c>
      <c r="AO374">
        <v>6.3120992000000001E-2</v>
      </c>
      <c r="AP374">
        <v>0.52469337000000005</v>
      </c>
      <c r="AQ374">
        <v>2.4327554000000001E-2</v>
      </c>
      <c r="AR374">
        <v>0.35300692</v>
      </c>
      <c r="AS374">
        <v>0.236858552</v>
      </c>
      <c r="AT374">
        <v>7.8188850000000004E-2</v>
      </c>
      <c r="AU374">
        <v>0.50224420000000003</v>
      </c>
      <c r="AV374">
        <v>0.27245039999999998</v>
      </c>
      <c r="AW374">
        <v>0.25803204000000002</v>
      </c>
      <c r="AX374">
        <v>0.16494826000000001</v>
      </c>
      <c r="AY374">
        <v>0.32697122000000001</v>
      </c>
      <c r="AZ374">
        <v>0.14676029400000001</v>
      </c>
      <c r="BA374">
        <v>0.22766515000000001</v>
      </c>
      <c r="BB374">
        <v>0.228164318</v>
      </c>
      <c r="BC374">
        <v>0.42640708999999999</v>
      </c>
    </row>
    <row r="375" spans="1:55" x14ac:dyDescent="0.3">
      <c r="A375">
        <v>374</v>
      </c>
      <c r="B375">
        <v>373</v>
      </c>
      <c r="C375" t="s">
        <v>24</v>
      </c>
      <c r="D375" t="s">
        <v>55</v>
      </c>
      <c r="E375" s="1" t="s">
        <v>55</v>
      </c>
      <c r="F375" s="1" t="s">
        <v>24</v>
      </c>
      <c r="G375" t="str">
        <f t="shared" si="4"/>
        <v>NEUR N/A Splatter</v>
      </c>
      <c r="H375" t="s">
        <v>64</v>
      </c>
      <c r="I375" t="s">
        <v>332</v>
      </c>
      <c r="K375" t="s">
        <v>448</v>
      </c>
      <c r="L375" t="s">
        <v>832</v>
      </c>
      <c r="M375" t="s">
        <v>1294</v>
      </c>
      <c r="N375" t="s">
        <v>1756</v>
      </c>
      <c r="O375">
        <v>3543</v>
      </c>
      <c r="P375">
        <v>0.123570099</v>
      </c>
      <c r="Q375">
        <v>0.71547015999999997</v>
      </c>
      <c r="R375">
        <v>0.23575273999999999</v>
      </c>
      <c r="S375">
        <v>0.15332609699999999</v>
      </c>
      <c r="T375">
        <v>0.21986486999999999</v>
      </c>
      <c r="U375">
        <v>0.17421434999999999</v>
      </c>
      <c r="V375">
        <v>0.178259</v>
      </c>
      <c r="W375">
        <v>0.13298303</v>
      </c>
      <c r="X375">
        <v>0.16561219999999999</v>
      </c>
      <c r="Y375">
        <v>0.242545497</v>
      </c>
      <c r="Z375">
        <v>0.43010873900000002</v>
      </c>
      <c r="AA375">
        <v>1.9690190999999999E-2</v>
      </c>
      <c r="AB375">
        <v>0.41184188300000002</v>
      </c>
      <c r="AC375">
        <v>0.87197396000000005</v>
      </c>
      <c r="AD375">
        <v>0.323138021</v>
      </c>
      <c r="AE375">
        <v>0.12581618</v>
      </c>
      <c r="AF375">
        <v>0.97239660000000006</v>
      </c>
      <c r="AG375">
        <v>0.27605401000000002</v>
      </c>
      <c r="AH375">
        <v>7.5614107700000002E-2</v>
      </c>
      <c r="AI375">
        <v>1.1932057</v>
      </c>
      <c r="AJ375">
        <v>1.2495139</v>
      </c>
      <c r="AK375">
        <v>0.20780136269999999</v>
      </c>
      <c r="AL375">
        <v>0.1498379644</v>
      </c>
      <c r="AM375">
        <v>0.18030442999999999</v>
      </c>
      <c r="AN375">
        <v>0.38715229000000001</v>
      </c>
      <c r="AO375">
        <v>5.8373197000000002E-2</v>
      </c>
      <c r="AP375">
        <v>0.62953152999999995</v>
      </c>
      <c r="AQ375">
        <v>5.7871238999999998E-2</v>
      </c>
      <c r="AR375">
        <v>0.32758738999999998</v>
      </c>
      <c r="AS375">
        <v>0.29130108300000002</v>
      </c>
      <c r="AT375">
        <v>5.7877041999999997E-2</v>
      </c>
      <c r="AU375">
        <v>0.57924204000000001</v>
      </c>
      <c r="AV375">
        <v>0.27578343</v>
      </c>
      <c r="AW375">
        <v>0.28407674999999999</v>
      </c>
      <c r="AX375">
        <v>0.13285946000000001</v>
      </c>
      <c r="AY375">
        <v>0.30914891</v>
      </c>
      <c r="AZ375">
        <v>0.172021337</v>
      </c>
      <c r="BA375">
        <v>0.24518752999999999</v>
      </c>
      <c r="BB375">
        <v>0.33394997700000001</v>
      </c>
      <c r="BC375">
        <v>0.48630087</v>
      </c>
    </row>
    <row r="376" spans="1:55" x14ac:dyDescent="0.3">
      <c r="A376">
        <v>375</v>
      </c>
      <c r="B376">
        <v>374</v>
      </c>
      <c r="C376" t="s">
        <v>24</v>
      </c>
      <c r="D376" t="s">
        <v>55</v>
      </c>
      <c r="E376" s="1" t="s">
        <v>55</v>
      </c>
      <c r="F376" s="1" t="s">
        <v>24</v>
      </c>
      <c r="G376" t="str">
        <f t="shared" si="4"/>
        <v>NEUR N/A Splatter</v>
      </c>
      <c r="H376" t="s">
        <v>64</v>
      </c>
      <c r="I376" t="s">
        <v>333</v>
      </c>
      <c r="K376" t="s">
        <v>448</v>
      </c>
      <c r="L376" t="s">
        <v>833</v>
      </c>
      <c r="M376" t="s">
        <v>1295</v>
      </c>
      <c r="N376" t="s">
        <v>1757</v>
      </c>
      <c r="O376">
        <v>1666</v>
      </c>
      <c r="P376">
        <v>0.12793937499999999</v>
      </c>
      <c r="Q376">
        <v>0.33937589000000001</v>
      </c>
      <c r="R376">
        <v>0.26974093999999998</v>
      </c>
      <c r="S376">
        <v>0.118371254</v>
      </c>
      <c r="T376">
        <v>0.22140587</v>
      </c>
      <c r="U376">
        <v>0.20185887999999999</v>
      </c>
      <c r="V376">
        <v>0.20381094</v>
      </c>
      <c r="W376">
        <v>0.13814042000000001</v>
      </c>
      <c r="X376">
        <v>0.16073085000000001</v>
      </c>
      <c r="Y376">
        <v>0.31482886799999998</v>
      </c>
      <c r="Z376">
        <v>0.41550679299999999</v>
      </c>
      <c r="AA376">
        <v>1.3536862E-2</v>
      </c>
      <c r="AB376">
        <v>0.49370481700000002</v>
      </c>
      <c r="AC376">
        <v>1.0140374400000001</v>
      </c>
      <c r="AD376">
        <v>0.29094985299999998</v>
      </c>
      <c r="AE376">
        <v>0.13591829</v>
      </c>
      <c r="AF376">
        <v>0.98412469999999996</v>
      </c>
      <c r="AG376">
        <v>0.32841165999999999</v>
      </c>
      <c r="AH376">
        <v>3.2903371399999999E-2</v>
      </c>
      <c r="AI376">
        <v>1.1057178999999999</v>
      </c>
      <c r="AJ376">
        <v>1.1155527000000001</v>
      </c>
      <c r="AK376">
        <v>0.21215246909999999</v>
      </c>
      <c r="AL376">
        <v>0.16079145810000001</v>
      </c>
      <c r="AM376">
        <v>0.16966096</v>
      </c>
      <c r="AN376">
        <v>0.42039038000000001</v>
      </c>
      <c r="AO376">
        <v>6.3562802000000002E-2</v>
      </c>
      <c r="AP376">
        <v>0.59424708000000004</v>
      </c>
      <c r="AQ376">
        <v>5.9824727000000001E-2</v>
      </c>
      <c r="AR376">
        <v>0.43963364999999999</v>
      </c>
      <c r="AS376">
        <v>0.25866553399999997</v>
      </c>
      <c r="AT376">
        <v>8.3421743000000007E-2</v>
      </c>
      <c r="AU376">
        <v>0.64291540999999996</v>
      </c>
      <c r="AV376">
        <v>0.25805434999999999</v>
      </c>
      <c r="AW376">
        <v>0.29710994000000002</v>
      </c>
      <c r="AX376">
        <v>0.1496171</v>
      </c>
      <c r="AY376">
        <v>0.33828018999999998</v>
      </c>
      <c r="AZ376">
        <v>0.189386782</v>
      </c>
      <c r="BA376">
        <v>0.24887530999999999</v>
      </c>
      <c r="BB376">
        <v>0.309635616</v>
      </c>
      <c r="BC376">
        <v>0.52936517999999999</v>
      </c>
    </row>
    <row r="377" spans="1:55" x14ac:dyDescent="0.3">
      <c r="A377">
        <v>376</v>
      </c>
      <c r="B377">
        <v>375</v>
      </c>
      <c r="C377" t="s">
        <v>24</v>
      </c>
      <c r="D377" t="s">
        <v>55</v>
      </c>
      <c r="E377" s="1" t="s">
        <v>55</v>
      </c>
      <c r="F377" s="1" t="s">
        <v>24</v>
      </c>
      <c r="G377" t="str">
        <f t="shared" si="4"/>
        <v>NEUR N/A Splatter</v>
      </c>
      <c r="H377" t="s">
        <v>67</v>
      </c>
      <c r="I377" t="s">
        <v>334</v>
      </c>
      <c r="K377" t="s">
        <v>448</v>
      </c>
      <c r="L377" t="s">
        <v>834</v>
      </c>
      <c r="M377" t="s">
        <v>1296</v>
      </c>
      <c r="N377" t="s">
        <v>1758</v>
      </c>
      <c r="O377">
        <v>2762</v>
      </c>
      <c r="P377">
        <v>9.7404090999999998E-2</v>
      </c>
      <c r="Q377">
        <v>0.34439999999999998</v>
      </c>
      <c r="R377">
        <v>0.23485328999999999</v>
      </c>
      <c r="S377">
        <v>0.121722286</v>
      </c>
      <c r="T377">
        <v>0.23616586000000001</v>
      </c>
      <c r="U377">
        <v>0.18734338</v>
      </c>
      <c r="V377">
        <v>0.18253868000000001</v>
      </c>
      <c r="W377">
        <v>0.13541339999999999</v>
      </c>
      <c r="X377">
        <v>0.18301181999999999</v>
      </c>
      <c r="Y377">
        <v>0.22571538399999999</v>
      </c>
      <c r="Z377">
        <v>0.38188434700000001</v>
      </c>
      <c r="AA377">
        <v>1.0722944999999999E-2</v>
      </c>
      <c r="AB377">
        <v>0.40583613499999999</v>
      </c>
      <c r="AC377">
        <v>0.66069054000000005</v>
      </c>
      <c r="AD377">
        <v>0.29468915899999998</v>
      </c>
      <c r="AE377">
        <v>0.13417079000000001</v>
      </c>
      <c r="AF377">
        <v>0.99113929999999995</v>
      </c>
      <c r="AG377">
        <v>0.32780705999999998</v>
      </c>
      <c r="AH377">
        <v>4.56531466E-2</v>
      </c>
      <c r="AI377">
        <v>0.98775520000000006</v>
      </c>
      <c r="AJ377">
        <v>1.3325149000000001</v>
      </c>
      <c r="AK377">
        <v>0.34888118930000001</v>
      </c>
      <c r="AL377">
        <v>9.2866691400000007E-2</v>
      </c>
      <c r="AM377">
        <v>0.14183040999999999</v>
      </c>
      <c r="AN377">
        <v>0.45839550000000001</v>
      </c>
      <c r="AO377">
        <v>7.5814286999999994E-2</v>
      </c>
      <c r="AP377">
        <v>0.54851609000000001</v>
      </c>
      <c r="AQ377">
        <v>3.7620234000000002E-2</v>
      </c>
      <c r="AR377">
        <v>0.39974581999999997</v>
      </c>
      <c r="AS377">
        <v>0.318206977</v>
      </c>
      <c r="AT377">
        <v>9.8626607000000005E-2</v>
      </c>
      <c r="AU377">
        <v>0.48290180999999999</v>
      </c>
      <c r="AV377">
        <v>0.25940848999999999</v>
      </c>
      <c r="AW377">
        <v>0.25123518</v>
      </c>
      <c r="AX377">
        <v>0.16306224999999999</v>
      </c>
      <c r="AY377">
        <v>0.35820028999999998</v>
      </c>
      <c r="AZ377">
        <v>0.160560759</v>
      </c>
      <c r="BA377">
        <v>0.25898284999999999</v>
      </c>
      <c r="BB377">
        <v>0.42244145999999999</v>
      </c>
      <c r="BC377">
        <v>0.40991938999999999</v>
      </c>
    </row>
    <row r="378" spans="1:55" x14ac:dyDescent="0.3">
      <c r="A378">
        <v>377</v>
      </c>
      <c r="B378">
        <v>376</v>
      </c>
      <c r="C378" t="s">
        <v>24</v>
      </c>
      <c r="D378" t="s">
        <v>55</v>
      </c>
      <c r="E378" s="1" t="s">
        <v>55</v>
      </c>
      <c r="F378" s="1" t="s">
        <v>24</v>
      </c>
      <c r="G378" t="str">
        <f t="shared" si="4"/>
        <v>NEUR N/A Splatter</v>
      </c>
      <c r="H378" t="s">
        <v>64</v>
      </c>
      <c r="I378" t="s">
        <v>335</v>
      </c>
      <c r="K378" t="s">
        <v>448</v>
      </c>
      <c r="L378" t="s">
        <v>835</v>
      </c>
      <c r="M378" t="s">
        <v>1297</v>
      </c>
      <c r="N378" t="s">
        <v>1759</v>
      </c>
      <c r="O378">
        <v>2573</v>
      </c>
      <c r="P378">
        <v>0.127880622</v>
      </c>
      <c r="Q378">
        <v>0.41923922000000002</v>
      </c>
      <c r="R378">
        <v>0.23015709000000001</v>
      </c>
      <c r="S378">
        <v>0.102979219</v>
      </c>
      <c r="T378">
        <v>0.1992855</v>
      </c>
      <c r="U378">
        <v>0.18138301000000001</v>
      </c>
      <c r="V378">
        <v>0.20399207999999999</v>
      </c>
      <c r="W378">
        <v>0.16358336000000001</v>
      </c>
      <c r="X378">
        <v>0.18248901000000001</v>
      </c>
      <c r="Y378">
        <v>0.21221585600000001</v>
      </c>
      <c r="Z378">
        <v>0.43482538100000001</v>
      </c>
      <c r="AA378">
        <v>1.7003618000000002E-2</v>
      </c>
      <c r="AB378">
        <v>0.44319703500000002</v>
      </c>
      <c r="AC378">
        <v>1.0081808699999999</v>
      </c>
      <c r="AD378">
        <v>0.307227003</v>
      </c>
      <c r="AE378">
        <v>0.13015651</v>
      </c>
      <c r="AF378">
        <v>0.98614579999999996</v>
      </c>
      <c r="AG378">
        <v>0.29794433999999997</v>
      </c>
      <c r="AH378">
        <v>6.3973536999999997E-2</v>
      </c>
      <c r="AI378">
        <v>1.2461158999999999</v>
      </c>
      <c r="AJ378">
        <v>1.3190137</v>
      </c>
      <c r="AK378">
        <v>0.21588167</v>
      </c>
      <c r="AL378">
        <v>0.14891797779999999</v>
      </c>
      <c r="AM378">
        <v>0.15931797</v>
      </c>
      <c r="AN378">
        <v>0.38884025999999999</v>
      </c>
      <c r="AO378">
        <v>6.9511855999999997E-2</v>
      </c>
      <c r="AP378">
        <v>0.52536879000000003</v>
      </c>
      <c r="AQ378">
        <v>6.0316817000000002E-2</v>
      </c>
      <c r="AR378">
        <v>0.39881867999999998</v>
      </c>
      <c r="AS378">
        <v>0.26017715299999999</v>
      </c>
      <c r="AT378">
        <v>8.4157261999999997E-2</v>
      </c>
      <c r="AU378">
        <v>0.60123791999999998</v>
      </c>
      <c r="AV378">
        <v>0.23453850000000001</v>
      </c>
      <c r="AW378">
        <v>0.24817020000000001</v>
      </c>
      <c r="AX378">
        <v>0.14040632</v>
      </c>
      <c r="AY378">
        <v>0.35130738</v>
      </c>
      <c r="AZ378">
        <v>0.18167846300000001</v>
      </c>
      <c r="BA378">
        <v>0.24289648</v>
      </c>
      <c r="BB378">
        <v>0.36735749699999998</v>
      </c>
      <c r="BC378">
        <v>0.33352217000000001</v>
      </c>
    </row>
    <row r="379" spans="1:55" x14ac:dyDescent="0.3">
      <c r="A379">
        <v>378</v>
      </c>
      <c r="B379">
        <v>377</v>
      </c>
      <c r="C379" t="s">
        <v>24</v>
      </c>
      <c r="D379" t="s">
        <v>55</v>
      </c>
      <c r="E379" s="1" t="s">
        <v>55</v>
      </c>
      <c r="F379" s="1" t="s">
        <v>24</v>
      </c>
      <c r="G379" t="str">
        <f t="shared" si="4"/>
        <v>NEUR N/A Splatter</v>
      </c>
      <c r="H379" t="s">
        <v>64</v>
      </c>
      <c r="I379" t="s">
        <v>336</v>
      </c>
      <c r="K379" t="s">
        <v>448</v>
      </c>
      <c r="L379" t="s">
        <v>836</v>
      </c>
      <c r="M379" t="s">
        <v>1298</v>
      </c>
      <c r="N379" t="s">
        <v>1760</v>
      </c>
      <c r="O379">
        <v>1964</v>
      </c>
      <c r="P379">
        <v>0.12525359999999999</v>
      </c>
      <c r="Q379">
        <v>0.37549370999999998</v>
      </c>
      <c r="R379">
        <v>0.22315006000000001</v>
      </c>
      <c r="S379">
        <v>9.8593871999999999E-2</v>
      </c>
      <c r="T379">
        <v>0.23520422999999999</v>
      </c>
      <c r="U379">
        <v>0.19342616000000001</v>
      </c>
      <c r="V379">
        <v>0.19753202</v>
      </c>
      <c r="W379">
        <v>0.17192642999999999</v>
      </c>
      <c r="X379">
        <v>0.19685871999999999</v>
      </c>
      <c r="Y379">
        <v>0.23264869699999999</v>
      </c>
      <c r="Z379">
        <v>0.382551372</v>
      </c>
      <c r="AA379">
        <v>1.8511441E-2</v>
      </c>
      <c r="AB379">
        <v>0.453937543</v>
      </c>
      <c r="AC379">
        <v>1.0051098000000001</v>
      </c>
      <c r="AD379">
        <v>0.32442632100000002</v>
      </c>
      <c r="AE379">
        <v>0.15161079999999999</v>
      </c>
      <c r="AF379">
        <v>1.0629271</v>
      </c>
      <c r="AG379">
        <v>0.26411918000000001</v>
      </c>
      <c r="AH379">
        <v>6.9467805800000004E-2</v>
      </c>
      <c r="AI379">
        <v>1.2161054</v>
      </c>
      <c r="AJ379">
        <v>1.3125979000000001</v>
      </c>
      <c r="AK379">
        <v>0.1333306746</v>
      </c>
      <c r="AL379">
        <v>0.17178237339999999</v>
      </c>
      <c r="AM379">
        <v>0.15969011</v>
      </c>
      <c r="AN379">
        <v>0.44845269999999998</v>
      </c>
      <c r="AO379">
        <v>6.1876142000000002E-2</v>
      </c>
      <c r="AP379">
        <v>0.52234712999999999</v>
      </c>
      <c r="AQ379">
        <v>6.6401763000000003E-2</v>
      </c>
      <c r="AR379">
        <v>0.35990278999999997</v>
      </c>
      <c r="AS379">
        <v>0.29109944599999998</v>
      </c>
      <c r="AT379">
        <v>8.1067818999999999E-2</v>
      </c>
      <c r="AU379">
        <v>0.52762100000000001</v>
      </c>
      <c r="AV379">
        <v>0.22940247</v>
      </c>
      <c r="AW379">
        <v>0.26320673</v>
      </c>
      <c r="AX379">
        <v>0.14194187</v>
      </c>
      <c r="AY379">
        <v>0.36885512999999998</v>
      </c>
      <c r="AZ379">
        <v>0.17643782599999999</v>
      </c>
      <c r="BA379">
        <v>0.24269531</v>
      </c>
      <c r="BB379">
        <v>0.29637501199999999</v>
      </c>
      <c r="BC379">
        <v>0.36741593</v>
      </c>
    </row>
    <row r="380" spans="1:55" x14ac:dyDescent="0.3">
      <c r="A380">
        <v>379</v>
      </c>
      <c r="B380">
        <v>378</v>
      </c>
      <c r="C380" t="s">
        <v>24</v>
      </c>
      <c r="D380" t="s">
        <v>55</v>
      </c>
      <c r="E380" s="1" t="s">
        <v>55</v>
      </c>
      <c r="F380" s="1" t="s">
        <v>24</v>
      </c>
      <c r="G380" t="str">
        <f t="shared" si="4"/>
        <v>NEUR N/A Splatter</v>
      </c>
      <c r="H380" t="s">
        <v>65</v>
      </c>
      <c r="I380" t="s">
        <v>300</v>
      </c>
      <c r="K380" t="s">
        <v>448</v>
      </c>
      <c r="L380" t="s">
        <v>837</v>
      </c>
      <c r="M380" t="s">
        <v>1299</v>
      </c>
      <c r="N380" t="s">
        <v>1761</v>
      </c>
      <c r="O380">
        <v>493</v>
      </c>
      <c r="P380">
        <v>0.112324244</v>
      </c>
      <c r="Q380">
        <v>0.44070354</v>
      </c>
      <c r="R380">
        <v>0.24671088999999999</v>
      </c>
      <c r="S380">
        <v>9.3723607E-2</v>
      </c>
      <c r="T380">
        <v>0.22943368</v>
      </c>
      <c r="U380">
        <v>0.19476052999999999</v>
      </c>
      <c r="V380">
        <v>0.2015304</v>
      </c>
      <c r="W380">
        <v>0.16802819999999999</v>
      </c>
      <c r="X380">
        <v>0.228737</v>
      </c>
      <c r="Y380">
        <v>0.27447226200000002</v>
      </c>
      <c r="Z380">
        <v>0.37448763499999999</v>
      </c>
      <c r="AA380">
        <v>2.1760068E-2</v>
      </c>
      <c r="AB380">
        <v>0.36362839000000002</v>
      </c>
      <c r="AC380">
        <v>1.2200863399999999</v>
      </c>
      <c r="AD380">
        <v>0.32463567100000001</v>
      </c>
      <c r="AE380">
        <v>0.14032153999999999</v>
      </c>
      <c r="AF380">
        <v>0.97522310000000001</v>
      </c>
      <c r="AG380">
        <v>0.26377099999999998</v>
      </c>
      <c r="AH380">
        <v>5.91519447E-2</v>
      </c>
      <c r="AI380">
        <v>1.0278232</v>
      </c>
      <c r="AJ380">
        <v>1.3611732999999999</v>
      </c>
      <c r="AK380">
        <v>0.17216901609999999</v>
      </c>
      <c r="AL380">
        <v>0.13514953290000001</v>
      </c>
      <c r="AM380">
        <v>0.12873857999999999</v>
      </c>
      <c r="AN380">
        <v>0.43994306</v>
      </c>
      <c r="AO380">
        <v>7.2686923000000001E-2</v>
      </c>
      <c r="AP380">
        <v>0.47556424000000003</v>
      </c>
      <c r="AQ380">
        <v>5.8240394000000001E-2</v>
      </c>
      <c r="AR380">
        <v>0.43949765000000002</v>
      </c>
      <c r="AS380">
        <v>0.24683370900000001</v>
      </c>
      <c r="AT380">
        <v>7.0207071999999995E-2</v>
      </c>
      <c r="AU380">
        <v>0.56723020999999996</v>
      </c>
      <c r="AV380">
        <v>0.27442281000000002</v>
      </c>
      <c r="AW380">
        <v>0.25086170000000002</v>
      </c>
      <c r="AX380">
        <v>0.11407559</v>
      </c>
      <c r="AY380">
        <v>0.35359591000000001</v>
      </c>
      <c r="AZ380">
        <v>0.176993822</v>
      </c>
      <c r="BA380">
        <v>0.26215327999999999</v>
      </c>
      <c r="BB380">
        <v>0.36051261800000001</v>
      </c>
      <c r="BC380">
        <v>0.29267868000000002</v>
      </c>
    </row>
    <row r="381" spans="1:55" x14ac:dyDescent="0.3">
      <c r="A381">
        <v>380</v>
      </c>
      <c r="B381">
        <v>379</v>
      </c>
      <c r="C381" t="s">
        <v>24</v>
      </c>
      <c r="D381" t="s">
        <v>55</v>
      </c>
      <c r="E381" s="1" t="s">
        <v>55</v>
      </c>
      <c r="F381" s="1" t="s">
        <v>24</v>
      </c>
      <c r="G381" t="str">
        <f t="shared" si="4"/>
        <v>NEUR N/A Splatter</v>
      </c>
      <c r="H381" t="s">
        <v>63</v>
      </c>
      <c r="I381" t="s">
        <v>337</v>
      </c>
      <c r="K381" t="s">
        <v>448</v>
      </c>
      <c r="L381" t="s">
        <v>838</v>
      </c>
      <c r="M381" t="s">
        <v>1300</v>
      </c>
      <c r="N381" t="s">
        <v>1762</v>
      </c>
      <c r="O381">
        <v>120</v>
      </c>
      <c r="P381">
        <v>9.8998316000000003E-2</v>
      </c>
      <c r="Q381">
        <v>0.50120136999999998</v>
      </c>
      <c r="R381">
        <v>0.20183847999999999</v>
      </c>
      <c r="S381">
        <v>0.110481369</v>
      </c>
      <c r="T381">
        <v>0.23136865000000001</v>
      </c>
      <c r="U381">
        <v>0.21448350999999999</v>
      </c>
      <c r="V381">
        <v>0.19882775</v>
      </c>
      <c r="W381">
        <v>0.12232616</v>
      </c>
      <c r="X381">
        <v>0.21582834000000001</v>
      </c>
      <c r="Y381">
        <v>0.29046207099999999</v>
      </c>
      <c r="Z381">
        <v>0.39220516900000002</v>
      </c>
      <c r="AA381">
        <v>9.7992070000000008E-3</v>
      </c>
      <c r="AB381">
        <v>0.50183404099999995</v>
      </c>
      <c r="AC381">
        <v>0.56914861999999999</v>
      </c>
      <c r="AD381">
        <v>0.29717808699999998</v>
      </c>
      <c r="AE381">
        <v>0.16994192999999999</v>
      </c>
      <c r="AF381">
        <v>1.0758430999999999</v>
      </c>
      <c r="AG381">
        <v>0.29777468000000001</v>
      </c>
      <c r="AH381">
        <v>5.7588913E-3</v>
      </c>
      <c r="AI381">
        <v>1.1570307</v>
      </c>
      <c r="AJ381">
        <v>1.5594832000000001</v>
      </c>
      <c r="AK381">
        <v>0.17959417750000001</v>
      </c>
      <c r="AL381">
        <v>0.15656383569999999</v>
      </c>
      <c r="AM381">
        <v>0.16291684000000001</v>
      </c>
      <c r="AN381">
        <v>0.46155000000000002</v>
      </c>
      <c r="AO381">
        <v>4.7415408999999999E-2</v>
      </c>
      <c r="AP381">
        <v>0.64486887000000004</v>
      </c>
      <c r="AQ381">
        <v>0.104578718</v>
      </c>
      <c r="AR381">
        <v>0.38075417</v>
      </c>
      <c r="AS381">
        <v>0.345247941</v>
      </c>
      <c r="AT381">
        <v>0.11521846199999999</v>
      </c>
      <c r="AU381">
        <v>0.65356548000000003</v>
      </c>
      <c r="AV381">
        <v>0.29121045000000001</v>
      </c>
      <c r="AW381">
        <v>0.26252661999999999</v>
      </c>
      <c r="AX381">
        <v>0.22304002000000001</v>
      </c>
      <c r="AY381">
        <v>0.35507274</v>
      </c>
      <c r="AZ381">
        <v>0.13675553500000001</v>
      </c>
      <c r="BA381">
        <v>0.22958593999999999</v>
      </c>
      <c r="BB381">
        <v>0.34955536999999998</v>
      </c>
      <c r="BC381">
        <v>0.42507630000000002</v>
      </c>
    </row>
    <row r="382" spans="1:55" x14ac:dyDescent="0.3">
      <c r="A382">
        <v>381</v>
      </c>
      <c r="B382">
        <v>380</v>
      </c>
      <c r="C382" t="s">
        <v>24</v>
      </c>
      <c r="D382" t="s">
        <v>55</v>
      </c>
      <c r="E382" s="1" t="s">
        <v>55</v>
      </c>
      <c r="F382" s="1" t="s">
        <v>24</v>
      </c>
      <c r="G382" t="str">
        <f t="shared" si="4"/>
        <v>NEUR N/A Splatter</v>
      </c>
      <c r="H382" t="s">
        <v>63</v>
      </c>
      <c r="I382" t="s">
        <v>338</v>
      </c>
      <c r="K382" t="s">
        <v>448</v>
      </c>
      <c r="L382" t="s">
        <v>839</v>
      </c>
      <c r="M382" t="s">
        <v>1301</v>
      </c>
      <c r="N382" t="s">
        <v>1763</v>
      </c>
      <c r="O382">
        <v>4748</v>
      </c>
      <c r="P382">
        <v>0.10927917199999999</v>
      </c>
      <c r="Q382">
        <v>0.47828100000000001</v>
      </c>
      <c r="R382">
        <v>0.22599200999999999</v>
      </c>
      <c r="S382">
        <v>8.1850961E-2</v>
      </c>
      <c r="T382">
        <v>0.22659277</v>
      </c>
      <c r="U382">
        <v>0.18563171000000001</v>
      </c>
      <c r="V382">
        <v>0.17113761999999999</v>
      </c>
      <c r="W382">
        <v>0.15507275000000001</v>
      </c>
      <c r="X382">
        <v>0.17397260000000001</v>
      </c>
      <c r="Y382">
        <v>0.311295288</v>
      </c>
      <c r="Z382">
        <v>0.39529493700000001</v>
      </c>
      <c r="AA382">
        <v>4.8876040000000003E-3</v>
      </c>
      <c r="AB382">
        <v>0.49398868899999998</v>
      </c>
      <c r="AC382">
        <v>0.80146680000000003</v>
      </c>
      <c r="AD382">
        <v>0.255435301</v>
      </c>
      <c r="AE382">
        <v>0.12450752</v>
      </c>
      <c r="AF382">
        <v>1.0408383999999999</v>
      </c>
      <c r="AG382">
        <v>0.29992038999999998</v>
      </c>
      <c r="AH382">
        <v>2.9079376300000001E-2</v>
      </c>
      <c r="AI382">
        <v>1.0548348000000001</v>
      </c>
      <c r="AJ382">
        <v>1.3105013000000001</v>
      </c>
      <c r="AK382">
        <v>0.17715563540000001</v>
      </c>
      <c r="AL382">
        <v>0.14128307139999999</v>
      </c>
      <c r="AM382">
        <v>0.12107125000000001</v>
      </c>
      <c r="AN382">
        <v>0.43069911</v>
      </c>
      <c r="AO382">
        <v>6.232335E-2</v>
      </c>
      <c r="AP382">
        <v>0.49854989</v>
      </c>
      <c r="AQ382">
        <v>4.6007327000000001E-2</v>
      </c>
      <c r="AR382">
        <v>0.45766962</v>
      </c>
      <c r="AS382">
        <v>0.25109244800000002</v>
      </c>
      <c r="AT382">
        <v>6.6243354000000004E-2</v>
      </c>
      <c r="AU382">
        <v>0.58849945999999997</v>
      </c>
      <c r="AV382">
        <v>0.22724198000000001</v>
      </c>
      <c r="AW382">
        <v>0.23095873</v>
      </c>
      <c r="AX382">
        <v>0.15394458</v>
      </c>
      <c r="AY382">
        <v>0.33804873000000002</v>
      </c>
      <c r="AZ382">
        <v>0.17906754899999999</v>
      </c>
      <c r="BA382">
        <v>0.22752917</v>
      </c>
      <c r="BB382">
        <v>0.32265187200000001</v>
      </c>
      <c r="BC382">
        <v>0.39316907000000001</v>
      </c>
    </row>
    <row r="383" spans="1:55" x14ac:dyDescent="0.3">
      <c r="A383">
        <v>382</v>
      </c>
      <c r="B383">
        <v>381</v>
      </c>
      <c r="C383" t="s">
        <v>24</v>
      </c>
      <c r="D383" t="s">
        <v>55</v>
      </c>
      <c r="E383" s="1" t="s">
        <v>55</v>
      </c>
      <c r="F383" s="1" t="s">
        <v>24</v>
      </c>
      <c r="G383" t="str">
        <f t="shared" si="4"/>
        <v>NEUR N/A Splatter</v>
      </c>
      <c r="H383" t="s">
        <v>61</v>
      </c>
      <c r="I383" t="s">
        <v>338</v>
      </c>
      <c r="K383" t="s">
        <v>448</v>
      </c>
      <c r="L383" t="s">
        <v>840</v>
      </c>
      <c r="M383" t="s">
        <v>1302</v>
      </c>
      <c r="N383" t="s">
        <v>1764</v>
      </c>
      <c r="O383">
        <v>1544</v>
      </c>
      <c r="P383">
        <v>8.4885011999999996E-2</v>
      </c>
      <c r="Q383">
        <v>0.60661803000000003</v>
      </c>
      <c r="R383">
        <v>0.21234869000000001</v>
      </c>
      <c r="S383">
        <v>8.1830574000000003E-2</v>
      </c>
      <c r="T383">
        <v>0.22660596</v>
      </c>
      <c r="U383">
        <v>0.1739617</v>
      </c>
      <c r="V383">
        <v>0.16063648999999999</v>
      </c>
      <c r="W383">
        <v>0.15097917</v>
      </c>
      <c r="X383">
        <v>0.16637745000000001</v>
      </c>
      <c r="Y383">
        <v>0.24712591</v>
      </c>
      <c r="Z383">
        <v>0.41289617899999997</v>
      </c>
      <c r="AA383">
        <v>5.3581269999999999E-3</v>
      </c>
      <c r="AB383">
        <v>0.39362070100000002</v>
      </c>
      <c r="AC383">
        <v>0.78959738999999995</v>
      </c>
      <c r="AD383">
        <v>0.24737934</v>
      </c>
      <c r="AE383">
        <v>0.13836370000000001</v>
      </c>
      <c r="AF383">
        <v>0.95932689999999998</v>
      </c>
      <c r="AG383">
        <v>0.30200987000000001</v>
      </c>
      <c r="AH383">
        <v>2.7522481000000001E-2</v>
      </c>
      <c r="AI383">
        <v>0.98595829999999995</v>
      </c>
      <c r="AJ383">
        <v>1.5773702000000001</v>
      </c>
      <c r="AK383">
        <v>0.21119077040000001</v>
      </c>
      <c r="AL383">
        <v>0.14616271140000001</v>
      </c>
      <c r="AM383">
        <v>0.11764260999999999</v>
      </c>
      <c r="AN383">
        <v>0.36327609</v>
      </c>
      <c r="AO383">
        <v>7.1462557999999995E-2</v>
      </c>
      <c r="AP383">
        <v>0.46027199000000002</v>
      </c>
      <c r="AQ383">
        <v>2.9727683000000001E-2</v>
      </c>
      <c r="AR383">
        <v>0.40415044</v>
      </c>
      <c r="AS383">
        <v>0.217720992</v>
      </c>
      <c r="AT383">
        <v>6.8522527999999999E-2</v>
      </c>
      <c r="AU383">
        <v>0.55687922999999995</v>
      </c>
      <c r="AV383">
        <v>0.24628572000000001</v>
      </c>
      <c r="AW383">
        <v>0.24338161999999999</v>
      </c>
      <c r="AX383">
        <v>0.14504154999999999</v>
      </c>
      <c r="AY383">
        <v>0.35392580000000001</v>
      </c>
      <c r="AZ383">
        <v>0.16776718299999999</v>
      </c>
      <c r="BA383">
        <v>0.23083582</v>
      </c>
      <c r="BB383">
        <v>0.33192060299999998</v>
      </c>
      <c r="BC383">
        <v>0.43514360000000002</v>
      </c>
    </row>
    <row r="384" spans="1:55" x14ac:dyDescent="0.3">
      <c r="A384">
        <v>383</v>
      </c>
      <c r="B384">
        <v>382</v>
      </c>
      <c r="C384" t="s">
        <v>24</v>
      </c>
      <c r="D384" t="s">
        <v>55</v>
      </c>
      <c r="E384" s="1" t="s">
        <v>55</v>
      </c>
      <c r="F384" s="1" t="s">
        <v>24</v>
      </c>
      <c r="G384" t="str">
        <f t="shared" si="4"/>
        <v>NEUR N/A Splatter</v>
      </c>
      <c r="H384" t="s">
        <v>64</v>
      </c>
      <c r="I384" t="s">
        <v>339</v>
      </c>
      <c r="K384" t="s">
        <v>448</v>
      </c>
      <c r="L384" t="s">
        <v>841</v>
      </c>
      <c r="M384" t="s">
        <v>1303</v>
      </c>
      <c r="N384" t="s">
        <v>1765</v>
      </c>
      <c r="O384">
        <v>713</v>
      </c>
      <c r="P384">
        <v>0.120288979</v>
      </c>
      <c r="Q384">
        <v>0.34958176000000002</v>
      </c>
      <c r="R384">
        <v>0.25787503000000001</v>
      </c>
      <c r="S384">
        <v>8.3653538E-2</v>
      </c>
      <c r="T384">
        <v>0.22372554</v>
      </c>
      <c r="U384">
        <v>0.15825655999999999</v>
      </c>
      <c r="V384">
        <v>0.19852523999999999</v>
      </c>
      <c r="W384">
        <v>0.15550558</v>
      </c>
      <c r="X384">
        <v>0.17312673000000001</v>
      </c>
      <c r="Y384">
        <v>0.31214162699999998</v>
      </c>
      <c r="Z384">
        <v>0.512942648</v>
      </c>
      <c r="AA384">
        <v>1.1419004E-2</v>
      </c>
      <c r="AB384">
        <v>0.47025829600000002</v>
      </c>
      <c r="AC384">
        <v>1.12159696</v>
      </c>
      <c r="AD384">
        <v>0.294469235</v>
      </c>
      <c r="AE384">
        <v>0.11224966</v>
      </c>
      <c r="AF384">
        <v>1.0038818</v>
      </c>
      <c r="AG384">
        <v>0.29762651000000001</v>
      </c>
      <c r="AH384">
        <v>5.0439897300000001E-2</v>
      </c>
      <c r="AI384">
        <v>1.1410657</v>
      </c>
      <c r="AJ384">
        <v>1.2931383999999999</v>
      </c>
      <c r="AK384">
        <v>0.2939215342</v>
      </c>
      <c r="AL384">
        <v>0.26299516010000001</v>
      </c>
      <c r="AM384">
        <v>0.12358363999999999</v>
      </c>
      <c r="AN384">
        <v>0.45500368000000002</v>
      </c>
      <c r="AO384">
        <v>6.8628168000000003E-2</v>
      </c>
      <c r="AP384">
        <v>0.49630194</v>
      </c>
      <c r="AQ384">
        <v>3.3846981999999998E-2</v>
      </c>
      <c r="AR384">
        <v>0.32922747000000002</v>
      </c>
      <c r="AS384">
        <v>0.235154908</v>
      </c>
      <c r="AT384">
        <v>5.9786259000000001E-2</v>
      </c>
      <c r="AU384">
        <v>0.57658545999999999</v>
      </c>
      <c r="AV384">
        <v>0.23652603</v>
      </c>
      <c r="AW384">
        <v>0.21801287999999999</v>
      </c>
      <c r="AX384">
        <v>0.10465239</v>
      </c>
      <c r="AY384">
        <v>0.35753353999999998</v>
      </c>
      <c r="AZ384">
        <v>0.184838592</v>
      </c>
      <c r="BA384">
        <v>0.19193563</v>
      </c>
      <c r="BB384">
        <v>0.37673167899999999</v>
      </c>
      <c r="BC384">
        <v>0.30621776000000001</v>
      </c>
    </row>
    <row r="385" spans="1:55" x14ac:dyDescent="0.3">
      <c r="A385">
        <v>384</v>
      </c>
      <c r="B385">
        <v>383</v>
      </c>
      <c r="C385" t="s">
        <v>24</v>
      </c>
      <c r="D385" t="s">
        <v>55</v>
      </c>
      <c r="E385" s="1" t="s">
        <v>55</v>
      </c>
      <c r="F385" s="1" t="s">
        <v>24</v>
      </c>
      <c r="G385" t="str">
        <f t="shared" si="4"/>
        <v>NEUR N/A Splatter</v>
      </c>
      <c r="H385" t="s">
        <v>67</v>
      </c>
      <c r="I385" t="s">
        <v>340</v>
      </c>
      <c r="K385" t="s">
        <v>448</v>
      </c>
      <c r="L385" t="s">
        <v>842</v>
      </c>
      <c r="M385" t="s">
        <v>1304</v>
      </c>
      <c r="N385" t="s">
        <v>1766</v>
      </c>
      <c r="O385">
        <v>4024</v>
      </c>
      <c r="P385">
        <v>0.117361257</v>
      </c>
      <c r="Q385">
        <v>0.41463925000000001</v>
      </c>
      <c r="R385">
        <v>0.19358959000000001</v>
      </c>
      <c r="S385">
        <v>9.7262340000000003E-2</v>
      </c>
      <c r="T385">
        <v>0.20987752000000001</v>
      </c>
      <c r="U385">
        <v>0.15996102000000001</v>
      </c>
      <c r="V385">
        <v>0.19156712000000001</v>
      </c>
      <c r="W385">
        <v>0.14841888</v>
      </c>
      <c r="X385">
        <v>0.19620900999999999</v>
      </c>
      <c r="Y385">
        <v>0.19877699900000001</v>
      </c>
      <c r="Z385">
        <v>0.44427934400000002</v>
      </c>
      <c r="AA385">
        <v>7.2664180000000002E-3</v>
      </c>
      <c r="AB385">
        <v>0.44661788499999999</v>
      </c>
      <c r="AC385">
        <v>1.02248998</v>
      </c>
      <c r="AD385">
        <v>0.23953595499999999</v>
      </c>
      <c r="AE385">
        <v>0.13365893000000001</v>
      </c>
      <c r="AF385">
        <v>1.0226926000000001</v>
      </c>
      <c r="AG385">
        <v>0.27602750999999998</v>
      </c>
      <c r="AH385">
        <v>4.4103418999999998E-2</v>
      </c>
      <c r="AI385">
        <v>1.0878383</v>
      </c>
      <c r="AJ385">
        <v>1.2936825000000001</v>
      </c>
      <c r="AK385">
        <v>0.164949871</v>
      </c>
      <c r="AL385">
        <v>0.1216419225</v>
      </c>
      <c r="AM385">
        <v>0.11928071</v>
      </c>
      <c r="AN385">
        <v>0.40009935000000002</v>
      </c>
      <c r="AO385">
        <v>5.4667364000000003E-2</v>
      </c>
      <c r="AP385">
        <v>0.45101044000000001</v>
      </c>
      <c r="AQ385">
        <v>3.9540810000000003E-2</v>
      </c>
      <c r="AR385">
        <v>0.49163278999999999</v>
      </c>
      <c r="AS385">
        <v>0.253886424</v>
      </c>
      <c r="AT385">
        <v>5.5635008999999999E-2</v>
      </c>
      <c r="AU385">
        <v>0.51803045000000003</v>
      </c>
      <c r="AV385">
        <v>0.21433177</v>
      </c>
      <c r="AW385">
        <v>0.27537692000000003</v>
      </c>
      <c r="AX385">
        <v>0.12325079999999999</v>
      </c>
      <c r="AY385">
        <v>0.36167378</v>
      </c>
      <c r="AZ385">
        <v>0.17227165799999999</v>
      </c>
      <c r="BA385">
        <v>0.21711741000000001</v>
      </c>
      <c r="BB385">
        <v>0.30168943999999998</v>
      </c>
      <c r="BC385">
        <v>0.33931909999999998</v>
      </c>
    </row>
    <row r="386" spans="1:55" x14ac:dyDescent="0.3">
      <c r="A386">
        <v>385</v>
      </c>
      <c r="B386">
        <v>384</v>
      </c>
      <c r="C386" t="s">
        <v>24</v>
      </c>
      <c r="D386" t="s">
        <v>55</v>
      </c>
      <c r="E386" s="1" t="s">
        <v>55</v>
      </c>
      <c r="F386" s="1" t="s">
        <v>24</v>
      </c>
      <c r="G386" t="str">
        <f t="shared" si="4"/>
        <v>NEUR N/A Splatter</v>
      </c>
      <c r="H386" t="s">
        <v>64</v>
      </c>
      <c r="I386" t="s">
        <v>341</v>
      </c>
      <c r="K386" t="s">
        <v>448</v>
      </c>
      <c r="L386" t="s">
        <v>843</v>
      </c>
      <c r="M386" t="s">
        <v>1305</v>
      </c>
      <c r="N386" t="s">
        <v>1767</v>
      </c>
      <c r="O386">
        <v>3100</v>
      </c>
      <c r="P386">
        <v>0.12458614799999999</v>
      </c>
      <c r="Q386">
        <v>0.57852561000000002</v>
      </c>
      <c r="R386">
        <v>0.25700692000000003</v>
      </c>
      <c r="S386">
        <v>0.138730566</v>
      </c>
      <c r="T386">
        <v>0.20940663000000001</v>
      </c>
      <c r="U386">
        <v>0.17750460000000001</v>
      </c>
      <c r="V386">
        <v>0.23164898</v>
      </c>
      <c r="W386">
        <v>0.15135524</v>
      </c>
      <c r="X386">
        <v>0.19131575000000001</v>
      </c>
      <c r="Y386">
        <v>0.252846401</v>
      </c>
      <c r="Z386">
        <v>0.43952829199999999</v>
      </c>
      <c r="AA386">
        <v>1.9720166000000001E-2</v>
      </c>
      <c r="AB386">
        <v>0.53353646200000004</v>
      </c>
      <c r="AC386">
        <v>0.88045656999999999</v>
      </c>
      <c r="AD386">
        <v>0.28712267800000002</v>
      </c>
      <c r="AE386">
        <v>0.14640442000000001</v>
      </c>
      <c r="AF386">
        <v>0.96093439999999997</v>
      </c>
      <c r="AG386">
        <v>0.37244231</v>
      </c>
      <c r="AH386">
        <v>5.0249582700000003E-2</v>
      </c>
      <c r="AI386">
        <v>1.0888990999999999</v>
      </c>
      <c r="AJ386">
        <v>1.2551791999999999</v>
      </c>
      <c r="AK386">
        <v>0.1417359399</v>
      </c>
      <c r="AL386">
        <v>0.1402510854</v>
      </c>
      <c r="AM386">
        <v>0.16209873</v>
      </c>
      <c r="AN386">
        <v>0.51320169000000004</v>
      </c>
      <c r="AO386">
        <v>6.2809181000000006E-2</v>
      </c>
      <c r="AP386">
        <v>0.62331444999999996</v>
      </c>
      <c r="AQ386">
        <v>4.8849152999999999E-2</v>
      </c>
      <c r="AR386">
        <v>0.36299520000000002</v>
      </c>
      <c r="AS386">
        <v>0.27441093700000002</v>
      </c>
      <c r="AT386">
        <v>9.5816033999999994E-2</v>
      </c>
      <c r="AU386">
        <v>0.61603028000000004</v>
      </c>
      <c r="AV386">
        <v>0.24755889</v>
      </c>
      <c r="AW386">
        <v>0.26343244999999998</v>
      </c>
      <c r="AX386">
        <v>0.14095284</v>
      </c>
      <c r="AY386">
        <v>0.37044191999999998</v>
      </c>
      <c r="AZ386">
        <v>0.18804580000000001</v>
      </c>
      <c r="BA386">
        <v>0.22729870999999999</v>
      </c>
      <c r="BB386">
        <v>0.38401893300000001</v>
      </c>
      <c r="BC386">
        <v>0.46889512</v>
      </c>
    </row>
    <row r="387" spans="1:55" x14ac:dyDescent="0.3">
      <c r="A387">
        <v>386</v>
      </c>
      <c r="B387">
        <v>385</v>
      </c>
      <c r="C387" t="s">
        <v>24</v>
      </c>
      <c r="D387" t="s">
        <v>55</v>
      </c>
      <c r="E387" s="1" t="s">
        <v>55</v>
      </c>
      <c r="F387" s="1" t="s">
        <v>24</v>
      </c>
      <c r="G387" t="str">
        <f t="shared" si="4"/>
        <v>NEUR N/A Splatter</v>
      </c>
      <c r="H387" t="s">
        <v>64</v>
      </c>
      <c r="I387" t="s">
        <v>342</v>
      </c>
      <c r="K387" t="s">
        <v>448</v>
      </c>
      <c r="L387" t="s">
        <v>844</v>
      </c>
      <c r="M387" t="s">
        <v>1306</v>
      </c>
      <c r="N387" t="s">
        <v>1768</v>
      </c>
      <c r="O387">
        <v>1800</v>
      </c>
      <c r="P387">
        <v>0.16072403299999999</v>
      </c>
      <c r="Q387">
        <v>0.61658062999999996</v>
      </c>
      <c r="R387">
        <v>0.20776628</v>
      </c>
      <c r="S387">
        <v>0.101374742</v>
      </c>
      <c r="T387">
        <v>0.2028549</v>
      </c>
      <c r="U387">
        <v>0.14539261000000001</v>
      </c>
      <c r="V387">
        <v>0.18194895</v>
      </c>
      <c r="W387">
        <v>0.13046299</v>
      </c>
      <c r="X387">
        <v>0.17374071999999999</v>
      </c>
      <c r="Y387">
        <v>0.23604784700000001</v>
      </c>
      <c r="Z387">
        <v>0.38197564000000001</v>
      </c>
      <c r="AA387">
        <v>1.9740897E-2</v>
      </c>
      <c r="AB387">
        <v>0.347621497</v>
      </c>
      <c r="AC387">
        <v>1.0612506500000001</v>
      </c>
      <c r="AD387">
        <v>0.306722526</v>
      </c>
      <c r="AE387">
        <v>0.13139418</v>
      </c>
      <c r="AF387">
        <v>0.78933640000000005</v>
      </c>
      <c r="AG387">
        <v>0.27254931999999998</v>
      </c>
      <c r="AH387">
        <v>6.8916512400000005E-2</v>
      </c>
      <c r="AI387">
        <v>1.2525131</v>
      </c>
      <c r="AJ387">
        <v>1.1526263000000001</v>
      </c>
      <c r="AK387">
        <v>0.1229111093</v>
      </c>
      <c r="AL387">
        <v>0.2033487916</v>
      </c>
      <c r="AM387">
        <v>0.1421666</v>
      </c>
      <c r="AN387">
        <v>0.36421716999999998</v>
      </c>
      <c r="AO387">
        <v>7.2429563000000002E-2</v>
      </c>
      <c r="AP387">
        <v>0.45220047000000002</v>
      </c>
      <c r="AQ387">
        <v>5.6687812999999997E-2</v>
      </c>
      <c r="AR387">
        <v>0.42283395000000001</v>
      </c>
      <c r="AS387">
        <v>0.23751868000000001</v>
      </c>
      <c r="AT387">
        <v>5.5042473000000001E-2</v>
      </c>
      <c r="AU387">
        <v>0.59342671000000002</v>
      </c>
      <c r="AV387">
        <v>0.21532531999999999</v>
      </c>
      <c r="AW387">
        <v>0.20365219000000001</v>
      </c>
      <c r="AX387">
        <v>0.11663691</v>
      </c>
      <c r="AY387">
        <v>0.30771229</v>
      </c>
      <c r="AZ387">
        <v>0.23103868999999999</v>
      </c>
      <c r="BA387">
        <v>0.18770582999999999</v>
      </c>
      <c r="BB387">
        <v>0.35147255900000002</v>
      </c>
      <c r="BC387">
        <v>0.28506452999999998</v>
      </c>
    </row>
    <row r="388" spans="1:55" x14ac:dyDescent="0.3">
      <c r="A388">
        <v>387</v>
      </c>
      <c r="B388">
        <v>386</v>
      </c>
      <c r="C388" t="s">
        <v>24</v>
      </c>
      <c r="D388" t="s">
        <v>55</v>
      </c>
      <c r="E388" s="1" t="s">
        <v>55</v>
      </c>
      <c r="F388" s="1" t="s">
        <v>24</v>
      </c>
      <c r="G388" t="str">
        <f t="shared" si="4"/>
        <v>NEUR N/A Splatter</v>
      </c>
      <c r="H388" t="s">
        <v>64</v>
      </c>
      <c r="I388" t="s">
        <v>343</v>
      </c>
      <c r="K388" t="s">
        <v>448</v>
      </c>
      <c r="L388" t="s">
        <v>845</v>
      </c>
      <c r="M388" t="s">
        <v>1307</v>
      </c>
      <c r="N388" t="s">
        <v>1769</v>
      </c>
      <c r="O388">
        <v>167</v>
      </c>
      <c r="P388">
        <v>0.171379266</v>
      </c>
      <c r="Q388">
        <v>0.50086651000000004</v>
      </c>
      <c r="R388">
        <v>0.18590878999999999</v>
      </c>
      <c r="S388">
        <v>4.6843779000000002E-2</v>
      </c>
      <c r="T388">
        <v>0.15808214000000001</v>
      </c>
      <c r="U388">
        <v>0.11254757999999999</v>
      </c>
      <c r="V388">
        <v>0.13712820000000001</v>
      </c>
      <c r="W388">
        <v>0.18237254999999999</v>
      </c>
      <c r="X388">
        <v>0.17654123999999999</v>
      </c>
      <c r="Y388">
        <v>0.36786335100000001</v>
      </c>
      <c r="Z388">
        <v>0.418294112</v>
      </c>
      <c r="AA388">
        <v>1.5499119E-2</v>
      </c>
      <c r="AB388">
        <v>0.47919286500000002</v>
      </c>
      <c r="AC388">
        <v>0.92826390999999997</v>
      </c>
      <c r="AD388">
        <v>0.23664895399999999</v>
      </c>
      <c r="AE388">
        <v>7.9191810000000001E-2</v>
      </c>
      <c r="AF388">
        <v>0.85280900000000004</v>
      </c>
      <c r="AG388">
        <v>0.36181178000000003</v>
      </c>
      <c r="AH388">
        <v>7.2404547900000005E-2</v>
      </c>
      <c r="AI388">
        <v>1.1703969000000001</v>
      </c>
      <c r="AJ388">
        <v>1.0603387</v>
      </c>
      <c r="AK388">
        <v>0.105019573</v>
      </c>
      <c r="AL388">
        <v>0.1046609166</v>
      </c>
      <c r="AM388">
        <v>7.8621570000000002E-2</v>
      </c>
      <c r="AN388">
        <v>0.35560228999999999</v>
      </c>
      <c r="AO388">
        <v>5.1282315000000002E-2</v>
      </c>
      <c r="AP388">
        <v>0.31757421000000002</v>
      </c>
      <c r="AQ388">
        <v>0.101746987</v>
      </c>
      <c r="AR388">
        <v>0.43202671999999998</v>
      </c>
      <c r="AS388">
        <v>0.211319004</v>
      </c>
      <c r="AT388">
        <v>2.9628782999999999E-2</v>
      </c>
      <c r="AU388">
        <v>0.55324779999999996</v>
      </c>
      <c r="AV388">
        <v>0.14753458999999999</v>
      </c>
      <c r="AW388">
        <v>0.14483586000000001</v>
      </c>
      <c r="AX388">
        <v>0.14655767</v>
      </c>
      <c r="AY388">
        <v>0.32594499999999998</v>
      </c>
      <c r="AZ388">
        <v>0.183653807</v>
      </c>
      <c r="BA388">
        <v>0.13873125</v>
      </c>
      <c r="BB388">
        <v>0.35421561200000001</v>
      </c>
      <c r="BC388">
        <v>0.17279322</v>
      </c>
    </row>
    <row r="389" spans="1:55" x14ac:dyDescent="0.3">
      <c r="A389">
        <v>388</v>
      </c>
      <c r="B389">
        <v>387</v>
      </c>
      <c r="C389" t="s">
        <v>24</v>
      </c>
      <c r="D389" t="s">
        <v>55</v>
      </c>
      <c r="E389" s="1" t="s">
        <v>55</v>
      </c>
      <c r="F389" s="1" t="s">
        <v>24</v>
      </c>
      <c r="G389" t="str">
        <f t="shared" si="4"/>
        <v>NEUR N/A Splatter</v>
      </c>
      <c r="H389" t="s">
        <v>64</v>
      </c>
      <c r="I389" t="s">
        <v>344</v>
      </c>
      <c r="K389" t="s">
        <v>448</v>
      </c>
      <c r="L389" t="s">
        <v>846</v>
      </c>
      <c r="M389" t="s">
        <v>1308</v>
      </c>
      <c r="N389" t="s">
        <v>1770</v>
      </c>
      <c r="O389">
        <v>1804</v>
      </c>
      <c r="P389">
        <v>0.12840489199999999</v>
      </c>
      <c r="Q389">
        <v>0.57834943999999999</v>
      </c>
      <c r="R389">
        <v>0.19960704000000001</v>
      </c>
      <c r="S389">
        <v>9.5059727999999996E-2</v>
      </c>
      <c r="T389">
        <v>0.21012636000000001</v>
      </c>
      <c r="U389">
        <v>0.19048050999999999</v>
      </c>
      <c r="V389">
        <v>0.18292417999999999</v>
      </c>
      <c r="W389">
        <v>0.17618264</v>
      </c>
      <c r="X389">
        <v>0.17238980000000001</v>
      </c>
      <c r="Y389">
        <v>0.28785240099999998</v>
      </c>
      <c r="Z389">
        <v>0.36914849799999999</v>
      </c>
      <c r="AA389">
        <v>1.3851854E-2</v>
      </c>
      <c r="AB389">
        <v>0.39436428699999998</v>
      </c>
      <c r="AC389">
        <v>1.1328921700000001</v>
      </c>
      <c r="AD389">
        <v>0.30659074200000003</v>
      </c>
      <c r="AE389">
        <v>0.14326143999999999</v>
      </c>
      <c r="AF389">
        <v>0.96511670000000005</v>
      </c>
      <c r="AG389">
        <v>0.32484491999999998</v>
      </c>
      <c r="AH389">
        <v>5.8335721600000001E-2</v>
      </c>
      <c r="AI389">
        <v>1.2227847000000001</v>
      </c>
      <c r="AJ389">
        <v>1.249403</v>
      </c>
      <c r="AK389">
        <v>0.1699270883</v>
      </c>
      <c r="AL389">
        <v>0.1841917085</v>
      </c>
      <c r="AM389">
        <v>0.13337667</v>
      </c>
      <c r="AN389">
        <v>0.38718338000000002</v>
      </c>
      <c r="AO389">
        <v>6.6224073999999994E-2</v>
      </c>
      <c r="AP389">
        <v>0.48423498999999998</v>
      </c>
      <c r="AQ389">
        <v>6.2832814000000001E-2</v>
      </c>
      <c r="AR389">
        <v>0.23954137</v>
      </c>
      <c r="AS389">
        <v>0.26961028799999998</v>
      </c>
      <c r="AT389">
        <v>6.7983394000000003E-2</v>
      </c>
      <c r="AU389">
        <v>0.58371318000000005</v>
      </c>
      <c r="AV389">
        <v>0.23771967999999999</v>
      </c>
      <c r="AW389">
        <v>0.22115892000000001</v>
      </c>
      <c r="AX389">
        <v>0.13688602</v>
      </c>
      <c r="AY389">
        <v>0.30728034999999998</v>
      </c>
      <c r="AZ389">
        <v>0.177648425</v>
      </c>
      <c r="BA389">
        <v>0.22650021000000001</v>
      </c>
      <c r="BB389">
        <v>0.30126549400000002</v>
      </c>
      <c r="BC389">
        <v>0.41475245999999999</v>
      </c>
    </row>
    <row r="390" spans="1:55" x14ac:dyDescent="0.3">
      <c r="A390">
        <v>389</v>
      </c>
      <c r="B390">
        <v>388</v>
      </c>
      <c r="C390" t="s">
        <v>24</v>
      </c>
      <c r="D390" t="s">
        <v>55</v>
      </c>
      <c r="E390" s="1" t="s">
        <v>55</v>
      </c>
      <c r="F390" s="1" t="s">
        <v>24</v>
      </c>
      <c r="G390" t="str">
        <f t="shared" si="4"/>
        <v>NEUR N/A Splatter</v>
      </c>
      <c r="H390" t="s">
        <v>64</v>
      </c>
      <c r="I390" t="s">
        <v>345</v>
      </c>
      <c r="K390" t="s">
        <v>448</v>
      </c>
      <c r="L390" t="s">
        <v>847</v>
      </c>
      <c r="M390" t="s">
        <v>1309</v>
      </c>
      <c r="N390" t="s">
        <v>1771</v>
      </c>
      <c r="O390">
        <v>197</v>
      </c>
      <c r="P390">
        <v>0.125528744</v>
      </c>
      <c r="Q390">
        <v>0.55921821999999999</v>
      </c>
      <c r="R390">
        <v>0.20597866000000001</v>
      </c>
      <c r="S390">
        <v>0.108868699</v>
      </c>
      <c r="T390">
        <v>0.30060899000000002</v>
      </c>
      <c r="U390">
        <v>0.23212811</v>
      </c>
      <c r="V390">
        <v>0.17136108</v>
      </c>
      <c r="W390">
        <v>0.16226267999999999</v>
      </c>
      <c r="X390">
        <v>0.20221479000000001</v>
      </c>
      <c r="Y390">
        <v>0.31253578399999998</v>
      </c>
      <c r="Z390">
        <v>0.34996968099999998</v>
      </c>
      <c r="AA390">
        <v>1.0333116999999999E-2</v>
      </c>
      <c r="AB390">
        <v>0.41670895400000002</v>
      </c>
      <c r="AC390">
        <v>1.1151814200000001</v>
      </c>
      <c r="AD390">
        <v>0.296304807</v>
      </c>
      <c r="AE390">
        <v>0.17479668000000001</v>
      </c>
      <c r="AF390">
        <v>1.0427341000000001</v>
      </c>
      <c r="AG390">
        <v>0.20400271</v>
      </c>
      <c r="AH390">
        <v>4.3531930599999998E-2</v>
      </c>
      <c r="AI390">
        <v>1.0145842</v>
      </c>
      <c r="AJ390">
        <v>1.2236829</v>
      </c>
      <c r="AK390">
        <v>0.28571966230000001</v>
      </c>
      <c r="AL390">
        <v>0.29080245399999999</v>
      </c>
      <c r="AM390">
        <v>0.2020082</v>
      </c>
      <c r="AN390">
        <v>0.34544497000000002</v>
      </c>
      <c r="AO390">
        <v>6.7712614000000004E-2</v>
      </c>
      <c r="AP390">
        <v>0.64736970000000005</v>
      </c>
      <c r="AQ390">
        <v>6.2400738999999997E-2</v>
      </c>
      <c r="AR390">
        <v>0.40207421999999998</v>
      </c>
      <c r="AS390">
        <v>0.30671693300000002</v>
      </c>
      <c r="AT390">
        <v>8.2777605000000004E-2</v>
      </c>
      <c r="AU390">
        <v>0.63989083999999996</v>
      </c>
      <c r="AV390">
        <v>0.27809799000000002</v>
      </c>
      <c r="AW390">
        <v>0.29943762000000002</v>
      </c>
      <c r="AX390">
        <v>0.17929471999999999</v>
      </c>
      <c r="AY390">
        <v>0.28190690000000002</v>
      </c>
      <c r="AZ390">
        <v>0.182128595</v>
      </c>
      <c r="BA390">
        <v>0.24297075000000001</v>
      </c>
      <c r="BB390">
        <v>0.33292450400000001</v>
      </c>
      <c r="BC390">
        <v>0.56330226000000005</v>
      </c>
    </row>
    <row r="391" spans="1:55" x14ac:dyDescent="0.3">
      <c r="A391">
        <v>390</v>
      </c>
      <c r="B391">
        <v>389</v>
      </c>
      <c r="C391" t="s">
        <v>24</v>
      </c>
      <c r="D391" t="s">
        <v>55</v>
      </c>
      <c r="E391" s="1" t="s">
        <v>55</v>
      </c>
      <c r="F391" s="1" t="s">
        <v>24</v>
      </c>
      <c r="G391" t="str">
        <f t="shared" si="4"/>
        <v>NEUR N/A Splatter</v>
      </c>
      <c r="H391" t="s">
        <v>61</v>
      </c>
      <c r="I391" t="s">
        <v>346</v>
      </c>
      <c r="K391" t="s">
        <v>448</v>
      </c>
      <c r="L391" t="s">
        <v>848</v>
      </c>
      <c r="M391" t="s">
        <v>1310</v>
      </c>
      <c r="N391" t="s">
        <v>1772</v>
      </c>
      <c r="O391">
        <v>759</v>
      </c>
      <c r="P391">
        <v>0.122858358</v>
      </c>
      <c r="Q391">
        <v>0.51925321000000002</v>
      </c>
      <c r="R391">
        <v>0.21390650999999999</v>
      </c>
      <c r="S391">
        <v>0.12678845599999999</v>
      </c>
      <c r="T391">
        <v>0.24847668000000001</v>
      </c>
      <c r="U391">
        <v>0.18965487</v>
      </c>
      <c r="V391">
        <v>0.18177101000000001</v>
      </c>
      <c r="W391">
        <v>0.15301293999999999</v>
      </c>
      <c r="X391">
        <v>0.18033953999999999</v>
      </c>
      <c r="Y391">
        <v>0.296989583</v>
      </c>
      <c r="Z391">
        <v>0.41409901700000001</v>
      </c>
      <c r="AA391">
        <v>1.0720024999999999E-2</v>
      </c>
      <c r="AB391">
        <v>0.42053726499999999</v>
      </c>
      <c r="AC391">
        <v>0.85455115000000004</v>
      </c>
      <c r="AD391">
        <v>0.34021754300000001</v>
      </c>
      <c r="AE391">
        <v>0.13830185</v>
      </c>
      <c r="AF391">
        <v>1.0460225999999999</v>
      </c>
      <c r="AG391">
        <v>0.32738469999999997</v>
      </c>
      <c r="AH391">
        <v>2.83788936E-2</v>
      </c>
      <c r="AI391">
        <v>1.0712378</v>
      </c>
      <c r="AJ391">
        <v>1.2584415</v>
      </c>
      <c r="AK391">
        <v>0.19224536240000001</v>
      </c>
      <c r="AL391">
        <v>0.13925470030000001</v>
      </c>
      <c r="AM391">
        <v>0.15748657999999999</v>
      </c>
      <c r="AN391">
        <v>0.42941456</v>
      </c>
      <c r="AO391">
        <v>5.7587269000000003E-2</v>
      </c>
      <c r="AP391">
        <v>0.62455901999999996</v>
      </c>
      <c r="AQ391">
        <v>4.2934900999999998E-2</v>
      </c>
      <c r="AR391">
        <v>0.35356359999999998</v>
      </c>
      <c r="AS391">
        <v>0.27736495100000003</v>
      </c>
      <c r="AT391">
        <v>7.1669200000000002E-2</v>
      </c>
      <c r="AU391">
        <v>0.60619990999999995</v>
      </c>
      <c r="AV391">
        <v>0.27923177999999998</v>
      </c>
      <c r="AW391">
        <v>0.28553834</v>
      </c>
      <c r="AX391">
        <v>0.13211941999999999</v>
      </c>
      <c r="AY391">
        <v>0.34610401000000002</v>
      </c>
      <c r="AZ391">
        <v>0.194320784</v>
      </c>
      <c r="BA391">
        <v>0.24879936999999999</v>
      </c>
      <c r="BB391">
        <v>0.319662316</v>
      </c>
      <c r="BC391">
        <v>0.47484006000000001</v>
      </c>
    </row>
    <row r="392" spans="1:55" x14ac:dyDescent="0.3">
      <c r="A392">
        <v>391</v>
      </c>
      <c r="B392">
        <v>390</v>
      </c>
      <c r="C392" t="s">
        <v>24</v>
      </c>
      <c r="D392" t="s">
        <v>55</v>
      </c>
      <c r="E392" s="1" t="s">
        <v>55</v>
      </c>
      <c r="F392" s="1" t="s">
        <v>24</v>
      </c>
      <c r="G392" t="str">
        <f t="shared" si="4"/>
        <v>NEUR N/A Splatter</v>
      </c>
      <c r="H392" t="s">
        <v>61</v>
      </c>
      <c r="I392" t="s">
        <v>347</v>
      </c>
      <c r="K392" t="s">
        <v>448</v>
      </c>
      <c r="L392" t="s">
        <v>849</v>
      </c>
      <c r="M392" t="s">
        <v>1311</v>
      </c>
      <c r="N392" t="s">
        <v>1773</v>
      </c>
      <c r="O392">
        <v>3366</v>
      </c>
      <c r="P392">
        <v>0.113303367</v>
      </c>
      <c r="Q392">
        <v>0.44536402000000003</v>
      </c>
      <c r="R392">
        <v>0.24217440000000001</v>
      </c>
      <c r="S392">
        <v>0.14748034700000001</v>
      </c>
      <c r="T392">
        <v>0.23633318</v>
      </c>
      <c r="U392">
        <v>0.17391308999999999</v>
      </c>
      <c r="V392">
        <v>0.16949621000000001</v>
      </c>
      <c r="W392">
        <v>0.1158696</v>
      </c>
      <c r="X392">
        <v>0.16653815999999999</v>
      </c>
      <c r="Y392">
        <v>0.17822075500000001</v>
      </c>
      <c r="Z392">
        <v>0.355972499</v>
      </c>
      <c r="AA392">
        <v>1.5393245E-2</v>
      </c>
      <c r="AB392">
        <v>0.413670975</v>
      </c>
      <c r="AC392">
        <v>0.95106173000000005</v>
      </c>
      <c r="AD392">
        <v>0.28040204800000001</v>
      </c>
      <c r="AE392">
        <v>0.11092431</v>
      </c>
      <c r="AF392">
        <v>0.97370959999999995</v>
      </c>
      <c r="AG392">
        <v>0.23445456000000001</v>
      </c>
      <c r="AH392">
        <v>6.1216713700000001E-2</v>
      </c>
      <c r="AI392">
        <v>1.0478327000000001</v>
      </c>
      <c r="AJ392">
        <v>1.2275885</v>
      </c>
      <c r="AK392">
        <v>0.18682430659999999</v>
      </c>
      <c r="AL392">
        <v>0.11759110490000001</v>
      </c>
      <c r="AM392">
        <v>0.15593961000000001</v>
      </c>
      <c r="AN392">
        <v>0.40272743</v>
      </c>
      <c r="AO392">
        <v>6.8525206000000005E-2</v>
      </c>
      <c r="AP392">
        <v>0.65266970999999996</v>
      </c>
      <c r="AQ392">
        <v>4.6775706E-2</v>
      </c>
      <c r="AR392">
        <v>0.35061861</v>
      </c>
      <c r="AS392">
        <v>0.31417154000000003</v>
      </c>
      <c r="AT392">
        <v>8.9383305999999996E-2</v>
      </c>
      <c r="AU392">
        <v>0.56945157000000002</v>
      </c>
      <c r="AV392">
        <v>0.25304450000000001</v>
      </c>
      <c r="AW392">
        <v>0.28263284</v>
      </c>
      <c r="AX392">
        <v>0.15374872000000001</v>
      </c>
      <c r="AY392">
        <v>0.29964934999999998</v>
      </c>
      <c r="AZ392">
        <v>0.17450542199999999</v>
      </c>
      <c r="BA392">
        <v>0.25040401000000001</v>
      </c>
      <c r="BB392">
        <v>0.29193038300000002</v>
      </c>
      <c r="BC392">
        <v>0.57079908999999995</v>
      </c>
    </row>
    <row r="393" spans="1:55" x14ac:dyDescent="0.3">
      <c r="A393">
        <v>392</v>
      </c>
      <c r="B393">
        <v>391</v>
      </c>
      <c r="C393" t="s">
        <v>24</v>
      </c>
      <c r="D393" t="s">
        <v>55</v>
      </c>
      <c r="E393" s="1" t="s">
        <v>55</v>
      </c>
      <c r="F393" s="1" t="s">
        <v>24</v>
      </c>
      <c r="G393" t="str">
        <f t="shared" si="4"/>
        <v>NEUR N/A Splatter</v>
      </c>
      <c r="H393" t="s">
        <v>61</v>
      </c>
      <c r="I393" t="s">
        <v>348</v>
      </c>
      <c r="K393" t="s">
        <v>448</v>
      </c>
      <c r="L393" t="s">
        <v>850</v>
      </c>
      <c r="M393" t="s">
        <v>1312</v>
      </c>
      <c r="N393" t="s">
        <v>1774</v>
      </c>
      <c r="O393">
        <v>827</v>
      </c>
      <c r="P393">
        <v>9.9305987999999998E-2</v>
      </c>
      <c r="Q393">
        <v>0.42061468000000002</v>
      </c>
      <c r="R393">
        <v>0.19993366000000001</v>
      </c>
      <c r="S393">
        <v>9.7844006999999997E-2</v>
      </c>
      <c r="T393">
        <v>0.14542593000000001</v>
      </c>
      <c r="U393">
        <v>0.13014781</v>
      </c>
      <c r="V393">
        <v>0.14775859</v>
      </c>
      <c r="W393">
        <v>0.1501084</v>
      </c>
      <c r="X393">
        <v>0.16566064</v>
      </c>
      <c r="Y393">
        <v>0.113978231</v>
      </c>
      <c r="Z393">
        <v>0.308685449</v>
      </c>
      <c r="AA393">
        <v>9.4687469999999996E-3</v>
      </c>
      <c r="AB393">
        <v>0.28927951400000002</v>
      </c>
      <c r="AC393">
        <v>0.67244552000000002</v>
      </c>
      <c r="AD393">
        <v>0.26891474399999998</v>
      </c>
      <c r="AE393">
        <v>0.11313632</v>
      </c>
      <c r="AF393">
        <v>0.87784689999999999</v>
      </c>
      <c r="AG393">
        <v>0.21186848</v>
      </c>
      <c r="AH393">
        <v>7.0839092899999997E-2</v>
      </c>
      <c r="AI393">
        <v>0.94043699999999997</v>
      </c>
      <c r="AJ393">
        <v>1.51292</v>
      </c>
      <c r="AK393">
        <v>0.171325803</v>
      </c>
      <c r="AL393">
        <v>0.10822787659999999</v>
      </c>
      <c r="AM393">
        <v>0.11313821</v>
      </c>
      <c r="AN393">
        <v>0.33137111000000002</v>
      </c>
      <c r="AO393">
        <v>6.5365575999999995E-2</v>
      </c>
      <c r="AP393">
        <v>0.55058996000000004</v>
      </c>
      <c r="AQ393">
        <v>4.5933237000000002E-2</v>
      </c>
      <c r="AR393">
        <v>0.28881859999999998</v>
      </c>
      <c r="AS393">
        <v>0.29606064300000001</v>
      </c>
      <c r="AT393">
        <v>5.7351360999999997E-2</v>
      </c>
      <c r="AU393">
        <v>0.46109370999999999</v>
      </c>
      <c r="AV393">
        <v>0.24505400999999999</v>
      </c>
      <c r="AW393">
        <v>0.25546707000000002</v>
      </c>
      <c r="AX393">
        <v>0.14213213</v>
      </c>
      <c r="AY393">
        <v>0.21333550000000001</v>
      </c>
      <c r="AZ393">
        <v>0.20217324</v>
      </c>
      <c r="BA393">
        <v>0.26911671999999998</v>
      </c>
      <c r="BB393">
        <v>0.29954071999999998</v>
      </c>
      <c r="BC393">
        <v>0.44080847000000001</v>
      </c>
    </row>
    <row r="394" spans="1:55" x14ac:dyDescent="0.3">
      <c r="A394">
        <v>393</v>
      </c>
      <c r="B394">
        <v>392</v>
      </c>
      <c r="C394" t="s">
        <v>24</v>
      </c>
      <c r="D394" t="s">
        <v>55</v>
      </c>
      <c r="E394" s="1" t="s">
        <v>55</v>
      </c>
      <c r="F394" s="1" t="s">
        <v>24</v>
      </c>
      <c r="G394" t="str">
        <f t="shared" si="4"/>
        <v>NEUR N/A Splatter</v>
      </c>
      <c r="H394" t="s">
        <v>61</v>
      </c>
      <c r="I394" t="s">
        <v>349</v>
      </c>
      <c r="K394" t="s">
        <v>448</v>
      </c>
      <c r="L394" t="s">
        <v>851</v>
      </c>
      <c r="M394" t="s">
        <v>1313</v>
      </c>
      <c r="N394" t="s">
        <v>1775</v>
      </c>
      <c r="O394">
        <v>2659</v>
      </c>
      <c r="P394">
        <v>9.2176233999999996E-2</v>
      </c>
      <c r="Q394">
        <v>0.55322214999999997</v>
      </c>
      <c r="R394">
        <v>0.24700174999999999</v>
      </c>
      <c r="S394">
        <v>0.109515559</v>
      </c>
      <c r="T394">
        <v>0.21118136000000001</v>
      </c>
      <c r="U394">
        <v>0.18449446</v>
      </c>
      <c r="V394">
        <v>0.21105570000000001</v>
      </c>
      <c r="W394">
        <v>0.16136531000000001</v>
      </c>
      <c r="X394">
        <v>0.17835251999999999</v>
      </c>
      <c r="Y394">
        <v>0.30074401299999998</v>
      </c>
      <c r="Z394">
        <v>0.42792001099999999</v>
      </c>
      <c r="AA394">
        <v>1.11707E-2</v>
      </c>
      <c r="AB394">
        <v>0.51612735700000001</v>
      </c>
      <c r="AC394">
        <v>0.64935863000000005</v>
      </c>
      <c r="AD394">
        <v>0.33264128199999998</v>
      </c>
      <c r="AE394">
        <v>0.1448091</v>
      </c>
      <c r="AF394">
        <v>0.92871329999999996</v>
      </c>
      <c r="AG394">
        <v>0.31017449000000002</v>
      </c>
      <c r="AH394">
        <v>3.8874881600000001E-2</v>
      </c>
      <c r="AI394">
        <v>1.0975866000000001</v>
      </c>
      <c r="AJ394">
        <v>1.3909368</v>
      </c>
      <c r="AK394">
        <v>0.2574026418</v>
      </c>
      <c r="AL394">
        <v>0.13100669749999999</v>
      </c>
      <c r="AM394">
        <v>0.12844468000000001</v>
      </c>
      <c r="AN394">
        <v>0.46663666999999998</v>
      </c>
      <c r="AO394">
        <v>6.0910299000000001E-2</v>
      </c>
      <c r="AP394">
        <v>0.50601731999999999</v>
      </c>
      <c r="AQ394">
        <v>3.4680411000000001E-2</v>
      </c>
      <c r="AR394">
        <v>0.36883564000000002</v>
      </c>
      <c r="AS394">
        <v>0.22604105999999999</v>
      </c>
      <c r="AT394">
        <v>7.0151904000000001E-2</v>
      </c>
      <c r="AU394">
        <v>0.60468436999999997</v>
      </c>
      <c r="AV394">
        <v>0.21761902999999999</v>
      </c>
      <c r="AW394">
        <v>0.19769503999999999</v>
      </c>
      <c r="AX394">
        <v>0.11347718</v>
      </c>
      <c r="AY394">
        <v>0.39156658999999999</v>
      </c>
      <c r="AZ394">
        <v>0.21412762599999999</v>
      </c>
      <c r="BA394">
        <v>0.21257983999999999</v>
      </c>
      <c r="BB394">
        <v>0.34812779999999999</v>
      </c>
      <c r="BC394">
        <v>0.28711009999999998</v>
      </c>
    </row>
    <row r="395" spans="1:55" x14ac:dyDescent="0.3">
      <c r="A395">
        <v>394</v>
      </c>
      <c r="B395">
        <v>393</v>
      </c>
      <c r="C395" t="s">
        <v>24</v>
      </c>
      <c r="D395" t="s">
        <v>55</v>
      </c>
      <c r="E395" s="1" t="s">
        <v>55</v>
      </c>
      <c r="F395" s="1" t="s">
        <v>24</v>
      </c>
      <c r="G395" t="str">
        <f t="shared" si="4"/>
        <v>NEUR N/A Splatter</v>
      </c>
      <c r="H395" t="s">
        <v>61</v>
      </c>
      <c r="I395" t="s">
        <v>350</v>
      </c>
      <c r="K395" t="s">
        <v>448</v>
      </c>
      <c r="L395" t="s">
        <v>852</v>
      </c>
      <c r="M395" t="s">
        <v>1314</v>
      </c>
      <c r="N395" t="s">
        <v>1776</v>
      </c>
      <c r="O395">
        <v>2754</v>
      </c>
      <c r="P395">
        <v>9.2621322000000006E-2</v>
      </c>
      <c r="Q395">
        <v>0.70085280999999999</v>
      </c>
      <c r="R395">
        <v>0.22608294000000001</v>
      </c>
      <c r="S395">
        <v>0.13212336499999999</v>
      </c>
      <c r="T395">
        <v>0.22014194000000001</v>
      </c>
      <c r="U395">
        <v>0.18424519</v>
      </c>
      <c r="V395">
        <v>0.24490301</v>
      </c>
      <c r="W395">
        <v>0.14238069</v>
      </c>
      <c r="X395">
        <v>0.18918615999999999</v>
      </c>
      <c r="Y395">
        <v>0.26129707000000002</v>
      </c>
      <c r="Z395">
        <v>0.48782417300000003</v>
      </c>
      <c r="AA395">
        <v>1.0606884E-2</v>
      </c>
      <c r="AB395">
        <v>0.42950986699999999</v>
      </c>
      <c r="AC395">
        <v>1.70178695</v>
      </c>
      <c r="AD395">
        <v>0.29278968599999999</v>
      </c>
      <c r="AE395">
        <v>0.16898695</v>
      </c>
      <c r="AF395">
        <v>0.81786550000000002</v>
      </c>
      <c r="AG395">
        <v>0.29458748000000001</v>
      </c>
      <c r="AH395">
        <v>3.1787981E-2</v>
      </c>
      <c r="AI395">
        <v>0.88301110000000005</v>
      </c>
      <c r="AJ395">
        <v>1.3288069</v>
      </c>
      <c r="AK395">
        <v>0.2559600346</v>
      </c>
      <c r="AL395">
        <v>6.8148224300000004E-2</v>
      </c>
      <c r="AM395">
        <v>0.12694019000000001</v>
      </c>
      <c r="AN395">
        <v>0.46294565999999998</v>
      </c>
      <c r="AO395">
        <v>6.4062854000000002E-2</v>
      </c>
      <c r="AP395">
        <v>0.50828052999999995</v>
      </c>
      <c r="AQ395">
        <v>3.5011968999999997E-2</v>
      </c>
      <c r="AR395">
        <v>0.42261570999999998</v>
      </c>
      <c r="AS395">
        <v>0.23193988600000001</v>
      </c>
      <c r="AT395">
        <v>6.3041464000000005E-2</v>
      </c>
      <c r="AU395">
        <v>0.68224074999999995</v>
      </c>
      <c r="AV395">
        <v>0.21282291</v>
      </c>
      <c r="AW395">
        <v>0.23288391</v>
      </c>
      <c r="AX395">
        <v>0.14505662</v>
      </c>
      <c r="AY395">
        <v>0.40490602999999997</v>
      </c>
      <c r="AZ395">
        <v>0.157664203</v>
      </c>
      <c r="BA395">
        <v>0.21171756</v>
      </c>
      <c r="BB395">
        <v>0.23335368400000001</v>
      </c>
      <c r="BC395">
        <v>0.34734047000000001</v>
      </c>
    </row>
    <row r="396" spans="1:55" x14ac:dyDescent="0.3">
      <c r="A396">
        <v>395</v>
      </c>
      <c r="B396">
        <v>394</v>
      </c>
      <c r="C396" t="s">
        <v>24</v>
      </c>
      <c r="D396" t="s">
        <v>55</v>
      </c>
      <c r="E396" s="1" t="s">
        <v>55</v>
      </c>
      <c r="F396" s="1" t="s">
        <v>24</v>
      </c>
      <c r="G396" t="str">
        <f t="shared" si="4"/>
        <v>NEUR N/A Splatter</v>
      </c>
      <c r="H396" t="s">
        <v>64</v>
      </c>
      <c r="I396" t="s">
        <v>351</v>
      </c>
      <c r="K396" t="s">
        <v>448</v>
      </c>
      <c r="L396" t="s">
        <v>853</v>
      </c>
      <c r="M396" t="s">
        <v>1315</v>
      </c>
      <c r="N396" t="s">
        <v>1777</v>
      </c>
      <c r="O396">
        <v>1791</v>
      </c>
      <c r="P396">
        <v>0.124171662</v>
      </c>
      <c r="Q396">
        <v>0.74729575999999998</v>
      </c>
      <c r="R396">
        <v>0.21619933999999999</v>
      </c>
      <c r="S396">
        <v>0.16473243700000001</v>
      </c>
      <c r="T396">
        <v>0.22679484999999999</v>
      </c>
      <c r="U396">
        <v>0.20156182</v>
      </c>
      <c r="V396">
        <v>0.19796596</v>
      </c>
      <c r="W396">
        <v>0.13167374000000001</v>
      </c>
      <c r="X396">
        <v>0.18721051</v>
      </c>
      <c r="Y396">
        <v>0.336802557</v>
      </c>
      <c r="Z396">
        <v>0.42704066600000001</v>
      </c>
      <c r="AA396">
        <v>2.4116822E-2</v>
      </c>
      <c r="AB396">
        <v>0.439957498</v>
      </c>
      <c r="AC396">
        <v>0.90562834000000003</v>
      </c>
      <c r="AD396">
        <v>0.29089889800000002</v>
      </c>
      <c r="AE396">
        <v>0.15122226999999999</v>
      </c>
      <c r="AF396">
        <v>0.92424530000000005</v>
      </c>
      <c r="AG396">
        <v>0.30062408000000002</v>
      </c>
      <c r="AH396">
        <v>5.5764013699999997E-2</v>
      </c>
      <c r="AI396">
        <v>1.0967530999999999</v>
      </c>
      <c r="AJ396">
        <v>1.1834868000000001</v>
      </c>
      <c r="AK396">
        <v>0.1949202427</v>
      </c>
      <c r="AL396">
        <v>0.18296330969999999</v>
      </c>
      <c r="AM396">
        <v>0.18548260999999999</v>
      </c>
      <c r="AN396">
        <v>0.46523976</v>
      </c>
      <c r="AO396">
        <v>6.3134711999999996E-2</v>
      </c>
      <c r="AP396">
        <v>0.63239904000000002</v>
      </c>
      <c r="AQ396">
        <v>5.4889304E-2</v>
      </c>
      <c r="AR396">
        <v>0.31984407999999998</v>
      </c>
      <c r="AS396">
        <v>0.307241867</v>
      </c>
      <c r="AT396">
        <v>7.4957148000000001E-2</v>
      </c>
      <c r="AU396">
        <v>0.63684653999999996</v>
      </c>
      <c r="AV396">
        <v>0.25507904999999997</v>
      </c>
      <c r="AW396">
        <v>0.28266092999999998</v>
      </c>
      <c r="AX396">
        <v>0.16094184</v>
      </c>
      <c r="AY396">
        <v>0.31478743999999997</v>
      </c>
      <c r="AZ396">
        <v>0.16038682800000001</v>
      </c>
      <c r="BA396">
        <v>0.24409834999999999</v>
      </c>
      <c r="BB396">
        <v>0.347375567</v>
      </c>
      <c r="BC396">
        <v>0.56408195999999999</v>
      </c>
    </row>
    <row r="397" spans="1:55" x14ac:dyDescent="0.3">
      <c r="A397">
        <v>396</v>
      </c>
      <c r="B397">
        <v>395</v>
      </c>
      <c r="C397" t="s">
        <v>24</v>
      </c>
      <c r="D397" t="s">
        <v>55</v>
      </c>
      <c r="E397" s="1" t="s">
        <v>55</v>
      </c>
      <c r="F397" s="1" t="s">
        <v>24</v>
      </c>
      <c r="G397" t="str">
        <f t="shared" si="4"/>
        <v>NEUR N/A Splatter</v>
      </c>
      <c r="H397" t="s">
        <v>70</v>
      </c>
      <c r="I397" t="s">
        <v>352</v>
      </c>
      <c r="K397" t="s">
        <v>448</v>
      </c>
      <c r="L397" t="s">
        <v>854</v>
      </c>
      <c r="M397" t="s">
        <v>1316</v>
      </c>
      <c r="N397" t="s">
        <v>1778</v>
      </c>
      <c r="O397">
        <v>998</v>
      </c>
      <c r="P397">
        <v>0.113324893</v>
      </c>
      <c r="Q397">
        <v>0.54096798999999995</v>
      </c>
      <c r="R397">
        <v>0.21072951000000001</v>
      </c>
      <c r="S397">
        <v>0.110945134</v>
      </c>
      <c r="T397">
        <v>0.2425968</v>
      </c>
      <c r="U397">
        <v>0.18922971999999999</v>
      </c>
      <c r="V397">
        <v>0.22668231</v>
      </c>
      <c r="W397">
        <v>0.15267248</v>
      </c>
      <c r="X397">
        <v>0.15863310999999999</v>
      </c>
      <c r="Y397">
        <v>0.19954649499999999</v>
      </c>
      <c r="Z397">
        <v>0.40152869600000002</v>
      </c>
      <c r="AA397">
        <v>1.7129067000000001E-2</v>
      </c>
      <c r="AB397">
        <v>0.43674070399999998</v>
      </c>
      <c r="AC397">
        <v>0.72211934</v>
      </c>
      <c r="AD397">
        <v>0.274550564</v>
      </c>
      <c r="AE397">
        <v>0.13016469999999999</v>
      </c>
      <c r="AF397">
        <v>0.97526009999999996</v>
      </c>
      <c r="AG397">
        <v>0.37673752999999999</v>
      </c>
      <c r="AH397">
        <v>3.0414968899999999E-2</v>
      </c>
      <c r="AI397">
        <v>1.1195200999999999</v>
      </c>
      <c r="AJ397">
        <v>1.2207741000000001</v>
      </c>
      <c r="AK397">
        <v>7.7196771999999997E-2</v>
      </c>
      <c r="AL397">
        <v>0.1210301223</v>
      </c>
      <c r="AM397">
        <v>0.11882484</v>
      </c>
      <c r="AN397">
        <v>0.43529898</v>
      </c>
      <c r="AO397">
        <v>5.8487807000000003E-2</v>
      </c>
      <c r="AP397">
        <v>0.55067865000000005</v>
      </c>
      <c r="AQ397">
        <v>5.6590629000000003E-2</v>
      </c>
      <c r="AR397">
        <v>0.39633902999999998</v>
      </c>
      <c r="AS397">
        <v>0.25799091800000001</v>
      </c>
      <c r="AT397">
        <v>7.0567152999999994E-2</v>
      </c>
      <c r="AU397">
        <v>0.59930123000000002</v>
      </c>
      <c r="AV397">
        <v>0.22604858</v>
      </c>
      <c r="AW397">
        <v>0.24454074000000001</v>
      </c>
      <c r="AX397">
        <v>0.14357848000000001</v>
      </c>
      <c r="AY397">
        <v>0.41040726999999999</v>
      </c>
      <c r="AZ397">
        <v>0.15764418799999999</v>
      </c>
      <c r="BA397">
        <v>0.21922325000000001</v>
      </c>
      <c r="BB397">
        <v>0.27188080999999997</v>
      </c>
      <c r="BC397">
        <v>0.39291904999999999</v>
      </c>
    </row>
    <row r="398" spans="1:55" x14ac:dyDescent="0.3">
      <c r="A398">
        <v>397</v>
      </c>
      <c r="B398">
        <v>396</v>
      </c>
      <c r="C398" t="s">
        <v>24</v>
      </c>
      <c r="D398" t="s">
        <v>55</v>
      </c>
      <c r="E398" s="1" t="s">
        <v>55</v>
      </c>
      <c r="F398" s="1" t="s">
        <v>24</v>
      </c>
      <c r="G398" t="str">
        <f t="shared" si="4"/>
        <v>NEUR N/A Splatter</v>
      </c>
      <c r="H398" t="s">
        <v>71</v>
      </c>
      <c r="I398" t="s">
        <v>353</v>
      </c>
      <c r="K398" t="s">
        <v>448</v>
      </c>
      <c r="L398" t="s">
        <v>855</v>
      </c>
      <c r="M398" t="s">
        <v>1317</v>
      </c>
      <c r="N398" t="s">
        <v>1779</v>
      </c>
      <c r="O398">
        <v>1608</v>
      </c>
      <c r="P398">
        <v>0.116176063</v>
      </c>
      <c r="Q398">
        <v>0.51281555999999995</v>
      </c>
      <c r="R398">
        <v>0.21478033999999999</v>
      </c>
      <c r="S398">
        <v>8.9254910000000007E-2</v>
      </c>
      <c r="T398">
        <v>0.22459351999999999</v>
      </c>
      <c r="U398">
        <v>0.19526451</v>
      </c>
      <c r="V398">
        <v>0.18359624999999999</v>
      </c>
      <c r="W398">
        <v>0.16153883999999999</v>
      </c>
      <c r="X398">
        <v>0.1892973</v>
      </c>
      <c r="Y398">
        <v>0.27808002999999998</v>
      </c>
      <c r="Z398">
        <v>0.38436449</v>
      </c>
      <c r="AA398">
        <v>1.3553973E-2</v>
      </c>
      <c r="AB398">
        <v>0.40379790300000001</v>
      </c>
      <c r="AC398">
        <v>1.05052335</v>
      </c>
      <c r="AD398">
        <v>0.33472115600000002</v>
      </c>
      <c r="AE398">
        <v>0.13578224</v>
      </c>
      <c r="AF398">
        <v>1.0193661999999999</v>
      </c>
      <c r="AG398">
        <v>0.31269028999999998</v>
      </c>
      <c r="AH398">
        <v>5.33688306E-2</v>
      </c>
      <c r="AI398">
        <v>1.1378813000000001</v>
      </c>
      <c r="AJ398">
        <v>1.3399789</v>
      </c>
      <c r="AK398">
        <v>0.1815514671</v>
      </c>
      <c r="AL398">
        <v>0.1181986322</v>
      </c>
      <c r="AM398">
        <v>0.14377135999999999</v>
      </c>
      <c r="AN398">
        <v>0.49242153999999999</v>
      </c>
      <c r="AO398">
        <v>5.7056790000000003E-2</v>
      </c>
      <c r="AP398">
        <v>0.51019716999999998</v>
      </c>
      <c r="AQ398">
        <v>6.7010576000000002E-2</v>
      </c>
      <c r="AR398">
        <v>0.26550249999999997</v>
      </c>
      <c r="AS398">
        <v>0.27811894199999998</v>
      </c>
      <c r="AT398">
        <v>5.1899086999999997E-2</v>
      </c>
      <c r="AU398">
        <v>0.60992334000000004</v>
      </c>
      <c r="AV398">
        <v>0.27530291000000001</v>
      </c>
      <c r="AW398">
        <v>0.20633343000000001</v>
      </c>
      <c r="AX398">
        <v>0.12863669999999999</v>
      </c>
      <c r="AY398">
        <v>0.32387278000000003</v>
      </c>
      <c r="AZ398">
        <v>0.16394963500000001</v>
      </c>
      <c r="BA398">
        <v>0.23842177000000001</v>
      </c>
      <c r="BB398">
        <v>0.352672019</v>
      </c>
      <c r="BC398">
        <v>0.36880075000000001</v>
      </c>
    </row>
    <row r="399" spans="1:55" x14ac:dyDescent="0.3">
      <c r="A399">
        <v>398</v>
      </c>
      <c r="B399">
        <v>397</v>
      </c>
      <c r="C399" t="s">
        <v>24</v>
      </c>
      <c r="D399" t="s">
        <v>55</v>
      </c>
      <c r="E399" s="1" t="s">
        <v>55</v>
      </c>
      <c r="F399" s="1" t="s">
        <v>24</v>
      </c>
      <c r="G399" t="str">
        <f t="shared" si="4"/>
        <v>NEUR N/A Splatter</v>
      </c>
      <c r="H399" t="s">
        <v>72</v>
      </c>
      <c r="I399" t="s">
        <v>351</v>
      </c>
      <c r="K399" t="s">
        <v>448</v>
      </c>
      <c r="L399" t="s">
        <v>856</v>
      </c>
      <c r="M399" t="s">
        <v>1318</v>
      </c>
      <c r="N399" t="s">
        <v>1780</v>
      </c>
      <c r="O399">
        <v>1316</v>
      </c>
      <c r="P399">
        <v>0.117843248</v>
      </c>
      <c r="Q399">
        <v>0.67834183999999997</v>
      </c>
      <c r="R399">
        <v>0.20099475</v>
      </c>
      <c r="S399">
        <v>0.10872061399999999</v>
      </c>
      <c r="T399">
        <v>0.21105999</v>
      </c>
      <c r="U399">
        <v>0.19516560999999999</v>
      </c>
      <c r="V399">
        <v>0.21324124999999999</v>
      </c>
      <c r="W399">
        <v>0.17975262</v>
      </c>
      <c r="X399">
        <v>0.2011888</v>
      </c>
      <c r="Y399">
        <v>0.35136324699999999</v>
      </c>
      <c r="Z399">
        <v>0.35663203999999998</v>
      </c>
      <c r="AA399">
        <v>2.6743871999999998E-2</v>
      </c>
      <c r="AB399">
        <v>0.59166770899999999</v>
      </c>
      <c r="AC399">
        <v>1.15099437</v>
      </c>
      <c r="AD399">
        <v>0.33156850799999998</v>
      </c>
      <c r="AE399">
        <v>0.13944271</v>
      </c>
      <c r="AF399">
        <v>0.9578778</v>
      </c>
      <c r="AG399">
        <v>0.35693658</v>
      </c>
      <c r="AH399">
        <v>4.2320256399999999E-2</v>
      </c>
      <c r="AI399">
        <v>1.0926811999999999</v>
      </c>
      <c r="AJ399">
        <v>1.2941383</v>
      </c>
      <c r="AK399">
        <v>0.1082573735</v>
      </c>
      <c r="AL399">
        <v>0.1125475339</v>
      </c>
      <c r="AM399">
        <v>0.1440582</v>
      </c>
      <c r="AN399">
        <v>0.50831694000000005</v>
      </c>
      <c r="AO399">
        <v>4.7314674000000001E-2</v>
      </c>
      <c r="AP399">
        <v>0.47739478000000002</v>
      </c>
      <c r="AQ399">
        <v>8.9906378999999995E-2</v>
      </c>
      <c r="AR399">
        <v>0.27819283</v>
      </c>
      <c r="AS399">
        <v>0.28848887000000001</v>
      </c>
      <c r="AT399">
        <v>5.8616315000000002E-2</v>
      </c>
      <c r="AU399">
        <v>0.53091546000000001</v>
      </c>
      <c r="AV399">
        <v>0.26766778000000002</v>
      </c>
      <c r="AW399">
        <v>0.21448518</v>
      </c>
      <c r="AX399">
        <v>0.14110628</v>
      </c>
      <c r="AY399">
        <v>0.40756207999999999</v>
      </c>
      <c r="AZ399">
        <v>0.129193158</v>
      </c>
      <c r="BA399">
        <v>0.26161210000000001</v>
      </c>
      <c r="BB399">
        <v>0.29509476800000001</v>
      </c>
      <c r="BC399">
        <v>0.39178541</v>
      </c>
    </row>
    <row r="400" spans="1:55" x14ac:dyDescent="0.3">
      <c r="A400">
        <v>399</v>
      </c>
      <c r="B400">
        <v>398</v>
      </c>
      <c r="C400" t="s">
        <v>24</v>
      </c>
      <c r="D400" t="s">
        <v>55</v>
      </c>
      <c r="E400" s="1" t="s">
        <v>55</v>
      </c>
      <c r="F400" s="1" t="s">
        <v>24</v>
      </c>
      <c r="G400" t="str">
        <f t="shared" si="4"/>
        <v>NEUR N/A Splatter</v>
      </c>
      <c r="H400" t="s">
        <v>64</v>
      </c>
      <c r="I400" t="s">
        <v>354</v>
      </c>
      <c r="K400" t="s">
        <v>448</v>
      </c>
      <c r="L400" t="s">
        <v>857</v>
      </c>
      <c r="M400" t="s">
        <v>1319</v>
      </c>
      <c r="N400" t="s">
        <v>1781</v>
      </c>
      <c r="O400">
        <v>2093</v>
      </c>
      <c r="P400">
        <v>0.124216405</v>
      </c>
      <c r="Q400">
        <v>0.45825880000000002</v>
      </c>
      <c r="R400">
        <v>0.19460379999999999</v>
      </c>
      <c r="S400">
        <v>8.6837031999999995E-2</v>
      </c>
      <c r="T400">
        <v>0.21633769999999999</v>
      </c>
      <c r="U400">
        <v>0.18670429999999999</v>
      </c>
      <c r="V400">
        <v>0.17685487</v>
      </c>
      <c r="W400">
        <v>0.16668501999999999</v>
      </c>
      <c r="X400">
        <v>0.16710957000000001</v>
      </c>
      <c r="Y400">
        <v>0.33488902500000001</v>
      </c>
      <c r="Z400">
        <v>0.40136987000000002</v>
      </c>
      <c r="AA400">
        <v>1.8824006000000001E-2</v>
      </c>
      <c r="AB400">
        <v>0.44318506499999999</v>
      </c>
      <c r="AC400">
        <v>0.95118444999999996</v>
      </c>
      <c r="AD400">
        <v>0.30394844399999998</v>
      </c>
      <c r="AE400">
        <v>0.11407109</v>
      </c>
      <c r="AF400">
        <v>0.89880400000000005</v>
      </c>
      <c r="AG400">
        <v>0.33618687000000003</v>
      </c>
      <c r="AH400">
        <v>6.33001183E-2</v>
      </c>
      <c r="AI400">
        <v>1.1927074</v>
      </c>
      <c r="AJ400">
        <v>1.1863017</v>
      </c>
      <c r="AK400">
        <v>0.14981515270000001</v>
      </c>
      <c r="AL400">
        <v>0.1559916959</v>
      </c>
      <c r="AM400">
        <v>0.13680929</v>
      </c>
      <c r="AN400">
        <v>0.40669663</v>
      </c>
      <c r="AO400">
        <v>7.2123218000000003E-2</v>
      </c>
      <c r="AP400">
        <v>0.45080437000000001</v>
      </c>
      <c r="AQ400">
        <v>8.3684361999999998E-2</v>
      </c>
      <c r="AR400">
        <v>0.29923201999999999</v>
      </c>
      <c r="AS400">
        <v>0.24625238799999999</v>
      </c>
      <c r="AT400">
        <v>7.0337461000000004E-2</v>
      </c>
      <c r="AU400">
        <v>0.55872867999999998</v>
      </c>
      <c r="AV400">
        <v>0.20820284999999999</v>
      </c>
      <c r="AW400">
        <v>0.21682963</v>
      </c>
      <c r="AX400">
        <v>0.16039627000000001</v>
      </c>
      <c r="AY400">
        <v>0.34589639999999999</v>
      </c>
      <c r="AZ400">
        <v>0.16172502599999999</v>
      </c>
      <c r="BA400">
        <v>0.21322826</v>
      </c>
      <c r="BB400">
        <v>0.30363232000000001</v>
      </c>
      <c r="BC400">
        <v>0.37080032000000002</v>
      </c>
    </row>
    <row r="401" spans="1:55" x14ac:dyDescent="0.3">
      <c r="A401">
        <v>400</v>
      </c>
      <c r="B401">
        <v>399</v>
      </c>
      <c r="C401" t="s">
        <v>24</v>
      </c>
      <c r="D401" t="s">
        <v>55</v>
      </c>
      <c r="E401" s="1" t="s">
        <v>55</v>
      </c>
      <c r="F401" s="1" t="s">
        <v>24</v>
      </c>
      <c r="G401" t="str">
        <f t="shared" si="4"/>
        <v>NEUR N/A Splatter</v>
      </c>
      <c r="H401" t="s">
        <v>64</v>
      </c>
      <c r="I401" t="s">
        <v>355</v>
      </c>
      <c r="K401" t="s">
        <v>448</v>
      </c>
      <c r="L401" t="s">
        <v>858</v>
      </c>
      <c r="M401" t="s">
        <v>1320</v>
      </c>
      <c r="N401" t="s">
        <v>1782</v>
      </c>
      <c r="O401">
        <v>1007</v>
      </c>
      <c r="P401">
        <v>0.141148827</v>
      </c>
      <c r="Q401">
        <v>0.45132620000000001</v>
      </c>
      <c r="R401">
        <v>0.15514317999999999</v>
      </c>
      <c r="S401">
        <v>8.7452471000000004E-2</v>
      </c>
      <c r="T401">
        <v>0.17877494999999999</v>
      </c>
      <c r="U401">
        <v>0.17302524999999999</v>
      </c>
      <c r="V401">
        <v>0.13615558999999999</v>
      </c>
      <c r="W401">
        <v>0.18238502000000001</v>
      </c>
      <c r="X401">
        <v>0.15271201000000001</v>
      </c>
      <c r="Y401">
        <v>0.25986649499999998</v>
      </c>
      <c r="Z401">
        <v>0.32094344200000002</v>
      </c>
      <c r="AA401">
        <v>1.8932991999999999E-2</v>
      </c>
      <c r="AB401">
        <v>0.40895786200000001</v>
      </c>
      <c r="AC401">
        <v>1.0179868400000001</v>
      </c>
      <c r="AD401">
        <v>0.28660507299999999</v>
      </c>
      <c r="AE401">
        <v>0.11879426999999999</v>
      </c>
      <c r="AF401">
        <v>0.89955989999999997</v>
      </c>
      <c r="AG401">
        <v>0.26827087999999999</v>
      </c>
      <c r="AH401">
        <v>5.4944208899999999E-2</v>
      </c>
      <c r="AI401">
        <v>1.2263279</v>
      </c>
      <c r="AJ401">
        <v>1.0913543000000001</v>
      </c>
      <c r="AK401">
        <v>0.14803391860000001</v>
      </c>
      <c r="AL401">
        <v>0.12540696430000001</v>
      </c>
      <c r="AM401">
        <v>0.13965032999999999</v>
      </c>
      <c r="AN401">
        <v>0.31826262</v>
      </c>
      <c r="AO401">
        <v>6.7239887999999998E-2</v>
      </c>
      <c r="AP401">
        <v>0.41168622999999999</v>
      </c>
      <c r="AQ401">
        <v>4.580443E-2</v>
      </c>
      <c r="AR401">
        <v>0.31865121000000002</v>
      </c>
      <c r="AS401">
        <v>0.24445460999999999</v>
      </c>
      <c r="AT401">
        <v>5.9476519999999998E-2</v>
      </c>
      <c r="AU401">
        <v>0.48389822999999998</v>
      </c>
      <c r="AV401">
        <v>0.22402117999999999</v>
      </c>
      <c r="AW401">
        <v>0.25020892</v>
      </c>
      <c r="AX401">
        <v>0.15025337</v>
      </c>
      <c r="AY401">
        <v>0.27182497999999999</v>
      </c>
      <c r="AZ401">
        <v>0.130090713</v>
      </c>
      <c r="BA401">
        <v>0.20341992</v>
      </c>
      <c r="BB401">
        <v>0.30877610700000002</v>
      </c>
      <c r="BC401">
        <v>0.43791525999999997</v>
      </c>
    </row>
    <row r="402" spans="1:55" x14ac:dyDescent="0.3">
      <c r="A402">
        <v>401</v>
      </c>
      <c r="B402">
        <v>400</v>
      </c>
      <c r="C402" t="s">
        <v>24</v>
      </c>
      <c r="D402" t="s">
        <v>55</v>
      </c>
      <c r="E402" s="1" t="s">
        <v>55</v>
      </c>
      <c r="F402" s="1" t="s">
        <v>24</v>
      </c>
      <c r="G402" t="str">
        <f t="shared" si="4"/>
        <v>NEUR N/A Splatter</v>
      </c>
      <c r="H402" t="s">
        <v>73</v>
      </c>
      <c r="I402" t="s">
        <v>356</v>
      </c>
      <c r="K402" t="s">
        <v>448</v>
      </c>
      <c r="L402" t="s">
        <v>859</v>
      </c>
      <c r="M402" t="s">
        <v>1321</v>
      </c>
      <c r="N402" t="s">
        <v>1783</v>
      </c>
      <c r="O402">
        <v>769</v>
      </c>
      <c r="P402">
        <v>5.0363941000000002E-2</v>
      </c>
      <c r="Q402">
        <v>0.78444533999999999</v>
      </c>
      <c r="R402">
        <v>0.27243527000000001</v>
      </c>
      <c r="S402">
        <v>9.1311618999999997E-2</v>
      </c>
      <c r="T402">
        <v>0.19774412999999999</v>
      </c>
      <c r="U402">
        <v>0.16982618999999999</v>
      </c>
      <c r="V402">
        <v>0.25747987</v>
      </c>
      <c r="W402">
        <v>0.20248764999999999</v>
      </c>
      <c r="X402">
        <v>0.22818283</v>
      </c>
      <c r="Y402">
        <v>0.26419307600000003</v>
      </c>
      <c r="Z402">
        <v>0.37691056499999998</v>
      </c>
      <c r="AA402">
        <v>1.8018685E-2</v>
      </c>
      <c r="AB402">
        <v>0.44536278200000001</v>
      </c>
      <c r="AC402">
        <v>0.85090425999999997</v>
      </c>
      <c r="AD402">
        <v>0.32127783399999998</v>
      </c>
      <c r="AE402">
        <v>0.14442898000000001</v>
      </c>
      <c r="AF402">
        <v>0.80493009999999998</v>
      </c>
      <c r="AG402">
        <v>0.37377419000000001</v>
      </c>
      <c r="AH402">
        <v>3.1131459899999998E-2</v>
      </c>
      <c r="AI402">
        <v>1.0870404</v>
      </c>
      <c r="AJ402">
        <v>1.3491028</v>
      </c>
      <c r="AK402">
        <v>0.25331086409999998</v>
      </c>
      <c r="AL402">
        <v>0.16838134530000001</v>
      </c>
      <c r="AM402">
        <v>0.12842739</v>
      </c>
      <c r="AN402">
        <v>0.48039809</v>
      </c>
      <c r="AO402">
        <v>6.4199244000000003E-2</v>
      </c>
      <c r="AP402">
        <v>0.37712644000000001</v>
      </c>
      <c r="AQ402">
        <v>4.9995517000000003E-2</v>
      </c>
      <c r="AR402">
        <v>0.40837101999999997</v>
      </c>
      <c r="AS402">
        <v>0.194143868</v>
      </c>
      <c r="AT402">
        <v>6.4236793E-2</v>
      </c>
      <c r="AU402">
        <v>0.70316192</v>
      </c>
      <c r="AV402">
        <v>0.22862848</v>
      </c>
      <c r="AW402">
        <v>0.21345151000000001</v>
      </c>
      <c r="AX402">
        <v>0.1482347</v>
      </c>
      <c r="AY402">
        <v>0.42874304000000002</v>
      </c>
      <c r="AZ402">
        <v>0.14962346300000001</v>
      </c>
      <c r="BA402">
        <v>0.23554186999999999</v>
      </c>
      <c r="BB402">
        <v>0.37097938499999999</v>
      </c>
      <c r="BC402">
        <v>0.28394444000000002</v>
      </c>
    </row>
    <row r="403" spans="1:55" x14ac:dyDescent="0.3">
      <c r="A403">
        <v>402</v>
      </c>
      <c r="B403">
        <v>401</v>
      </c>
      <c r="C403" t="s">
        <v>3</v>
      </c>
      <c r="D403" t="s">
        <v>55</v>
      </c>
      <c r="E403" s="1" t="s">
        <v>55</v>
      </c>
      <c r="F403" s="1" t="s">
        <v>3</v>
      </c>
      <c r="G403" t="str">
        <f t="shared" si="4"/>
        <v>NEUR N/A Miscellaneous</v>
      </c>
      <c r="H403" t="s">
        <v>64</v>
      </c>
      <c r="I403" t="s">
        <v>357</v>
      </c>
      <c r="K403" t="s">
        <v>448</v>
      </c>
      <c r="L403" t="s">
        <v>860</v>
      </c>
      <c r="M403" t="s">
        <v>1322</v>
      </c>
      <c r="N403" t="s">
        <v>1784</v>
      </c>
      <c r="O403">
        <v>2038</v>
      </c>
      <c r="P403">
        <v>6.2656917000000006E-2</v>
      </c>
      <c r="Q403">
        <v>0.19728714</v>
      </c>
      <c r="R403">
        <v>8.2614359999999998E-2</v>
      </c>
      <c r="S403">
        <v>6.8745793999999999E-2</v>
      </c>
      <c r="T403">
        <v>0.12775069999999999</v>
      </c>
      <c r="U403">
        <v>0.13142007999999999</v>
      </c>
      <c r="V403">
        <v>6.0422589999999998E-2</v>
      </c>
      <c r="W403">
        <v>6.150572E-2</v>
      </c>
      <c r="X403">
        <v>0.10563836</v>
      </c>
      <c r="Y403">
        <v>7.0867167999999994E-2</v>
      </c>
      <c r="Z403">
        <v>0.199656428</v>
      </c>
      <c r="AA403">
        <v>7.486398E-3</v>
      </c>
      <c r="AB403">
        <v>0.12210257300000001</v>
      </c>
      <c r="AC403">
        <v>0.41476167000000003</v>
      </c>
      <c r="AD403">
        <v>0.139483728</v>
      </c>
      <c r="AE403">
        <v>6.0103299999999998E-2</v>
      </c>
      <c r="AF403">
        <v>0.68368289999999998</v>
      </c>
      <c r="AG403">
        <v>0.11002534999999999</v>
      </c>
      <c r="AH403">
        <v>5.0420520099999998E-2</v>
      </c>
      <c r="AI403">
        <v>0.45599119999999999</v>
      </c>
      <c r="AJ403">
        <v>0.72361690000000001</v>
      </c>
      <c r="AK403">
        <v>4.2003549299999998E-2</v>
      </c>
      <c r="AL403">
        <v>5.4373802999999998E-2</v>
      </c>
      <c r="AM403">
        <v>6.388228E-2</v>
      </c>
      <c r="AN403">
        <v>0.19366140000000001</v>
      </c>
      <c r="AO403">
        <v>5.2278908999999998E-2</v>
      </c>
      <c r="AP403">
        <v>0.20304325000000001</v>
      </c>
      <c r="AQ403">
        <v>2.7060280000000001E-3</v>
      </c>
      <c r="AR403">
        <v>5.4654840000000003E-2</v>
      </c>
      <c r="AS403">
        <v>0.16711769400000001</v>
      </c>
      <c r="AT403">
        <v>1.5360865E-2</v>
      </c>
      <c r="AU403">
        <v>0.19973731</v>
      </c>
      <c r="AV403">
        <v>0.10359511</v>
      </c>
      <c r="AW403">
        <v>0.15976499999999999</v>
      </c>
      <c r="AX403">
        <v>7.1770639999999997E-2</v>
      </c>
      <c r="AY403">
        <v>0.15928719999999999</v>
      </c>
      <c r="AZ403">
        <v>0.124907358</v>
      </c>
      <c r="BA403">
        <v>0.11832013</v>
      </c>
      <c r="BB403">
        <v>0.19757282200000001</v>
      </c>
      <c r="BC403">
        <v>0.2384019</v>
      </c>
    </row>
    <row r="404" spans="1:55" x14ac:dyDescent="0.3">
      <c r="A404">
        <v>403</v>
      </c>
      <c r="B404">
        <v>402</v>
      </c>
      <c r="C404" t="s">
        <v>24</v>
      </c>
      <c r="D404" t="s">
        <v>55</v>
      </c>
      <c r="E404" s="1" t="s">
        <v>55</v>
      </c>
      <c r="F404" s="1" t="s">
        <v>24</v>
      </c>
      <c r="G404" t="str">
        <f t="shared" si="4"/>
        <v>NEUR N/A Splatter</v>
      </c>
      <c r="H404" t="s">
        <v>61</v>
      </c>
      <c r="I404" t="s">
        <v>358</v>
      </c>
      <c r="K404" t="s">
        <v>448</v>
      </c>
      <c r="L404" t="s">
        <v>861</v>
      </c>
      <c r="M404" t="s">
        <v>1323</v>
      </c>
      <c r="N404" t="s">
        <v>1785</v>
      </c>
      <c r="O404">
        <v>1764</v>
      </c>
      <c r="P404">
        <v>0.113422649</v>
      </c>
      <c r="Q404">
        <v>0.21128822999999999</v>
      </c>
      <c r="R404">
        <v>0.18838568999999999</v>
      </c>
      <c r="S404">
        <v>7.1784608E-2</v>
      </c>
      <c r="T404">
        <v>0.17747613000000001</v>
      </c>
      <c r="U404">
        <v>0.13802685000000001</v>
      </c>
      <c r="V404">
        <v>0.17958899</v>
      </c>
      <c r="W404">
        <v>0.16858861999999999</v>
      </c>
      <c r="X404">
        <v>0.13879142999999999</v>
      </c>
      <c r="Y404">
        <v>0.25087035499999999</v>
      </c>
      <c r="Z404">
        <v>0.40936045300000001</v>
      </c>
      <c r="AA404">
        <v>1.8782927000000001E-2</v>
      </c>
      <c r="AB404">
        <v>0.20708378499999999</v>
      </c>
      <c r="AC404">
        <v>1.82916349</v>
      </c>
      <c r="AD404">
        <v>0.33665583399999999</v>
      </c>
      <c r="AE404">
        <v>0.11552796</v>
      </c>
      <c r="AF404">
        <v>0.65575559999999999</v>
      </c>
      <c r="AG404">
        <v>0.25737476999999997</v>
      </c>
      <c r="AH404">
        <v>8.2555423200000005E-2</v>
      </c>
      <c r="AI404">
        <v>0.94862959999999996</v>
      </c>
      <c r="AJ404">
        <v>1.0879452999999999</v>
      </c>
      <c r="AK404">
        <v>1.9120868100000001E-2</v>
      </c>
      <c r="AL404">
        <v>0.15939071090000001</v>
      </c>
      <c r="AM404">
        <v>0.11770039</v>
      </c>
      <c r="AN404">
        <v>0.23990375</v>
      </c>
      <c r="AO404">
        <v>0.22153635599999999</v>
      </c>
      <c r="AP404">
        <v>0.41593862999999998</v>
      </c>
      <c r="AQ404">
        <v>3.3978576000000003E-2</v>
      </c>
      <c r="AR404">
        <v>0.41320923999999998</v>
      </c>
      <c r="AS404">
        <v>0.14991357399999999</v>
      </c>
      <c r="AT404">
        <v>6.7578999000000001E-2</v>
      </c>
      <c r="AU404">
        <v>0.47927808</v>
      </c>
      <c r="AV404">
        <v>0.35397879999999998</v>
      </c>
      <c r="AW404">
        <v>0.19866948000000001</v>
      </c>
      <c r="AX404">
        <v>0.12155784</v>
      </c>
      <c r="AY404">
        <v>0.28905310000000001</v>
      </c>
      <c r="AZ404">
        <v>0.24643700900000001</v>
      </c>
      <c r="BA404">
        <v>0.17152366999999999</v>
      </c>
      <c r="BB404">
        <v>0.372152078</v>
      </c>
      <c r="BC404">
        <v>0.30787908000000003</v>
      </c>
    </row>
    <row r="405" spans="1:55" x14ac:dyDescent="0.3">
      <c r="A405">
        <v>404</v>
      </c>
      <c r="B405">
        <v>403</v>
      </c>
      <c r="C405" t="s">
        <v>24</v>
      </c>
      <c r="D405" t="s">
        <v>55</v>
      </c>
      <c r="E405" s="1" t="s">
        <v>55</v>
      </c>
      <c r="F405" s="1" t="s">
        <v>24</v>
      </c>
      <c r="G405" t="str">
        <f t="shared" si="4"/>
        <v>NEUR N/A Splatter</v>
      </c>
      <c r="H405" t="s">
        <v>61</v>
      </c>
      <c r="I405" t="s">
        <v>359</v>
      </c>
      <c r="K405" t="s">
        <v>448</v>
      </c>
      <c r="L405" t="s">
        <v>862</v>
      </c>
      <c r="M405" t="s">
        <v>1324</v>
      </c>
      <c r="N405" t="s">
        <v>1786</v>
      </c>
      <c r="O405">
        <v>2608</v>
      </c>
      <c r="P405">
        <v>8.3769686999999995E-2</v>
      </c>
      <c r="Q405">
        <v>0.33937917000000001</v>
      </c>
      <c r="R405">
        <v>0.17686194</v>
      </c>
      <c r="S405">
        <v>7.4779240999999996E-2</v>
      </c>
      <c r="T405">
        <v>0.18840754000000001</v>
      </c>
      <c r="U405">
        <v>0.15726415999999999</v>
      </c>
      <c r="V405">
        <v>0.17797911</v>
      </c>
      <c r="W405">
        <v>0.17577081</v>
      </c>
      <c r="X405">
        <v>0.10063126</v>
      </c>
      <c r="Y405">
        <v>0.13250856599999999</v>
      </c>
      <c r="Z405">
        <v>0.31365489699999999</v>
      </c>
      <c r="AA405">
        <v>8.849984E-3</v>
      </c>
      <c r="AB405">
        <v>0.26397752400000002</v>
      </c>
      <c r="AC405">
        <v>2.1323911099999999</v>
      </c>
      <c r="AD405">
        <v>0.31584052600000001</v>
      </c>
      <c r="AE405">
        <v>0.10077448999999999</v>
      </c>
      <c r="AF405">
        <v>1.1047003</v>
      </c>
      <c r="AG405">
        <v>0.2204826</v>
      </c>
      <c r="AH405">
        <v>2.3041507100000001E-2</v>
      </c>
      <c r="AI405">
        <v>0.76057019999999997</v>
      </c>
      <c r="AJ405">
        <v>1.0088067000000001</v>
      </c>
      <c r="AK405">
        <v>6.51217989E-2</v>
      </c>
      <c r="AL405">
        <v>3.0686657499999999E-2</v>
      </c>
      <c r="AM405">
        <v>0.12109257</v>
      </c>
      <c r="AN405">
        <v>0.36351531999999998</v>
      </c>
      <c r="AO405">
        <v>6.0428870000000003E-2</v>
      </c>
      <c r="AP405">
        <v>0.31048170000000003</v>
      </c>
      <c r="AQ405">
        <v>2.1031201999999999E-2</v>
      </c>
      <c r="AR405">
        <v>0.28415849999999998</v>
      </c>
      <c r="AS405">
        <v>0.24599905699999999</v>
      </c>
      <c r="AT405">
        <v>1.8288258000000002E-2</v>
      </c>
      <c r="AU405">
        <v>0.48610469000000001</v>
      </c>
      <c r="AV405">
        <v>0.22668906999999999</v>
      </c>
      <c r="AW405">
        <v>0.27209897999999999</v>
      </c>
      <c r="AX405">
        <v>0.11928761</v>
      </c>
      <c r="AY405">
        <v>0.28803490999999998</v>
      </c>
      <c r="AZ405">
        <v>0.24313680500000001</v>
      </c>
      <c r="BA405">
        <v>0.20264940000000001</v>
      </c>
      <c r="BB405">
        <v>0.122965949</v>
      </c>
      <c r="BC405">
        <v>0.23357053</v>
      </c>
    </row>
    <row r="406" spans="1:55" x14ac:dyDescent="0.3">
      <c r="A406">
        <v>405</v>
      </c>
      <c r="B406">
        <v>404</v>
      </c>
      <c r="C406" t="s">
        <v>3</v>
      </c>
      <c r="D406" t="s">
        <v>55</v>
      </c>
      <c r="E406" s="1" t="s">
        <v>55</v>
      </c>
      <c r="F406" s="1" t="s">
        <v>3</v>
      </c>
      <c r="G406" t="str">
        <f t="shared" ref="G406:G462" si="5">E406&amp;" "&amp;K406&amp;" "&amp;F406</f>
        <v>NEUR N/A Miscellaneous</v>
      </c>
      <c r="H406" t="s">
        <v>58</v>
      </c>
      <c r="I406" t="s">
        <v>360</v>
      </c>
      <c r="K406" t="s">
        <v>448</v>
      </c>
      <c r="L406" t="s">
        <v>863</v>
      </c>
      <c r="M406" t="s">
        <v>1325</v>
      </c>
      <c r="N406" t="s">
        <v>1787</v>
      </c>
      <c r="O406">
        <v>1276</v>
      </c>
      <c r="P406">
        <v>5.9147619999999998E-2</v>
      </c>
      <c r="Q406">
        <v>0.25187198999999999</v>
      </c>
      <c r="R406">
        <v>0.16246300999999999</v>
      </c>
      <c r="S406">
        <v>6.3034183999999993E-2</v>
      </c>
      <c r="T406">
        <v>0.17072234</v>
      </c>
      <c r="U406">
        <v>0.12893793000000001</v>
      </c>
      <c r="V406">
        <v>0.16189547000000001</v>
      </c>
      <c r="W406">
        <v>0.13426884</v>
      </c>
      <c r="X406">
        <v>0.12181135</v>
      </c>
      <c r="Y406">
        <v>0.20790243999999999</v>
      </c>
      <c r="Z406">
        <v>0.311664734</v>
      </c>
      <c r="AA406">
        <v>8.5926979999999993E-3</v>
      </c>
      <c r="AB406">
        <v>0.24051762400000001</v>
      </c>
      <c r="AC406">
        <v>1.32148022</v>
      </c>
      <c r="AD406">
        <v>0.15596918500000001</v>
      </c>
      <c r="AE406">
        <v>7.0048070000000004E-2</v>
      </c>
      <c r="AF406">
        <v>0.73432189999999997</v>
      </c>
      <c r="AG406">
        <v>0.19608707</v>
      </c>
      <c r="AH406">
        <v>9.7405141999999997E-3</v>
      </c>
      <c r="AI406">
        <v>0.66996549999999999</v>
      </c>
      <c r="AJ406">
        <v>1.1735530999999999</v>
      </c>
      <c r="AK406">
        <v>0.1048522472</v>
      </c>
      <c r="AL406">
        <v>0.1789362763</v>
      </c>
      <c r="AM406">
        <v>0.10403017000000001</v>
      </c>
      <c r="AN406">
        <v>0.25646256000000001</v>
      </c>
      <c r="AO406">
        <v>2.9908852999999999E-2</v>
      </c>
      <c r="AP406">
        <v>0.29933817000000001</v>
      </c>
      <c r="AQ406">
        <v>1.1908221E-2</v>
      </c>
      <c r="AR406">
        <v>0.32835214000000001</v>
      </c>
      <c r="AS406">
        <v>0.12689589100000001</v>
      </c>
      <c r="AT406">
        <v>3.476895E-2</v>
      </c>
      <c r="AU406">
        <v>0.34241281000000001</v>
      </c>
      <c r="AV406">
        <v>0.19198862999999999</v>
      </c>
      <c r="AW406">
        <v>0.12824795999999999</v>
      </c>
      <c r="AX406">
        <v>5.9143920000000003E-2</v>
      </c>
      <c r="AY406">
        <v>0.24303753</v>
      </c>
      <c r="AZ406">
        <v>0.174495813</v>
      </c>
      <c r="BA406">
        <v>0.15425832</v>
      </c>
      <c r="BB406">
        <v>0.21204716600000001</v>
      </c>
      <c r="BC406">
        <v>0.14391077999999999</v>
      </c>
    </row>
    <row r="407" spans="1:55" x14ac:dyDescent="0.3">
      <c r="A407">
        <v>406</v>
      </c>
      <c r="B407">
        <v>405</v>
      </c>
      <c r="C407" t="s">
        <v>19</v>
      </c>
      <c r="D407" t="s">
        <v>55</v>
      </c>
      <c r="E407" s="1" t="s">
        <v>55</v>
      </c>
      <c r="F407" s="1" t="s">
        <v>19</v>
      </c>
      <c r="G407" t="str">
        <f t="shared" si="5"/>
        <v>NEUR N/A Amygdala excitatory</v>
      </c>
      <c r="H407" t="s">
        <v>60</v>
      </c>
      <c r="I407" t="s">
        <v>361</v>
      </c>
      <c r="K407" t="s">
        <v>448</v>
      </c>
      <c r="L407" t="s">
        <v>864</v>
      </c>
      <c r="M407" t="s">
        <v>1326</v>
      </c>
      <c r="N407" t="s">
        <v>1788</v>
      </c>
      <c r="O407">
        <v>6125</v>
      </c>
      <c r="P407">
        <v>0.126464138</v>
      </c>
      <c r="Q407">
        <v>0.29748926999999997</v>
      </c>
      <c r="R407">
        <v>0.22509629</v>
      </c>
      <c r="S407">
        <v>6.4307183000000004E-2</v>
      </c>
      <c r="T407">
        <v>0.19679937</v>
      </c>
      <c r="U407">
        <v>0.15567639</v>
      </c>
      <c r="V407">
        <v>0.22518943999999999</v>
      </c>
      <c r="W407">
        <v>0.23508413</v>
      </c>
      <c r="X407">
        <v>0.17372203999999999</v>
      </c>
      <c r="Y407">
        <v>0.199006554</v>
      </c>
      <c r="Z407">
        <v>0.45521639400000002</v>
      </c>
      <c r="AA407">
        <v>1.4698874000000001E-2</v>
      </c>
      <c r="AB407">
        <v>0.28561448299999997</v>
      </c>
      <c r="AC407">
        <v>2.0575020999999998</v>
      </c>
      <c r="AD407">
        <v>0.23531839199999999</v>
      </c>
      <c r="AE407">
        <v>0.12127237</v>
      </c>
      <c r="AF407">
        <v>0.86876699999999996</v>
      </c>
      <c r="AG407">
        <v>0.24766009</v>
      </c>
      <c r="AH407">
        <v>6.0312020799999998E-2</v>
      </c>
      <c r="AI407">
        <v>0.96170199999999995</v>
      </c>
      <c r="AJ407">
        <v>1.2900076</v>
      </c>
      <c r="AK407">
        <v>7.5909295200000004E-2</v>
      </c>
      <c r="AL407">
        <v>0.46579131959999998</v>
      </c>
      <c r="AM407">
        <v>9.3609899999999996E-2</v>
      </c>
      <c r="AN407">
        <v>0.25592709000000002</v>
      </c>
      <c r="AO407">
        <v>8.6776718000000003E-2</v>
      </c>
      <c r="AP407">
        <v>0.30849615000000002</v>
      </c>
      <c r="AQ407">
        <v>2.4337826999999999E-2</v>
      </c>
      <c r="AR407">
        <v>0.50698485000000004</v>
      </c>
      <c r="AS407">
        <v>0.177252351</v>
      </c>
      <c r="AT407">
        <v>4.4353186000000003E-2</v>
      </c>
      <c r="AU407">
        <v>0.51942674</v>
      </c>
      <c r="AV407">
        <v>0.26162724999999998</v>
      </c>
      <c r="AW407">
        <v>0.16307083999999999</v>
      </c>
      <c r="AX407">
        <v>0.13526408000000001</v>
      </c>
      <c r="AY407">
        <v>0.32247928999999997</v>
      </c>
      <c r="AZ407">
        <v>0.270763425</v>
      </c>
      <c r="BA407">
        <v>0.19115541</v>
      </c>
      <c r="BB407">
        <v>0.429239592</v>
      </c>
      <c r="BC407">
        <v>0.14588648000000001</v>
      </c>
    </row>
    <row r="408" spans="1:55" x14ac:dyDescent="0.3">
      <c r="A408">
        <v>407</v>
      </c>
      <c r="B408">
        <v>406</v>
      </c>
      <c r="C408" t="s">
        <v>19</v>
      </c>
      <c r="D408" t="s">
        <v>55</v>
      </c>
      <c r="E408" s="1" t="s">
        <v>55</v>
      </c>
      <c r="F408" s="1" t="s">
        <v>19</v>
      </c>
      <c r="G408" t="str">
        <f t="shared" si="5"/>
        <v>NEUR N/A Amygdala excitatory</v>
      </c>
      <c r="H408" t="s">
        <v>60</v>
      </c>
      <c r="I408" t="s">
        <v>362</v>
      </c>
      <c r="K408" t="s">
        <v>448</v>
      </c>
      <c r="L408" t="s">
        <v>865</v>
      </c>
      <c r="M408" t="s">
        <v>1327</v>
      </c>
      <c r="N408" t="s">
        <v>1789</v>
      </c>
      <c r="O408">
        <v>4858</v>
      </c>
      <c r="P408">
        <v>0.10658757200000001</v>
      </c>
      <c r="Q408">
        <v>0.30596473000000002</v>
      </c>
      <c r="R408">
        <v>0.20162933999999999</v>
      </c>
      <c r="S408">
        <v>6.2966788999999995E-2</v>
      </c>
      <c r="T408">
        <v>0.19269955</v>
      </c>
      <c r="U408">
        <v>0.17161092999999999</v>
      </c>
      <c r="V408">
        <v>0.20223612999999999</v>
      </c>
      <c r="W408">
        <v>0.23581067999999999</v>
      </c>
      <c r="X408">
        <v>0.2940836</v>
      </c>
      <c r="Y408">
        <v>0.21900029100000001</v>
      </c>
      <c r="Z408">
        <v>0.502791349</v>
      </c>
      <c r="AA408">
        <v>1.5972589999999998E-2</v>
      </c>
      <c r="AB408">
        <v>0.405556892</v>
      </c>
      <c r="AC408">
        <v>2.3075959099999999</v>
      </c>
      <c r="AD408">
        <v>0.29391835900000002</v>
      </c>
      <c r="AE408">
        <v>0.11471648</v>
      </c>
      <c r="AF408">
        <v>1.0302547</v>
      </c>
      <c r="AG408">
        <v>0.23049103000000001</v>
      </c>
      <c r="AH408">
        <v>2.2246286000000001E-2</v>
      </c>
      <c r="AI408">
        <v>0.8675448</v>
      </c>
      <c r="AJ408">
        <v>1.2699882</v>
      </c>
      <c r="AK408">
        <v>0.21199886409999999</v>
      </c>
      <c r="AL408">
        <v>0.22397287830000001</v>
      </c>
      <c r="AM408">
        <v>8.9905260000000001E-2</v>
      </c>
      <c r="AN408">
        <v>0.44271276999999998</v>
      </c>
      <c r="AO408">
        <v>5.4762882999999998E-2</v>
      </c>
      <c r="AP408">
        <v>0.32411865000000001</v>
      </c>
      <c r="AQ408">
        <v>1.5733869000000001E-2</v>
      </c>
      <c r="AR408">
        <v>0.31266460000000001</v>
      </c>
      <c r="AS408">
        <v>0.174615984</v>
      </c>
      <c r="AT408">
        <v>5.7398728000000003E-2</v>
      </c>
      <c r="AU408">
        <v>0.52114461999999995</v>
      </c>
      <c r="AV408">
        <v>0.24090332</v>
      </c>
      <c r="AW408">
        <v>0.15038942</v>
      </c>
      <c r="AX408">
        <v>0.12700876</v>
      </c>
      <c r="AY408">
        <v>0.33815123000000002</v>
      </c>
      <c r="AZ408">
        <v>0.21786702599999999</v>
      </c>
      <c r="BA408">
        <v>0.20327634999999999</v>
      </c>
      <c r="BB408">
        <v>0.33895249799999999</v>
      </c>
      <c r="BC408">
        <v>0.12913630000000001</v>
      </c>
    </row>
    <row r="409" spans="1:55" x14ac:dyDescent="0.3">
      <c r="A409">
        <v>408</v>
      </c>
      <c r="B409">
        <v>407</v>
      </c>
      <c r="C409" t="s">
        <v>19</v>
      </c>
      <c r="D409" t="s">
        <v>55</v>
      </c>
      <c r="E409" s="1" t="s">
        <v>55</v>
      </c>
      <c r="F409" s="1" t="s">
        <v>19</v>
      </c>
      <c r="G409" t="str">
        <f t="shared" si="5"/>
        <v>NEUR N/A Amygdala excitatory</v>
      </c>
      <c r="H409" t="s">
        <v>67</v>
      </c>
      <c r="I409" t="s">
        <v>363</v>
      </c>
      <c r="K409" t="s">
        <v>448</v>
      </c>
      <c r="L409" t="s">
        <v>866</v>
      </c>
      <c r="M409" t="s">
        <v>1328</v>
      </c>
      <c r="N409" t="s">
        <v>1790</v>
      </c>
      <c r="O409">
        <v>2370</v>
      </c>
      <c r="P409">
        <v>0.10835183299999999</v>
      </c>
      <c r="Q409">
        <v>0.51613211000000003</v>
      </c>
      <c r="R409">
        <v>0.19940257</v>
      </c>
      <c r="S409">
        <v>6.4480603999999997E-2</v>
      </c>
      <c r="T409">
        <v>0.19915300999999999</v>
      </c>
      <c r="U409">
        <v>0.16672408</v>
      </c>
      <c r="V409">
        <v>0.21250515</v>
      </c>
      <c r="W409">
        <v>0.18774594</v>
      </c>
      <c r="X409">
        <v>0.18957508000000001</v>
      </c>
      <c r="Y409">
        <v>0.20966391300000001</v>
      </c>
      <c r="Z409">
        <v>0.455531774</v>
      </c>
      <c r="AA409">
        <v>1.7773276000000001E-2</v>
      </c>
      <c r="AB409">
        <v>0.442592341</v>
      </c>
      <c r="AC409">
        <v>1.4633336299999999</v>
      </c>
      <c r="AD409">
        <v>0.29334406099999999</v>
      </c>
      <c r="AE409">
        <v>0.14501512999999999</v>
      </c>
      <c r="AF409">
        <v>0.94669009999999998</v>
      </c>
      <c r="AG409">
        <v>0.27935028000000001</v>
      </c>
      <c r="AH409">
        <v>6.8522455100000004E-2</v>
      </c>
      <c r="AI409">
        <v>1.1118849</v>
      </c>
      <c r="AJ409">
        <v>1.3335246999999999</v>
      </c>
      <c r="AK409">
        <v>0.17348261240000001</v>
      </c>
      <c r="AL409">
        <v>0.1887750903</v>
      </c>
      <c r="AM409">
        <v>0.10923172</v>
      </c>
      <c r="AN409">
        <v>0.33846604000000002</v>
      </c>
      <c r="AO409">
        <v>5.5242010000000001E-2</v>
      </c>
      <c r="AP409">
        <v>0.39201030999999997</v>
      </c>
      <c r="AQ409">
        <v>2.6233113999999998E-2</v>
      </c>
      <c r="AR409">
        <v>0.44782235999999997</v>
      </c>
      <c r="AS409">
        <v>0.157995515</v>
      </c>
      <c r="AT409">
        <v>3.9261658999999997E-2</v>
      </c>
      <c r="AU409">
        <v>0.50647699000000002</v>
      </c>
      <c r="AV409">
        <v>0.24544605999999999</v>
      </c>
      <c r="AW409">
        <v>0.18354546999999999</v>
      </c>
      <c r="AX409">
        <v>0.13763810000000001</v>
      </c>
      <c r="AY409">
        <v>0.37766671000000002</v>
      </c>
      <c r="AZ409">
        <v>0.23827368400000001</v>
      </c>
      <c r="BA409">
        <v>0.17823005</v>
      </c>
      <c r="BB409">
        <v>0.37808619399999999</v>
      </c>
      <c r="BC409">
        <v>0.18769915000000001</v>
      </c>
    </row>
    <row r="410" spans="1:55" x14ac:dyDescent="0.3">
      <c r="A410">
        <v>409</v>
      </c>
      <c r="B410">
        <v>408</v>
      </c>
      <c r="C410" t="s">
        <v>19</v>
      </c>
      <c r="D410" t="s">
        <v>55</v>
      </c>
      <c r="E410" s="1" t="s">
        <v>55</v>
      </c>
      <c r="F410" s="1" t="s">
        <v>19</v>
      </c>
      <c r="G410" t="str">
        <f t="shared" si="5"/>
        <v>NEUR N/A Amygdala excitatory</v>
      </c>
      <c r="H410" t="s">
        <v>60</v>
      </c>
      <c r="I410" t="s">
        <v>364</v>
      </c>
      <c r="K410" t="s">
        <v>448</v>
      </c>
      <c r="L410" t="s">
        <v>867</v>
      </c>
      <c r="M410" t="s">
        <v>1329</v>
      </c>
      <c r="N410" t="s">
        <v>1791</v>
      </c>
      <c r="O410">
        <v>45</v>
      </c>
      <c r="P410">
        <v>0.107914026</v>
      </c>
      <c r="Q410">
        <v>2.8473809999999999E-2</v>
      </c>
      <c r="R410">
        <v>0.18829924000000001</v>
      </c>
      <c r="S410">
        <v>0.24064442799999999</v>
      </c>
      <c r="T410">
        <v>0.23427011</v>
      </c>
      <c r="U410">
        <v>0.23343432</v>
      </c>
      <c r="V410">
        <v>0.2016413</v>
      </c>
      <c r="W410">
        <v>0.14440343999999999</v>
      </c>
      <c r="X410">
        <v>0.19674283000000001</v>
      </c>
      <c r="Y410">
        <v>8.7399669999999999E-2</v>
      </c>
      <c r="Z410">
        <v>0.337362406</v>
      </c>
      <c r="AA410">
        <v>0</v>
      </c>
      <c r="AB410">
        <v>0.46179162699999998</v>
      </c>
      <c r="AC410">
        <v>0.92335442000000001</v>
      </c>
      <c r="AD410">
        <v>0.16836335299999999</v>
      </c>
      <c r="AE410">
        <v>0.19907473000000001</v>
      </c>
      <c r="AF410">
        <v>1.0733085</v>
      </c>
      <c r="AG410">
        <v>0.19512280000000001</v>
      </c>
      <c r="AH410">
        <v>1.9093951200000001E-2</v>
      </c>
      <c r="AI410">
        <v>0.98626190000000002</v>
      </c>
      <c r="AJ410">
        <v>0.89476730000000004</v>
      </c>
      <c r="AK410">
        <v>1.0661867593000001</v>
      </c>
      <c r="AL410">
        <v>0.47898025789999998</v>
      </c>
      <c r="AM410">
        <v>0.12882677000000001</v>
      </c>
      <c r="AN410">
        <v>0.26014646000000002</v>
      </c>
      <c r="AO410">
        <v>0.137405732</v>
      </c>
      <c r="AP410">
        <v>0.50576396000000001</v>
      </c>
      <c r="AQ410">
        <v>0.17136901800000001</v>
      </c>
      <c r="AR410">
        <v>0.45037843</v>
      </c>
      <c r="AS410">
        <v>0.31715069499999998</v>
      </c>
      <c r="AT410">
        <v>0.13697820099999999</v>
      </c>
      <c r="AU410">
        <v>0.59263854000000005</v>
      </c>
      <c r="AV410">
        <v>0.16695450000000001</v>
      </c>
      <c r="AW410">
        <v>0.21329049999999999</v>
      </c>
      <c r="AX410">
        <v>0.10725551999999999</v>
      </c>
      <c r="AY410">
        <v>0.37922027000000003</v>
      </c>
      <c r="AZ410">
        <v>0.14195154900000001</v>
      </c>
      <c r="BA410">
        <v>0.41779423999999998</v>
      </c>
      <c r="BB410">
        <v>0.58869094499999997</v>
      </c>
      <c r="BC410">
        <v>0.48841612000000001</v>
      </c>
    </row>
    <row r="411" spans="1:55" x14ac:dyDescent="0.3">
      <c r="A411">
        <v>410</v>
      </c>
      <c r="B411">
        <v>409</v>
      </c>
      <c r="C411" t="s">
        <v>24</v>
      </c>
      <c r="D411" t="s">
        <v>55</v>
      </c>
      <c r="E411" s="1" t="s">
        <v>55</v>
      </c>
      <c r="F411" s="1" t="s">
        <v>24</v>
      </c>
      <c r="G411" t="str">
        <f t="shared" si="5"/>
        <v>NEUR N/A Splatter</v>
      </c>
      <c r="H411" t="s">
        <v>61</v>
      </c>
      <c r="I411" t="s">
        <v>365</v>
      </c>
      <c r="K411" t="s">
        <v>448</v>
      </c>
      <c r="L411" t="s">
        <v>868</v>
      </c>
      <c r="M411" t="s">
        <v>1330</v>
      </c>
      <c r="N411" t="s">
        <v>1792</v>
      </c>
      <c r="O411">
        <v>6395</v>
      </c>
      <c r="P411">
        <v>9.5816404999999993E-2</v>
      </c>
      <c r="Q411">
        <v>0.32484590000000002</v>
      </c>
      <c r="R411">
        <v>0.22007910999999999</v>
      </c>
      <c r="S411">
        <v>0.120801359</v>
      </c>
      <c r="T411">
        <v>0.22123908</v>
      </c>
      <c r="U411">
        <v>0.21109718999999999</v>
      </c>
      <c r="V411">
        <v>0.18373632000000001</v>
      </c>
      <c r="W411">
        <v>0.12552490999999999</v>
      </c>
      <c r="X411">
        <v>0.17681326</v>
      </c>
      <c r="Y411">
        <v>0.208995926</v>
      </c>
      <c r="Z411">
        <v>0.40403114600000001</v>
      </c>
      <c r="AA411">
        <v>9.7077580000000004E-3</v>
      </c>
      <c r="AB411">
        <v>0.40952211500000002</v>
      </c>
      <c r="AC411">
        <v>0.57526697999999998</v>
      </c>
      <c r="AD411">
        <v>0.25522281200000002</v>
      </c>
      <c r="AE411">
        <v>0.13491896</v>
      </c>
      <c r="AF411">
        <v>1.0332532999999999</v>
      </c>
      <c r="AG411">
        <v>0.20523913999999999</v>
      </c>
      <c r="AH411">
        <v>4.0115201500000003E-2</v>
      </c>
      <c r="AI411">
        <v>1.0210705</v>
      </c>
      <c r="AJ411">
        <v>2.8305099999999999</v>
      </c>
      <c r="AK411">
        <v>0.19502611519999999</v>
      </c>
      <c r="AL411">
        <v>3.94634232E-2</v>
      </c>
      <c r="AM411">
        <v>0.14279236000000001</v>
      </c>
      <c r="AN411">
        <v>0.34914447999999998</v>
      </c>
      <c r="AO411">
        <v>5.7806861000000001E-2</v>
      </c>
      <c r="AP411">
        <v>0.56273709999999999</v>
      </c>
      <c r="AQ411">
        <v>4.1402622E-2</v>
      </c>
      <c r="AR411">
        <v>0.42931561000000001</v>
      </c>
      <c r="AS411">
        <v>0.249025622</v>
      </c>
      <c r="AT411">
        <v>4.4454118000000001E-2</v>
      </c>
      <c r="AU411">
        <v>0.53790501000000002</v>
      </c>
      <c r="AV411">
        <v>0.24259596999999999</v>
      </c>
      <c r="AW411">
        <v>0.29361559999999998</v>
      </c>
      <c r="AX411">
        <v>0.14868598</v>
      </c>
      <c r="AY411">
        <v>0.35989181999999997</v>
      </c>
      <c r="AZ411">
        <v>0.230546943</v>
      </c>
      <c r="BA411">
        <v>0.25448790999999998</v>
      </c>
      <c r="BB411">
        <v>0.240220393</v>
      </c>
      <c r="BC411">
        <v>0.38710710999999998</v>
      </c>
    </row>
    <row r="412" spans="1:55" x14ac:dyDescent="0.3">
      <c r="A412">
        <v>411</v>
      </c>
      <c r="B412">
        <v>410</v>
      </c>
      <c r="C412" t="s">
        <v>24</v>
      </c>
      <c r="D412" t="s">
        <v>55</v>
      </c>
      <c r="E412" s="1" t="s">
        <v>55</v>
      </c>
      <c r="F412" s="1" t="s">
        <v>24</v>
      </c>
      <c r="G412" t="str">
        <f t="shared" si="5"/>
        <v>NEUR N/A Splatter</v>
      </c>
      <c r="H412" t="s">
        <v>64</v>
      </c>
      <c r="I412" t="s">
        <v>366</v>
      </c>
      <c r="K412" t="s">
        <v>448</v>
      </c>
      <c r="L412" t="s">
        <v>869</v>
      </c>
      <c r="M412" t="s">
        <v>1331</v>
      </c>
      <c r="N412" t="s">
        <v>1793</v>
      </c>
      <c r="O412">
        <v>2511</v>
      </c>
      <c r="P412">
        <v>0.15410120599999999</v>
      </c>
      <c r="Q412">
        <v>0.49208370000000001</v>
      </c>
      <c r="R412">
        <v>0.17877815</v>
      </c>
      <c r="S412">
        <v>0.119883174</v>
      </c>
      <c r="T412">
        <v>0.16744001999999999</v>
      </c>
      <c r="U412">
        <v>0.15998440999999999</v>
      </c>
      <c r="V412">
        <v>0.17946871</v>
      </c>
      <c r="W412">
        <v>0.19561433</v>
      </c>
      <c r="X412">
        <v>0.17203732999999999</v>
      </c>
      <c r="Y412">
        <v>0.162449764</v>
      </c>
      <c r="Z412">
        <v>0.22647505200000001</v>
      </c>
      <c r="AA412">
        <v>4.4119172999999998E-2</v>
      </c>
      <c r="AB412">
        <v>0.416138124</v>
      </c>
      <c r="AC412">
        <v>0.96684800000000004</v>
      </c>
      <c r="AD412">
        <v>0.24971647899999999</v>
      </c>
      <c r="AE412">
        <v>0.10009891999999999</v>
      </c>
      <c r="AF412">
        <v>0.84019100000000002</v>
      </c>
      <c r="AG412">
        <v>0.30650041</v>
      </c>
      <c r="AH412">
        <v>5.5438729899999997E-2</v>
      </c>
      <c r="AI412">
        <v>1.1036288000000001</v>
      </c>
      <c r="AJ412">
        <v>1.1589381000000001</v>
      </c>
      <c r="AK412">
        <v>0.16788870140000001</v>
      </c>
      <c r="AL412">
        <v>0.110786105</v>
      </c>
      <c r="AM412">
        <v>0.12553348</v>
      </c>
      <c r="AN412">
        <v>0.33537117999999999</v>
      </c>
      <c r="AO412">
        <v>0.108266997</v>
      </c>
      <c r="AP412">
        <v>0.53454995000000005</v>
      </c>
      <c r="AQ412">
        <v>5.7866615000000003E-2</v>
      </c>
      <c r="AR412">
        <v>0.28033444000000002</v>
      </c>
      <c r="AS412">
        <v>0.27632164100000001</v>
      </c>
      <c r="AT412">
        <v>6.2507509000000003E-2</v>
      </c>
      <c r="AU412">
        <v>0.41025056999999998</v>
      </c>
      <c r="AV412">
        <v>0.1933802</v>
      </c>
      <c r="AW412">
        <v>0.27128121999999999</v>
      </c>
      <c r="AX412">
        <v>0.15145800000000001</v>
      </c>
      <c r="AY412">
        <v>0.26159717999999998</v>
      </c>
      <c r="AZ412">
        <v>0.160994515</v>
      </c>
      <c r="BA412">
        <v>0.22429465000000001</v>
      </c>
      <c r="BB412">
        <v>0.40267346900000001</v>
      </c>
      <c r="BC412">
        <v>0.49435823000000001</v>
      </c>
    </row>
    <row r="413" spans="1:55" x14ac:dyDescent="0.3">
      <c r="A413">
        <v>412</v>
      </c>
      <c r="B413">
        <v>411</v>
      </c>
      <c r="C413" t="s">
        <v>24</v>
      </c>
      <c r="D413" t="s">
        <v>55</v>
      </c>
      <c r="E413" s="1" t="s">
        <v>55</v>
      </c>
      <c r="F413" s="1" t="s">
        <v>24</v>
      </c>
      <c r="G413" t="str">
        <f t="shared" si="5"/>
        <v>NEUR N/A Splatter</v>
      </c>
      <c r="H413" t="s">
        <v>64</v>
      </c>
      <c r="I413" t="s">
        <v>367</v>
      </c>
      <c r="K413" t="s">
        <v>448</v>
      </c>
      <c r="L413" t="s">
        <v>870</v>
      </c>
      <c r="M413" t="s">
        <v>1332</v>
      </c>
      <c r="N413" t="s">
        <v>1794</v>
      </c>
      <c r="O413">
        <v>1665</v>
      </c>
      <c r="P413">
        <v>0.14197120299999999</v>
      </c>
      <c r="Q413">
        <v>0.88751992999999996</v>
      </c>
      <c r="R413">
        <v>0.18254729</v>
      </c>
      <c r="S413">
        <v>0.108426282</v>
      </c>
      <c r="T413">
        <v>0.18488207000000001</v>
      </c>
      <c r="U413">
        <v>0.15843588</v>
      </c>
      <c r="V413">
        <v>0.14245061000000001</v>
      </c>
      <c r="W413">
        <v>0.14128623000000001</v>
      </c>
      <c r="X413">
        <v>0.16213377000000001</v>
      </c>
      <c r="Y413">
        <v>0.119964425</v>
      </c>
      <c r="Z413">
        <v>0.25561747099999999</v>
      </c>
      <c r="AA413">
        <v>2.9225969000000001E-2</v>
      </c>
      <c r="AB413">
        <v>0.27414458000000003</v>
      </c>
      <c r="AC413">
        <v>0.98341272999999996</v>
      </c>
      <c r="AD413">
        <v>0.30734901599999997</v>
      </c>
      <c r="AE413">
        <v>0.11337487</v>
      </c>
      <c r="AF413">
        <v>0.82396519999999995</v>
      </c>
      <c r="AG413">
        <v>0.21244721</v>
      </c>
      <c r="AH413">
        <v>5.8745606200000001E-2</v>
      </c>
      <c r="AI413">
        <v>1.2062824999999999</v>
      </c>
      <c r="AJ413">
        <v>1.1153736000000001</v>
      </c>
      <c r="AK413">
        <v>0.10016410570000001</v>
      </c>
      <c r="AL413">
        <v>8.9928964200000003E-2</v>
      </c>
      <c r="AM413">
        <v>0.139346</v>
      </c>
      <c r="AN413">
        <v>0.33500888000000001</v>
      </c>
      <c r="AO413">
        <v>0.122002423</v>
      </c>
      <c r="AP413">
        <v>0.50996638999999999</v>
      </c>
      <c r="AQ413">
        <v>3.4488586000000002E-2</v>
      </c>
      <c r="AR413">
        <v>0.31370956999999999</v>
      </c>
      <c r="AS413">
        <v>0.28828201199999998</v>
      </c>
      <c r="AT413">
        <v>3.9904480999999999E-2</v>
      </c>
      <c r="AU413">
        <v>0.45054127999999999</v>
      </c>
      <c r="AV413">
        <v>0.28418303</v>
      </c>
      <c r="AW413">
        <v>0.33749094000000002</v>
      </c>
      <c r="AX413">
        <v>0.12800131000000001</v>
      </c>
      <c r="AY413">
        <v>0.25314163000000001</v>
      </c>
      <c r="AZ413">
        <v>0.205632378</v>
      </c>
      <c r="BA413">
        <v>0.13199936000000001</v>
      </c>
      <c r="BB413">
        <v>0.17578814400000001</v>
      </c>
      <c r="BC413">
        <v>0.54698407000000004</v>
      </c>
    </row>
    <row r="414" spans="1:55" x14ac:dyDescent="0.3">
      <c r="A414">
        <v>413</v>
      </c>
      <c r="B414">
        <v>412</v>
      </c>
      <c r="C414" t="s">
        <v>24</v>
      </c>
      <c r="D414" t="s">
        <v>55</v>
      </c>
      <c r="E414" s="1" t="s">
        <v>55</v>
      </c>
      <c r="F414" s="1" t="s">
        <v>24</v>
      </c>
      <c r="G414" t="str">
        <f t="shared" si="5"/>
        <v>NEUR N/A Splatter</v>
      </c>
      <c r="H414" t="s">
        <v>74</v>
      </c>
      <c r="I414" t="s">
        <v>368</v>
      </c>
      <c r="K414" t="s">
        <v>448</v>
      </c>
      <c r="L414" t="s">
        <v>871</v>
      </c>
      <c r="M414" t="s">
        <v>1333</v>
      </c>
      <c r="N414" t="s">
        <v>1795</v>
      </c>
      <c r="O414">
        <v>5062</v>
      </c>
      <c r="P414">
        <v>0.14335147300000001</v>
      </c>
      <c r="Q414">
        <v>0.71229712000000001</v>
      </c>
      <c r="R414">
        <v>0.20177418999999999</v>
      </c>
      <c r="S414">
        <v>0.106424849</v>
      </c>
      <c r="T414">
        <v>0.20217300999999999</v>
      </c>
      <c r="U414">
        <v>0.18653800000000001</v>
      </c>
      <c r="V414">
        <v>0.15651819</v>
      </c>
      <c r="W414">
        <v>0.11404266</v>
      </c>
      <c r="X414">
        <v>0.18389153999999999</v>
      </c>
      <c r="Y414">
        <v>0.198977232</v>
      </c>
      <c r="Z414">
        <v>0.38893948699999997</v>
      </c>
      <c r="AA414">
        <v>2.2570364999999998E-2</v>
      </c>
      <c r="AB414">
        <v>0.419117134</v>
      </c>
      <c r="AC414">
        <v>0.89109159000000004</v>
      </c>
      <c r="AD414">
        <v>0.42361897100000001</v>
      </c>
      <c r="AE414">
        <v>0.12651377</v>
      </c>
      <c r="AF414">
        <v>1.0480598999999999</v>
      </c>
      <c r="AG414">
        <v>0.22400869000000001</v>
      </c>
      <c r="AH414">
        <v>6.0213702799999998E-2</v>
      </c>
      <c r="AI414">
        <v>1.3288473999999999</v>
      </c>
      <c r="AJ414">
        <v>1.4046635000000001</v>
      </c>
      <c r="AK414">
        <v>0.21053781730000001</v>
      </c>
      <c r="AL414">
        <v>0.105242872</v>
      </c>
      <c r="AM414">
        <v>0.12698770000000001</v>
      </c>
      <c r="AN414">
        <v>0.36665741000000002</v>
      </c>
      <c r="AO414">
        <v>5.2833497E-2</v>
      </c>
      <c r="AP414">
        <v>0.41487764999999999</v>
      </c>
      <c r="AQ414">
        <v>5.8634825000000002E-2</v>
      </c>
      <c r="AR414">
        <v>0.35670283000000003</v>
      </c>
      <c r="AS414">
        <v>0.278061583</v>
      </c>
      <c r="AT414">
        <v>3.9175083999999999E-2</v>
      </c>
      <c r="AU414">
        <v>0.46027606999999998</v>
      </c>
      <c r="AV414">
        <v>0.20888701000000001</v>
      </c>
      <c r="AW414">
        <v>0.21821497000000001</v>
      </c>
      <c r="AX414">
        <v>8.111198E-2</v>
      </c>
      <c r="AY414">
        <v>0.31811400000000001</v>
      </c>
      <c r="AZ414">
        <v>0.19195005300000001</v>
      </c>
      <c r="BA414">
        <v>0.20065361000000001</v>
      </c>
      <c r="BB414">
        <v>0.242159122</v>
      </c>
      <c r="BC414">
        <v>0.32003289000000001</v>
      </c>
    </row>
    <row r="415" spans="1:55" x14ac:dyDescent="0.3">
      <c r="A415">
        <v>414</v>
      </c>
      <c r="B415">
        <v>413</v>
      </c>
      <c r="C415" t="s">
        <v>24</v>
      </c>
      <c r="D415" t="s">
        <v>55</v>
      </c>
      <c r="E415" s="1" t="s">
        <v>55</v>
      </c>
      <c r="F415" s="1" t="s">
        <v>24</v>
      </c>
      <c r="G415" t="str">
        <f t="shared" si="5"/>
        <v>NEUR N/A Splatter</v>
      </c>
      <c r="H415" t="s">
        <v>64</v>
      </c>
      <c r="I415" t="s">
        <v>369</v>
      </c>
      <c r="K415" t="s">
        <v>448</v>
      </c>
      <c r="L415" t="s">
        <v>872</v>
      </c>
      <c r="M415" t="s">
        <v>1334</v>
      </c>
      <c r="N415" t="s">
        <v>1796</v>
      </c>
      <c r="O415">
        <v>4634</v>
      </c>
      <c r="P415">
        <v>0.12625402699999999</v>
      </c>
      <c r="Q415">
        <v>0.40856261999999999</v>
      </c>
      <c r="R415">
        <v>0.17063412999999999</v>
      </c>
      <c r="S415">
        <v>9.5730137000000007E-2</v>
      </c>
      <c r="T415">
        <v>0.18688874</v>
      </c>
      <c r="U415">
        <v>0.17971962999999999</v>
      </c>
      <c r="V415">
        <v>0.14389581000000001</v>
      </c>
      <c r="W415">
        <v>0.10852539</v>
      </c>
      <c r="X415">
        <v>0.16052383000000001</v>
      </c>
      <c r="Y415">
        <v>0.14411180900000001</v>
      </c>
      <c r="Z415">
        <v>0.40060139</v>
      </c>
      <c r="AA415">
        <v>8.8869139999999992E-3</v>
      </c>
      <c r="AB415">
        <v>0.46076304400000001</v>
      </c>
      <c r="AC415">
        <v>0.79817097000000004</v>
      </c>
      <c r="AD415">
        <v>0.284970471</v>
      </c>
      <c r="AE415">
        <v>0.11485415</v>
      </c>
      <c r="AF415">
        <v>1.031147</v>
      </c>
      <c r="AG415">
        <v>0.20279588000000001</v>
      </c>
      <c r="AH415">
        <v>6.7177753100000001E-2</v>
      </c>
      <c r="AI415">
        <v>1.2218903000000001</v>
      </c>
      <c r="AJ415">
        <v>1.4675399</v>
      </c>
      <c r="AK415">
        <v>0.16682904139999999</v>
      </c>
      <c r="AL415">
        <v>0.1071942654</v>
      </c>
      <c r="AM415">
        <v>0.12210673</v>
      </c>
      <c r="AN415">
        <v>0.31486887000000002</v>
      </c>
      <c r="AO415">
        <v>4.7893005000000002E-2</v>
      </c>
      <c r="AP415">
        <v>0.42560505999999998</v>
      </c>
      <c r="AQ415">
        <v>5.9943107000000002E-2</v>
      </c>
      <c r="AR415">
        <v>0.36894755000000001</v>
      </c>
      <c r="AS415">
        <v>0.27071710999999998</v>
      </c>
      <c r="AT415">
        <v>3.6329838000000003E-2</v>
      </c>
      <c r="AU415">
        <v>0.44681884999999999</v>
      </c>
      <c r="AV415">
        <v>0.21379111000000001</v>
      </c>
      <c r="AW415">
        <v>0.24013918000000001</v>
      </c>
      <c r="AX415">
        <v>9.1901419999999998E-2</v>
      </c>
      <c r="AY415">
        <v>0.28928805000000002</v>
      </c>
      <c r="AZ415">
        <v>0.197392344</v>
      </c>
      <c r="BA415">
        <v>0.20409812999999999</v>
      </c>
      <c r="BB415">
        <v>0.28125534699999999</v>
      </c>
      <c r="BC415">
        <v>0.32202767999999998</v>
      </c>
    </row>
    <row r="416" spans="1:55" x14ac:dyDescent="0.3">
      <c r="A416">
        <v>415</v>
      </c>
      <c r="B416">
        <v>414</v>
      </c>
      <c r="C416" t="s">
        <v>24</v>
      </c>
      <c r="D416" t="s">
        <v>55</v>
      </c>
      <c r="E416" s="1" t="s">
        <v>55</v>
      </c>
      <c r="F416" s="1" t="s">
        <v>24</v>
      </c>
      <c r="G416" t="str">
        <f t="shared" si="5"/>
        <v>NEUR N/A Splatter</v>
      </c>
      <c r="H416" t="s">
        <v>64</v>
      </c>
      <c r="I416" t="s">
        <v>370</v>
      </c>
      <c r="K416" t="s">
        <v>448</v>
      </c>
      <c r="L416" t="s">
        <v>873</v>
      </c>
      <c r="M416" t="s">
        <v>1335</v>
      </c>
      <c r="N416" t="s">
        <v>1797</v>
      </c>
      <c r="O416">
        <v>2915</v>
      </c>
      <c r="P416">
        <v>0.13743354599999999</v>
      </c>
      <c r="Q416">
        <v>0.47840464999999999</v>
      </c>
      <c r="R416">
        <v>0.17951280999999999</v>
      </c>
      <c r="S416">
        <v>0.11907398</v>
      </c>
      <c r="T416">
        <v>0.20381763999999999</v>
      </c>
      <c r="U416">
        <v>0.16878457999999999</v>
      </c>
      <c r="V416">
        <v>0.16207953999999999</v>
      </c>
      <c r="W416">
        <v>0.13708727000000001</v>
      </c>
      <c r="X416">
        <v>0.19311581999999999</v>
      </c>
      <c r="Y416">
        <v>0.200597108</v>
      </c>
      <c r="Z416">
        <v>0.40365795500000001</v>
      </c>
      <c r="AA416">
        <v>1.9716941000000002E-2</v>
      </c>
      <c r="AB416">
        <v>0.45918067800000001</v>
      </c>
      <c r="AC416">
        <v>0.89969447000000002</v>
      </c>
      <c r="AD416">
        <v>0.31507998700000001</v>
      </c>
      <c r="AE416">
        <v>0.12988791</v>
      </c>
      <c r="AF416">
        <v>0.99391589999999996</v>
      </c>
      <c r="AG416">
        <v>0.27046048</v>
      </c>
      <c r="AH416">
        <v>6.0993561600000003E-2</v>
      </c>
      <c r="AI416">
        <v>1.2544932</v>
      </c>
      <c r="AJ416">
        <v>1.2739052</v>
      </c>
      <c r="AK416">
        <v>0.163305382</v>
      </c>
      <c r="AL416">
        <v>0.14065877930000001</v>
      </c>
      <c r="AM416">
        <v>0.14346299000000001</v>
      </c>
      <c r="AN416">
        <v>0.39140348000000003</v>
      </c>
      <c r="AO416">
        <v>5.2397821999999997E-2</v>
      </c>
      <c r="AP416">
        <v>0.54954585</v>
      </c>
      <c r="AQ416">
        <v>5.6056064000000003E-2</v>
      </c>
      <c r="AR416">
        <v>0.36296603</v>
      </c>
      <c r="AS416">
        <v>0.27890375499999998</v>
      </c>
      <c r="AT416">
        <v>5.1725961000000001E-2</v>
      </c>
      <c r="AU416">
        <v>0.57192018</v>
      </c>
      <c r="AV416">
        <v>0.23507307999999999</v>
      </c>
      <c r="AW416">
        <v>0.26172382999999999</v>
      </c>
      <c r="AX416">
        <v>0.10891465</v>
      </c>
      <c r="AY416">
        <v>0.28584299000000002</v>
      </c>
      <c r="AZ416">
        <v>0.17839083999999999</v>
      </c>
      <c r="BA416">
        <v>0.21042867000000001</v>
      </c>
      <c r="BB416">
        <v>0.29281549400000001</v>
      </c>
      <c r="BC416">
        <v>0.44673283000000003</v>
      </c>
    </row>
    <row r="417" spans="1:55" x14ac:dyDescent="0.3">
      <c r="A417">
        <v>416</v>
      </c>
      <c r="B417">
        <v>415</v>
      </c>
      <c r="C417" t="s">
        <v>24</v>
      </c>
      <c r="D417" t="s">
        <v>55</v>
      </c>
      <c r="E417" s="1" t="s">
        <v>55</v>
      </c>
      <c r="F417" s="1" t="s">
        <v>24</v>
      </c>
      <c r="G417" t="str">
        <f t="shared" si="5"/>
        <v>NEUR N/A Splatter</v>
      </c>
      <c r="H417" t="s">
        <v>69</v>
      </c>
      <c r="I417" t="s">
        <v>371</v>
      </c>
      <c r="K417" t="s">
        <v>448</v>
      </c>
      <c r="L417" t="s">
        <v>874</v>
      </c>
      <c r="M417" t="s">
        <v>1336</v>
      </c>
      <c r="N417" t="s">
        <v>1798</v>
      </c>
      <c r="O417">
        <v>25816</v>
      </c>
      <c r="P417">
        <v>0.127606</v>
      </c>
      <c r="Q417">
        <v>0.47577069</v>
      </c>
      <c r="R417">
        <v>0.1762291</v>
      </c>
      <c r="S417">
        <v>0.11047739500000001</v>
      </c>
      <c r="T417">
        <v>0.16139903999999999</v>
      </c>
      <c r="U417">
        <v>0.14473743</v>
      </c>
      <c r="V417">
        <v>0.15807735000000001</v>
      </c>
      <c r="W417">
        <v>0.1528265</v>
      </c>
      <c r="X417">
        <v>0.13245069000000001</v>
      </c>
      <c r="Y417">
        <v>0.15078776199999999</v>
      </c>
      <c r="Z417">
        <v>0.27796723200000001</v>
      </c>
      <c r="AA417">
        <v>2.4107435999999999E-2</v>
      </c>
      <c r="AB417">
        <v>0.31504011700000001</v>
      </c>
      <c r="AC417">
        <v>0.80138872000000005</v>
      </c>
      <c r="AD417">
        <v>0.249673533</v>
      </c>
      <c r="AE417">
        <v>0.11386332</v>
      </c>
      <c r="AF417">
        <v>0.78850640000000005</v>
      </c>
      <c r="AG417">
        <v>0.26122380000000001</v>
      </c>
      <c r="AH417">
        <v>7.3253613699999998E-2</v>
      </c>
      <c r="AI417">
        <v>0.96220249999999996</v>
      </c>
      <c r="AJ417">
        <v>0.95295370000000001</v>
      </c>
      <c r="AK417">
        <v>0.1701038191</v>
      </c>
      <c r="AL417">
        <v>9.2633510700000005E-2</v>
      </c>
      <c r="AM417">
        <v>0.14434984000000001</v>
      </c>
      <c r="AN417">
        <v>0.30561947</v>
      </c>
      <c r="AO417">
        <v>9.0560729000000006E-2</v>
      </c>
      <c r="AP417">
        <v>0.50581469999999995</v>
      </c>
      <c r="AQ417">
        <v>3.9418330000000001E-2</v>
      </c>
      <c r="AR417">
        <v>0.29642106000000001</v>
      </c>
      <c r="AS417">
        <v>0.26666497300000003</v>
      </c>
      <c r="AT417">
        <v>6.7903512999999999E-2</v>
      </c>
      <c r="AU417">
        <v>0.48115866000000002</v>
      </c>
      <c r="AV417">
        <v>0.20549782</v>
      </c>
      <c r="AW417">
        <v>0.26151153999999999</v>
      </c>
      <c r="AX417">
        <v>0.15264385999999999</v>
      </c>
      <c r="AY417">
        <v>0.22706451</v>
      </c>
      <c r="AZ417">
        <v>0.16448837199999999</v>
      </c>
      <c r="BA417">
        <v>0.2224681</v>
      </c>
      <c r="BB417">
        <v>0.28957783500000001</v>
      </c>
      <c r="BC417">
        <v>0.41670048999999998</v>
      </c>
    </row>
    <row r="418" spans="1:55" x14ac:dyDescent="0.3">
      <c r="A418">
        <v>417</v>
      </c>
      <c r="B418">
        <v>416</v>
      </c>
      <c r="C418" t="s">
        <v>24</v>
      </c>
      <c r="D418" t="s">
        <v>55</v>
      </c>
      <c r="E418" s="1" t="s">
        <v>55</v>
      </c>
      <c r="F418" s="1" t="s">
        <v>24</v>
      </c>
      <c r="G418" t="str">
        <f t="shared" si="5"/>
        <v>NEUR N/A Splatter</v>
      </c>
      <c r="H418" t="s">
        <v>61</v>
      </c>
      <c r="I418" t="s">
        <v>372</v>
      </c>
      <c r="K418" t="s">
        <v>448</v>
      </c>
      <c r="L418" t="s">
        <v>875</v>
      </c>
      <c r="M418" t="s">
        <v>1337</v>
      </c>
      <c r="N418" t="s">
        <v>1799</v>
      </c>
      <c r="O418">
        <v>3344</v>
      </c>
      <c r="P418">
        <v>0.156300982</v>
      </c>
      <c r="Q418">
        <v>0.65082669999999998</v>
      </c>
      <c r="R418">
        <v>0.21556364</v>
      </c>
      <c r="S418">
        <v>0.13996708799999999</v>
      </c>
      <c r="T418">
        <v>0.22168278999999999</v>
      </c>
      <c r="U418">
        <v>0.18650214000000001</v>
      </c>
      <c r="V418">
        <v>0.18771344000000001</v>
      </c>
      <c r="W418">
        <v>0.18115558000000001</v>
      </c>
      <c r="X418">
        <v>0.17472676000000001</v>
      </c>
      <c r="Y418">
        <v>0.228405472</v>
      </c>
      <c r="Z418">
        <v>0.37207457399999999</v>
      </c>
      <c r="AA418">
        <v>2.8639773E-2</v>
      </c>
      <c r="AB418">
        <v>0.42921194699999998</v>
      </c>
      <c r="AC418">
        <v>0.89295831999999997</v>
      </c>
      <c r="AD418">
        <v>0.33774540199999997</v>
      </c>
      <c r="AE418">
        <v>0.13890883000000001</v>
      </c>
      <c r="AF418">
        <v>0.96350060000000004</v>
      </c>
      <c r="AG418">
        <v>0.33022815999999999</v>
      </c>
      <c r="AH418">
        <v>8.9524346500000004E-2</v>
      </c>
      <c r="AI418">
        <v>1.2129627999999999</v>
      </c>
      <c r="AJ418">
        <v>1.2230631000000001</v>
      </c>
      <c r="AK418">
        <v>0.21391932380000001</v>
      </c>
      <c r="AL418">
        <v>0.1004138891</v>
      </c>
      <c r="AM418">
        <v>0.17725297000000001</v>
      </c>
      <c r="AN418">
        <v>0.39398244999999998</v>
      </c>
      <c r="AO418">
        <v>8.3329713E-2</v>
      </c>
      <c r="AP418">
        <v>0.60605454000000003</v>
      </c>
      <c r="AQ418">
        <v>5.8311514000000002E-2</v>
      </c>
      <c r="AR418">
        <v>0.33305410000000002</v>
      </c>
      <c r="AS418">
        <v>0.28984985400000002</v>
      </c>
      <c r="AT418">
        <v>7.4919314000000001E-2</v>
      </c>
      <c r="AU418">
        <v>0.58102164999999995</v>
      </c>
      <c r="AV418">
        <v>0.21802816999999999</v>
      </c>
      <c r="AW418">
        <v>0.28283046000000001</v>
      </c>
      <c r="AX418">
        <v>0.17299449</v>
      </c>
      <c r="AY418">
        <v>0.31361740999999999</v>
      </c>
      <c r="AZ418">
        <v>0.181979112</v>
      </c>
      <c r="BA418">
        <v>0.25068454000000001</v>
      </c>
      <c r="BB418">
        <v>0.29466854100000001</v>
      </c>
      <c r="BC418">
        <v>0.43014278</v>
      </c>
    </row>
    <row r="419" spans="1:55" x14ac:dyDescent="0.3">
      <c r="A419">
        <v>418</v>
      </c>
      <c r="B419">
        <v>417</v>
      </c>
      <c r="C419" t="s">
        <v>24</v>
      </c>
      <c r="D419" t="s">
        <v>55</v>
      </c>
      <c r="E419" s="1" t="s">
        <v>55</v>
      </c>
      <c r="F419" s="1" t="s">
        <v>24</v>
      </c>
      <c r="G419" t="str">
        <f t="shared" si="5"/>
        <v>NEUR N/A Splatter</v>
      </c>
      <c r="H419" t="s">
        <v>75</v>
      </c>
      <c r="I419" t="s">
        <v>373</v>
      </c>
      <c r="K419" t="s">
        <v>448</v>
      </c>
      <c r="L419" t="s">
        <v>876</v>
      </c>
      <c r="M419" t="s">
        <v>1338</v>
      </c>
      <c r="N419" t="s">
        <v>1800</v>
      </c>
      <c r="O419">
        <v>3885</v>
      </c>
      <c r="P419">
        <v>0.15715314699999999</v>
      </c>
      <c r="Q419">
        <v>0.56493212999999998</v>
      </c>
      <c r="R419">
        <v>0.19968422</v>
      </c>
      <c r="S419">
        <v>0.117132764</v>
      </c>
      <c r="T419">
        <v>0.20814088</v>
      </c>
      <c r="U419">
        <v>0.17115892999999999</v>
      </c>
      <c r="V419">
        <v>0.21547516999999999</v>
      </c>
      <c r="W419">
        <v>0.1558696</v>
      </c>
      <c r="X419">
        <v>0.15913500999999999</v>
      </c>
      <c r="Y419">
        <v>0.21805471300000001</v>
      </c>
      <c r="Z419">
        <v>0.33610905099999999</v>
      </c>
      <c r="AA419">
        <v>3.0472754000000001E-2</v>
      </c>
      <c r="AB419">
        <v>0.36879376200000002</v>
      </c>
      <c r="AC419">
        <v>1.15042489</v>
      </c>
      <c r="AD419">
        <v>0.36220686000000002</v>
      </c>
      <c r="AE419">
        <v>0.138293</v>
      </c>
      <c r="AF419">
        <v>0.91053320000000004</v>
      </c>
      <c r="AG419">
        <v>0.31946742</v>
      </c>
      <c r="AH419">
        <v>8.5119482400000002E-2</v>
      </c>
      <c r="AI419">
        <v>1.324702</v>
      </c>
      <c r="AJ419">
        <v>1.1252198</v>
      </c>
      <c r="AK419">
        <v>0.14491398289999999</v>
      </c>
      <c r="AL419">
        <v>0.14314082110000001</v>
      </c>
      <c r="AM419">
        <v>0.17507982999999999</v>
      </c>
      <c r="AN419">
        <v>0.35423903000000001</v>
      </c>
      <c r="AO419">
        <v>9.9392464E-2</v>
      </c>
      <c r="AP419">
        <v>0.53026647000000005</v>
      </c>
      <c r="AQ419">
        <v>5.7415052000000001E-2</v>
      </c>
      <c r="AR419">
        <v>0.43440153999999997</v>
      </c>
      <c r="AS419">
        <v>0.30069819399999997</v>
      </c>
      <c r="AT419">
        <v>5.4492568999999998E-2</v>
      </c>
      <c r="AU419">
        <v>0.56889548000000001</v>
      </c>
      <c r="AV419">
        <v>0.25089259000000003</v>
      </c>
      <c r="AW419">
        <v>0.26524114999999998</v>
      </c>
      <c r="AX419">
        <v>0.13405359999999999</v>
      </c>
      <c r="AY419">
        <v>0.31160101000000001</v>
      </c>
      <c r="AZ419">
        <v>0.234890879</v>
      </c>
      <c r="BA419">
        <v>0.22693701999999999</v>
      </c>
      <c r="BB419">
        <v>0.293873475</v>
      </c>
      <c r="BC419">
        <v>0.38473728000000001</v>
      </c>
    </row>
    <row r="420" spans="1:55" x14ac:dyDescent="0.3">
      <c r="A420">
        <v>419</v>
      </c>
      <c r="B420">
        <v>418</v>
      </c>
      <c r="C420" t="s">
        <v>24</v>
      </c>
      <c r="D420" t="s">
        <v>55</v>
      </c>
      <c r="E420" s="1" t="s">
        <v>55</v>
      </c>
      <c r="F420" s="1" t="s">
        <v>24</v>
      </c>
      <c r="G420" t="str">
        <f t="shared" si="5"/>
        <v>NEUR N/A Splatter</v>
      </c>
      <c r="H420" t="s">
        <v>65</v>
      </c>
      <c r="I420" t="s">
        <v>374</v>
      </c>
      <c r="K420" t="s">
        <v>448</v>
      </c>
      <c r="L420" t="s">
        <v>877</v>
      </c>
      <c r="M420" t="s">
        <v>1339</v>
      </c>
      <c r="N420" t="s">
        <v>1801</v>
      </c>
      <c r="O420">
        <v>5390</v>
      </c>
      <c r="P420">
        <v>0.17240618099999999</v>
      </c>
      <c r="Q420">
        <v>0.78098606000000004</v>
      </c>
      <c r="R420">
        <v>0.23992930000000001</v>
      </c>
      <c r="S420">
        <v>0.117095976</v>
      </c>
      <c r="T420">
        <v>0.17701433999999999</v>
      </c>
      <c r="U420">
        <v>0.16663434999999999</v>
      </c>
      <c r="V420">
        <v>0.20989146</v>
      </c>
      <c r="W420">
        <v>0.17357748000000001</v>
      </c>
      <c r="X420">
        <v>0.15358719000000001</v>
      </c>
      <c r="Y420">
        <v>0.25861239000000003</v>
      </c>
      <c r="Z420">
        <v>0.36725999500000001</v>
      </c>
      <c r="AA420">
        <v>3.2617596999999998E-2</v>
      </c>
      <c r="AB420">
        <v>0.40118427699999998</v>
      </c>
      <c r="AC420">
        <v>1.1523617799999999</v>
      </c>
      <c r="AD420">
        <v>0.33563322800000001</v>
      </c>
      <c r="AE420">
        <v>0.14536001000000001</v>
      </c>
      <c r="AF420">
        <v>0.82329799999999997</v>
      </c>
      <c r="AG420">
        <v>0.33891276999999997</v>
      </c>
      <c r="AH420">
        <v>0.13858396579999999</v>
      </c>
      <c r="AI420">
        <v>1.2464025999999999</v>
      </c>
      <c r="AJ420">
        <v>1.103844</v>
      </c>
      <c r="AK420">
        <v>0.1322923942</v>
      </c>
      <c r="AL420">
        <v>0.1288991135</v>
      </c>
      <c r="AM420">
        <v>0.17759864</v>
      </c>
      <c r="AN420">
        <v>0.3098438</v>
      </c>
      <c r="AO420">
        <v>0.10736395</v>
      </c>
      <c r="AP420">
        <v>0.48373918999999999</v>
      </c>
      <c r="AQ420">
        <v>5.0969518999999998E-2</v>
      </c>
      <c r="AR420">
        <v>0.43868330999999999</v>
      </c>
      <c r="AS420">
        <v>0.30404968199999999</v>
      </c>
      <c r="AT420">
        <v>4.3437417999999998E-2</v>
      </c>
      <c r="AU420">
        <v>0.59083682999999998</v>
      </c>
      <c r="AV420">
        <v>0.25527572999999998</v>
      </c>
      <c r="AW420">
        <v>0.26232265999999999</v>
      </c>
      <c r="AX420">
        <v>0.15770861</v>
      </c>
      <c r="AY420">
        <v>0.34570380000000001</v>
      </c>
      <c r="AZ420">
        <v>0.225386384</v>
      </c>
      <c r="BA420">
        <v>0.20376366000000001</v>
      </c>
      <c r="BB420">
        <v>0.33144759400000001</v>
      </c>
      <c r="BC420">
        <v>0.27678427999999999</v>
      </c>
    </row>
    <row r="421" spans="1:55" x14ac:dyDescent="0.3">
      <c r="A421">
        <v>420</v>
      </c>
      <c r="B421">
        <v>419</v>
      </c>
      <c r="C421" t="s">
        <v>19</v>
      </c>
      <c r="D421" t="s">
        <v>55</v>
      </c>
      <c r="E421" s="1" t="s">
        <v>55</v>
      </c>
      <c r="F421" s="1" t="s">
        <v>19</v>
      </c>
      <c r="G421" t="str">
        <f t="shared" si="5"/>
        <v>NEUR N/A Amygdala excitatory</v>
      </c>
      <c r="H421" t="s">
        <v>60</v>
      </c>
      <c r="I421" t="s">
        <v>375</v>
      </c>
      <c r="K421" t="s">
        <v>448</v>
      </c>
      <c r="L421" t="s">
        <v>878</v>
      </c>
      <c r="M421" t="s">
        <v>1340</v>
      </c>
      <c r="N421" t="s">
        <v>1802</v>
      </c>
      <c r="O421">
        <v>2170</v>
      </c>
      <c r="P421">
        <v>0.123749875</v>
      </c>
      <c r="Q421">
        <v>0.61177576</v>
      </c>
      <c r="R421">
        <v>0.21709371</v>
      </c>
      <c r="S421">
        <v>5.5955007000000001E-2</v>
      </c>
      <c r="T421">
        <v>0.19506371</v>
      </c>
      <c r="U421">
        <v>0.16299208000000001</v>
      </c>
      <c r="V421">
        <v>0.18167473000000001</v>
      </c>
      <c r="W421">
        <v>0.17316379000000001</v>
      </c>
      <c r="X421">
        <v>0.17004378000000001</v>
      </c>
      <c r="Y421">
        <v>0.20880483699999999</v>
      </c>
      <c r="Z421">
        <v>0.45015337</v>
      </c>
      <c r="AA421">
        <v>1.0077841000000001E-2</v>
      </c>
      <c r="AB421">
        <v>0.36321869000000001</v>
      </c>
      <c r="AC421">
        <v>1.6658794800000001</v>
      </c>
      <c r="AD421">
        <v>0.28594331099999998</v>
      </c>
      <c r="AE421">
        <v>0.12358863</v>
      </c>
      <c r="AF421">
        <v>0.96290260000000005</v>
      </c>
      <c r="AG421">
        <v>0.23029906</v>
      </c>
      <c r="AH421">
        <v>0.1070229981</v>
      </c>
      <c r="AI421">
        <v>1.1728386</v>
      </c>
      <c r="AJ421">
        <v>1.4104661000000001</v>
      </c>
      <c r="AK421">
        <v>0.17355636050000001</v>
      </c>
      <c r="AL421">
        <v>0.17864272440000001</v>
      </c>
      <c r="AM421">
        <v>0.10773125</v>
      </c>
      <c r="AN421">
        <v>0.28750135999999998</v>
      </c>
      <c r="AO421">
        <v>5.1046444000000003E-2</v>
      </c>
      <c r="AP421">
        <v>0.36562249000000002</v>
      </c>
      <c r="AQ421">
        <v>2.7020841E-2</v>
      </c>
      <c r="AR421">
        <v>0.43621489000000002</v>
      </c>
      <c r="AS421">
        <v>0.20452582699999999</v>
      </c>
      <c r="AT421">
        <v>4.2574388999999997E-2</v>
      </c>
      <c r="AU421">
        <v>0.47289551000000002</v>
      </c>
      <c r="AV421">
        <v>0.27144929000000001</v>
      </c>
      <c r="AW421">
        <v>0.15486427999999999</v>
      </c>
      <c r="AX421">
        <v>0.12293929000000001</v>
      </c>
      <c r="AY421">
        <v>0.34191405000000002</v>
      </c>
      <c r="AZ421">
        <v>0.25692859200000001</v>
      </c>
      <c r="BA421">
        <v>0.19072515000000001</v>
      </c>
      <c r="BB421">
        <v>0.321461673</v>
      </c>
      <c r="BC421">
        <v>0.15225648999999999</v>
      </c>
    </row>
    <row r="422" spans="1:55" x14ac:dyDescent="0.3">
      <c r="A422">
        <v>421</v>
      </c>
      <c r="B422">
        <v>420</v>
      </c>
      <c r="C422" t="s">
        <v>24</v>
      </c>
      <c r="D422" t="s">
        <v>55</v>
      </c>
      <c r="E422" s="1" t="s">
        <v>55</v>
      </c>
      <c r="F422" s="1" t="s">
        <v>24</v>
      </c>
      <c r="G422" t="str">
        <f t="shared" si="5"/>
        <v>NEUR N/A Splatter</v>
      </c>
      <c r="H422" t="s">
        <v>64</v>
      </c>
      <c r="I422" t="s">
        <v>376</v>
      </c>
      <c r="K422" t="s">
        <v>448</v>
      </c>
      <c r="L422" t="s">
        <v>879</v>
      </c>
      <c r="M422" t="s">
        <v>1341</v>
      </c>
      <c r="N422" t="s">
        <v>1803</v>
      </c>
      <c r="O422">
        <v>922</v>
      </c>
      <c r="P422">
        <v>0.150753779</v>
      </c>
      <c r="Q422">
        <v>0.49785314000000003</v>
      </c>
      <c r="R422">
        <v>0.20362649999999999</v>
      </c>
      <c r="S422">
        <v>8.2323669000000002E-2</v>
      </c>
      <c r="T422">
        <v>0.20853441</v>
      </c>
      <c r="U422">
        <v>0.18243607000000001</v>
      </c>
      <c r="V422">
        <v>0.18037226000000001</v>
      </c>
      <c r="W422">
        <v>0.13233652000000001</v>
      </c>
      <c r="X422">
        <v>0.17359060000000001</v>
      </c>
      <c r="Y422">
        <v>0.26145915199999997</v>
      </c>
      <c r="Z422">
        <v>0.42644208300000003</v>
      </c>
      <c r="AA422">
        <v>2.3267746999999998E-2</v>
      </c>
      <c r="AB422">
        <v>0.427564165</v>
      </c>
      <c r="AC422">
        <v>1.2728280999999999</v>
      </c>
      <c r="AD422">
        <v>0.35841577800000002</v>
      </c>
      <c r="AE422">
        <v>0.13999682999999999</v>
      </c>
      <c r="AF422">
        <v>0.96628999999999998</v>
      </c>
      <c r="AG422">
        <v>0.26322416999999998</v>
      </c>
      <c r="AH422">
        <v>0.15097901750000001</v>
      </c>
      <c r="AI422">
        <v>1.2272761999999999</v>
      </c>
      <c r="AJ422">
        <v>1.3791724000000001</v>
      </c>
      <c r="AK422">
        <v>0.1572018181</v>
      </c>
      <c r="AL422">
        <v>0.1447917303</v>
      </c>
      <c r="AM422">
        <v>0.12806218</v>
      </c>
      <c r="AN422">
        <v>0.35404182000000001</v>
      </c>
      <c r="AO422">
        <v>6.1542126000000003E-2</v>
      </c>
      <c r="AP422">
        <v>0.49301472000000002</v>
      </c>
      <c r="AQ422">
        <v>5.3228458999999999E-2</v>
      </c>
      <c r="AR422">
        <v>0.43847047</v>
      </c>
      <c r="AS422">
        <v>0.28308213500000001</v>
      </c>
      <c r="AT422">
        <v>5.6160451E-2</v>
      </c>
      <c r="AU422">
        <v>0.53045527000000003</v>
      </c>
      <c r="AV422">
        <v>0.25142659000000001</v>
      </c>
      <c r="AW422">
        <v>0.24090963000000001</v>
      </c>
      <c r="AX422">
        <v>0.12828359</v>
      </c>
      <c r="AY422">
        <v>0.37713255000000001</v>
      </c>
      <c r="AZ422">
        <v>0.23616389300000001</v>
      </c>
      <c r="BA422">
        <v>0.22610628999999999</v>
      </c>
      <c r="BB422">
        <v>0.356470591</v>
      </c>
      <c r="BC422">
        <v>0.29729966000000002</v>
      </c>
    </row>
    <row r="423" spans="1:55" x14ac:dyDescent="0.3">
      <c r="A423">
        <v>422</v>
      </c>
      <c r="B423">
        <v>421</v>
      </c>
      <c r="C423" t="s">
        <v>24</v>
      </c>
      <c r="D423" t="s">
        <v>55</v>
      </c>
      <c r="E423" s="1" t="s">
        <v>55</v>
      </c>
      <c r="F423" s="1" t="s">
        <v>24</v>
      </c>
      <c r="G423" t="str">
        <f t="shared" si="5"/>
        <v>NEUR N/A Splatter</v>
      </c>
      <c r="H423" t="s">
        <v>61</v>
      </c>
      <c r="I423" t="s">
        <v>377</v>
      </c>
      <c r="K423" t="s">
        <v>448</v>
      </c>
      <c r="L423" t="s">
        <v>880</v>
      </c>
      <c r="M423" t="s">
        <v>1342</v>
      </c>
      <c r="N423" t="s">
        <v>1804</v>
      </c>
      <c r="O423">
        <v>1417</v>
      </c>
      <c r="P423">
        <v>0.15136633199999999</v>
      </c>
      <c r="Q423">
        <v>0.71296930999999997</v>
      </c>
      <c r="R423">
        <v>0.21615923000000001</v>
      </c>
      <c r="S423">
        <v>0.114796498</v>
      </c>
      <c r="T423">
        <v>0.21426857999999999</v>
      </c>
      <c r="U423">
        <v>0.17803531</v>
      </c>
      <c r="V423">
        <v>0.21155120999999999</v>
      </c>
      <c r="W423">
        <v>0.18997653</v>
      </c>
      <c r="X423">
        <v>0.15873693</v>
      </c>
      <c r="Y423">
        <v>0.34394735500000001</v>
      </c>
      <c r="Z423">
        <v>0.505137014</v>
      </c>
      <c r="AA423">
        <v>2.6537565999999999E-2</v>
      </c>
      <c r="AB423">
        <v>0.41850278000000002</v>
      </c>
      <c r="AC423">
        <v>1.0267452100000001</v>
      </c>
      <c r="AD423">
        <v>0.39861497200000001</v>
      </c>
      <c r="AE423">
        <v>0.15027963999999999</v>
      </c>
      <c r="AF423">
        <v>0.96817419999999998</v>
      </c>
      <c r="AG423">
        <v>0.35943269999999999</v>
      </c>
      <c r="AH423">
        <v>0.1031687027</v>
      </c>
      <c r="AI423">
        <v>1.3440175999999999</v>
      </c>
      <c r="AJ423">
        <v>1.2184782000000001</v>
      </c>
      <c r="AK423">
        <v>0.26303744410000002</v>
      </c>
      <c r="AL423">
        <v>0.1491315147</v>
      </c>
      <c r="AM423">
        <v>0.17505502000000001</v>
      </c>
      <c r="AN423">
        <v>0.40979284999999999</v>
      </c>
      <c r="AO423">
        <v>6.6881592000000004E-2</v>
      </c>
      <c r="AP423">
        <v>0.51915692999999996</v>
      </c>
      <c r="AQ423">
        <v>4.6518002000000003E-2</v>
      </c>
      <c r="AR423">
        <v>0.37492346999999998</v>
      </c>
      <c r="AS423">
        <v>0.28489937700000001</v>
      </c>
      <c r="AT423">
        <v>5.9060140999999997E-2</v>
      </c>
      <c r="AU423">
        <v>0.62754487000000003</v>
      </c>
      <c r="AV423">
        <v>0.22817122000000001</v>
      </c>
      <c r="AW423">
        <v>0.25395118999999999</v>
      </c>
      <c r="AX423">
        <v>0.14430109999999999</v>
      </c>
      <c r="AY423">
        <v>0.37160944000000001</v>
      </c>
      <c r="AZ423">
        <v>0.251769719</v>
      </c>
      <c r="BA423">
        <v>0.20996606000000001</v>
      </c>
      <c r="BB423">
        <v>0.40121219499999999</v>
      </c>
      <c r="BC423">
        <v>0.26372906000000002</v>
      </c>
    </row>
    <row r="424" spans="1:55" x14ac:dyDescent="0.3">
      <c r="A424">
        <v>423</v>
      </c>
      <c r="B424">
        <v>422</v>
      </c>
      <c r="C424" t="s">
        <v>24</v>
      </c>
      <c r="D424" t="s">
        <v>55</v>
      </c>
      <c r="E424" s="1" t="s">
        <v>55</v>
      </c>
      <c r="F424" s="1" t="s">
        <v>24</v>
      </c>
      <c r="G424" t="str">
        <f t="shared" si="5"/>
        <v>NEUR N/A Splatter</v>
      </c>
      <c r="H424" t="s">
        <v>61</v>
      </c>
      <c r="I424" t="s">
        <v>378</v>
      </c>
      <c r="K424" t="s">
        <v>448</v>
      </c>
      <c r="L424" t="s">
        <v>881</v>
      </c>
      <c r="M424" t="s">
        <v>1343</v>
      </c>
      <c r="N424" t="s">
        <v>1805</v>
      </c>
      <c r="O424">
        <v>2976</v>
      </c>
      <c r="P424">
        <v>0.12671038800000001</v>
      </c>
      <c r="Q424">
        <v>0.49807663000000002</v>
      </c>
      <c r="R424">
        <v>0.21492818</v>
      </c>
      <c r="S424">
        <v>0.106799479</v>
      </c>
      <c r="T424">
        <v>0.22664303</v>
      </c>
      <c r="U424">
        <v>0.18502974</v>
      </c>
      <c r="V424">
        <v>0.19719011</v>
      </c>
      <c r="W424">
        <v>0.16232400999999999</v>
      </c>
      <c r="X424">
        <v>0.15857165000000001</v>
      </c>
      <c r="Y424">
        <v>0.26406386300000001</v>
      </c>
      <c r="Z424">
        <v>0.417456779</v>
      </c>
      <c r="AA424">
        <v>1.1508986000000001E-2</v>
      </c>
      <c r="AB424">
        <v>0.43895814100000002</v>
      </c>
      <c r="AC424">
        <v>0.91169853000000001</v>
      </c>
      <c r="AD424">
        <v>0.323380214</v>
      </c>
      <c r="AE424">
        <v>0.12871283</v>
      </c>
      <c r="AF424">
        <v>0.93029790000000001</v>
      </c>
      <c r="AG424">
        <v>0.29161408999999999</v>
      </c>
      <c r="AH424">
        <v>7.7631266899999996E-2</v>
      </c>
      <c r="AI424">
        <v>1.268572</v>
      </c>
      <c r="AJ424">
        <v>1.3121795999999999</v>
      </c>
      <c r="AK424">
        <v>0.21004675680000001</v>
      </c>
      <c r="AL424">
        <v>0.1731568815</v>
      </c>
      <c r="AM424">
        <v>0.14828733999999999</v>
      </c>
      <c r="AN424">
        <v>0.39267431000000003</v>
      </c>
      <c r="AO424">
        <v>5.9946393000000001E-2</v>
      </c>
      <c r="AP424">
        <v>0.47649272999999998</v>
      </c>
      <c r="AQ424">
        <v>5.4894959E-2</v>
      </c>
      <c r="AR424">
        <v>0.35732070999999999</v>
      </c>
      <c r="AS424">
        <v>0.23986795499999999</v>
      </c>
      <c r="AT424">
        <v>6.6729079999999996E-2</v>
      </c>
      <c r="AU424">
        <v>0.60350026999999995</v>
      </c>
      <c r="AV424">
        <v>0.19749953000000001</v>
      </c>
      <c r="AW424">
        <v>0.2096703</v>
      </c>
      <c r="AX424">
        <v>0.13297200000000001</v>
      </c>
      <c r="AY424">
        <v>0.31441744999999999</v>
      </c>
      <c r="AZ424">
        <v>0.18305138800000001</v>
      </c>
      <c r="BA424">
        <v>0.22497130000000001</v>
      </c>
      <c r="BB424">
        <v>0.32587713499999998</v>
      </c>
      <c r="BC424">
        <v>0.3007901</v>
      </c>
    </row>
    <row r="425" spans="1:55" x14ac:dyDescent="0.3">
      <c r="A425">
        <v>424</v>
      </c>
      <c r="B425">
        <v>423</v>
      </c>
      <c r="C425" t="s">
        <v>24</v>
      </c>
      <c r="D425" t="s">
        <v>55</v>
      </c>
      <c r="E425" s="1" t="s">
        <v>55</v>
      </c>
      <c r="F425" s="1" t="s">
        <v>24</v>
      </c>
      <c r="G425" t="str">
        <f t="shared" si="5"/>
        <v>NEUR N/A Splatter</v>
      </c>
      <c r="H425" t="s">
        <v>61</v>
      </c>
      <c r="I425" t="s">
        <v>379</v>
      </c>
      <c r="J425" t="s">
        <v>438</v>
      </c>
      <c r="K425" t="s">
        <v>448</v>
      </c>
      <c r="L425" t="s">
        <v>882</v>
      </c>
      <c r="M425" t="s">
        <v>1344</v>
      </c>
      <c r="N425" t="s">
        <v>1806</v>
      </c>
      <c r="O425">
        <v>3114</v>
      </c>
      <c r="P425">
        <v>0.129607786</v>
      </c>
      <c r="Q425">
        <v>0.78673910000000002</v>
      </c>
      <c r="R425">
        <v>0.20837008000000001</v>
      </c>
      <c r="S425">
        <v>9.3877173999999994E-2</v>
      </c>
      <c r="T425">
        <v>0.20772842</v>
      </c>
      <c r="U425">
        <v>0.18692130000000001</v>
      </c>
      <c r="V425">
        <v>0.18227873999999999</v>
      </c>
      <c r="W425">
        <v>0.16207640000000001</v>
      </c>
      <c r="X425">
        <v>0.17711298</v>
      </c>
      <c r="Y425">
        <v>0.227054637</v>
      </c>
      <c r="Z425">
        <v>0.43384917099999998</v>
      </c>
      <c r="AA425">
        <v>1.7194569999999999E-2</v>
      </c>
      <c r="AB425">
        <v>0.40646121800000001</v>
      </c>
      <c r="AC425">
        <v>1.38212957</v>
      </c>
      <c r="AD425">
        <v>0.31010982999999998</v>
      </c>
      <c r="AE425">
        <v>0.13308710000000001</v>
      </c>
      <c r="AF425">
        <v>0.99455210000000005</v>
      </c>
      <c r="AG425">
        <v>0.26670909999999998</v>
      </c>
      <c r="AH425">
        <v>8.2808024699999996E-2</v>
      </c>
      <c r="AI425">
        <v>1.15659</v>
      </c>
      <c r="AJ425">
        <v>1.4117820000000001</v>
      </c>
      <c r="AK425">
        <v>0.2334244654</v>
      </c>
      <c r="AL425">
        <v>0.18746096540000001</v>
      </c>
      <c r="AM425">
        <v>0.12195867000000001</v>
      </c>
      <c r="AN425">
        <v>0.35924558000000001</v>
      </c>
      <c r="AO425">
        <v>6.0394269E-2</v>
      </c>
      <c r="AP425">
        <v>0.45343262000000001</v>
      </c>
      <c r="AQ425">
        <v>2.7126104000000002E-2</v>
      </c>
      <c r="AR425">
        <v>0.40668627000000002</v>
      </c>
      <c r="AS425">
        <v>0.21199496000000001</v>
      </c>
      <c r="AT425">
        <v>3.9598461000000001E-2</v>
      </c>
      <c r="AU425">
        <v>0.51845529000000001</v>
      </c>
      <c r="AV425">
        <v>0.27331759</v>
      </c>
      <c r="AW425">
        <v>0.21455679999999999</v>
      </c>
      <c r="AX425">
        <v>0.12973313</v>
      </c>
      <c r="AY425">
        <v>0.33837846999999999</v>
      </c>
      <c r="AZ425">
        <v>0.24066897700000001</v>
      </c>
      <c r="BA425">
        <v>0.21676445</v>
      </c>
      <c r="BB425">
        <v>0.327876373</v>
      </c>
      <c r="BC425">
        <v>0.25006993</v>
      </c>
    </row>
    <row r="426" spans="1:55" x14ac:dyDescent="0.3">
      <c r="A426">
        <v>425</v>
      </c>
      <c r="B426">
        <v>424</v>
      </c>
      <c r="C426" t="s">
        <v>24</v>
      </c>
      <c r="D426" t="s">
        <v>55</v>
      </c>
      <c r="E426" s="1" t="s">
        <v>55</v>
      </c>
      <c r="F426" s="1" t="s">
        <v>24</v>
      </c>
      <c r="G426" t="str">
        <f t="shared" si="5"/>
        <v>NEUR N/A Splatter</v>
      </c>
      <c r="H426" t="s">
        <v>61</v>
      </c>
      <c r="I426" t="s">
        <v>380</v>
      </c>
      <c r="K426" t="s">
        <v>448</v>
      </c>
      <c r="L426" t="s">
        <v>883</v>
      </c>
      <c r="M426" t="s">
        <v>1345</v>
      </c>
      <c r="N426" t="s">
        <v>1807</v>
      </c>
      <c r="O426">
        <v>2384</v>
      </c>
      <c r="P426">
        <v>0.12044161</v>
      </c>
      <c r="Q426">
        <v>0.81202384000000005</v>
      </c>
      <c r="R426">
        <v>0.19604331999999999</v>
      </c>
      <c r="S426">
        <v>8.3227445999999997E-2</v>
      </c>
      <c r="T426">
        <v>0.2119027</v>
      </c>
      <c r="U426">
        <v>0.18831821000000001</v>
      </c>
      <c r="V426">
        <v>0.17804075</v>
      </c>
      <c r="W426">
        <v>0.16395261999999999</v>
      </c>
      <c r="X426">
        <v>0.17829030000000001</v>
      </c>
      <c r="Y426">
        <v>0.26089679700000001</v>
      </c>
      <c r="Z426">
        <v>0.432610677</v>
      </c>
      <c r="AA426">
        <v>1.6668301999999999E-2</v>
      </c>
      <c r="AB426">
        <v>0.41638176300000002</v>
      </c>
      <c r="AC426">
        <v>1.1640406599999999</v>
      </c>
      <c r="AD426">
        <v>0.33341334500000003</v>
      </c>
      <c r="AE426">
        <v>0.12644878000000001</v>
      </c>
      <c r="AF426">
        <v>0.95588399999999996</v>
      </c>
      <c r="AG426">
        <v>0.30232428</v>
      </c>
      <c r="AH426">
        <v>6.6675003299999994E-2</v>
      </c>
      <c r="AI426">
        <v>1.2258374000000001</v>
      </c>
      <c r="AJ426">
        <v>1.3718197999999999</v>
      </c>
      <c r="AK426">
        <v>0.22552541440000001</v>
      </c>
      <c r="AL426">
        <v>0.14421153810000001</v>
      </c>
      <c r="AM426">
        <v>0.13509317000000001</v>
      </c>
      <c r="AN426">
        <v>0.37730365999999999</v>
      </c>
      <c r="AO426">
        <v>6.2442692000000001E-2</v>
      </c>
      <c r="AP426">
        <v>0.46020933000000003</v>
      </c>
      <c r="AQ426">
        <v>3.8627810999999998E-2</v>
      </c>
      <c r="AR426">
        <v>0.39691562000000002</v>
      </c>
      <c r="AS426">
        <v>0.23614874699999999</v>
      </c>
      <c r="AT426">
        <v>5.6864596000000003E-2</v>
      </c>
      <c r="AU426">
        <v>0.54839335</v>
      </c>
      <c r="AV426">
        <v>0.24069736</v>
      </c>
      <c r="AW426">
        <v>0.20937924999999999</v>
      </c>
      <c r="AX426">
        <v>0.13976015</v>
      </c>
      <c r="AY426">
        <v>0.35657803999999999</v>
      </c>
      <c r="AZ426">
        <v>0.24319755400000001</v>
      </c>
      <c r="BA426">
        <v>0.21404340999999999</v>
      </c>
      <c r="BB426">
        <v>0.33945841300000001</v>
      </c>
      <c r="BC426">
        <v>0.26667564999999999</v>
      </c>
    </row>
    <row r="427" spans="1:55" x14ac:dyDescent="0.3">
      <c r="A427">
        <v>426</v>
      </c>
      <c r="B427">
        <v>425</v>
      </c>
      <c r="C427" t="s">
        <v>24</v>
      </c>
      <c r="D427" t="s">
        <v>55</v>
      </c>
      <c r="E427" s="1" t="s">
        <v>55</v>
      </c>
      <c r="F427" s="1" t="s">
        <v>24</v>
      </c>
      <c r="G427" t="str">
        <f t="shared" si="5"/>
        <v>NEUR N/A Splatter</v>
      </c>
      <c r="H427" t="s">
        <v>61</v>
      </c>
      <c r="I427" t="s">
        <v>381</v>
      </c>
      <c r="K427" t="s">
        <v>448</v>
      </c>
      <c r="L427" t="s">
        <v>884</v>
      </c>
      <c r="M427" t="s">
        <v>1346</v>
      </c>
      <c r="N427" t="s">
        <v>1808</v>
      </c>
      <c r="O427">
        <v>4253</v>
      </c>
      <c r="P427">
        <v>0.124531926</v>
      </c>
      <c r="Q427">
        <v>0.75538548000000005</v>
      </c>
      <c r="R427">
        <v>0.18408569</v>
      </c>
      <c r="S427">
        <v>9.9785124000000003E-2</v>
      </c>
      <c r="T427">
        <v>0.18444854999999999</v>
      </c>
      <c r="U427">
        <v>0.18153718999999999</v>
      </c>
      <c r="V427">
        <v>0.18048834</v>
      </c>
      <c r="W427">
        <v>0.16633474000000001</v>
      </c>
      <c r="X427">
        <v>0.15654343000000001</v>
      </c>
      <c r="Y427">
        <v>0.23226611999999999</v>
      </c>
      <c r="Z427">
        <v>0.390396664</v>
      </c>
      <c r="AA427">
        <v>2.1457507000000001E-2</v>
      </c>
      <c r="AB427">
        <v>0.39677477300000003</v>
      </c>
      <c r="AC427">
        <v>1.11738085</v>
      </c>
      <c r="AD427">
        <v>0.30884230800000001</v>
      </c>
      <c r="AE427">
        <v>0.13173966000000001</v>
      </c>
      <c r="AF427">
        <v>0.97978359999999998</v>
      </c>
      <c r="AG427">
        <v>0.27473755999999999</v>
      </c>
      <c r="AH427">
        <v>5.75093515E-2</v>
      </c>
      <c r="AI427">
        <v>1.1670940000000001</v>
      </c>
      <c r="AJ427">
        <v>1.4232859</v>
      </c>
      <c r="AK427">
        <v>0.27656679029999998</v>
      </c>
      <c r="AL427">
        <v>0.12900949610000001</v>
      </c>
      <c r="AM427">
        <v>0.13351977000000001</v>
      </c>
      <c r="AN427">
        <v>0.32226181999999998</v>
      </c>
      <c r="AO427">
        <v>7.0586634999999995E-2</v>
      </c>
      <c r="AP427">
        <v>0.4725084</v>
      </c>
      <c r="AQ427">
        <v>3.2372025999999998E-2</v>
      </c>
      <c r="AR427">
        <v>0.36451452000000001</v>
      </c>
      <c r="AS427">
        <v>0.24830766800000001</v>
      </c>
      <c r="AT427">
        <v>4.6697927E-2</v>
      </c>
      <c r="AU427">
        <v>0.53499806999999999</v>
      </c>
      <c r="AV427">
        <v>0.23897825</v>
      </c>
      <c r="AW427">
        <v>0.22474013000000001</v>
      </c>
      <c r="AX427">
        <v>0.14585514999999999</v>
      </c>
      <c r="AY427">
        <v>0.30060471999999999</v>
      </c>
      <c r="AZ427">
        <v>0.22408019100000001</v>
      </c>
      <c r="BA427">
        <v>0.23454699000000001</v>
      </c>
      <c r="BB427">
        <v>0.285812758</v>
      </c>
      <c r="BC427">
        <v>0.30837402000000003</v>
      </c>
    </row>
    <row r="428" spans="1:55" x14ac:dyDescent="0.3">
      <c r="A428">
        <v>427</v>
      </c>
      <c r="B428">
        <v>426</v>
      </c>
      <c r="C428" t="s">
        <v>23</v>
      </c>
      <c r="D428" t="s">
        <v>55</v>
      </c>
      <c r="E428" s="1" t="s">
        <v>55</v>
      </c>
      <c r="F428" s="1" t="s">
        <v>23</v>
      </c>
      <c r="G428" t="str">
        <f t="shared" si="5"/>
        <v>NEUR N/A Eccentric medium spiny neuron</v>
      </c>
      <c r="H428" t="s">
        <v>61</v>
      </c>
      <c r="I428" t="s">
        <v>382</v>
      </c>
      <c r="J428" t="s">
        <v>428</v>
      </c>
      <c r="K428" t="s">
        <v>448</v>
      </c>
      <c r="L428" t="s">
        <v>885</v>
      </c>
      <c r="M428" t="s">
        <v>1347</v>
      </c>
      <c r="N428" t="s">
        <v>1809</v>
      </c>
      <c r="O428">
        <v>1600</v>
      </c>
      <c r="P428">
        <v>0.113184985</v>
      </c>
      <c r="Q428">
        <v>0.61781127000000002</v>
      </c>
      <c r="R428">
        <v>0.18922443999999999</v>
      </c>
      <c r="S428">
        <v>7.1163817000000004E-2</v>
      </c>
      <c r="T428">
        <v>0.18380809000000001</v>
      </c>
      <c r="U428">
        <v>0.15987905999999999</v>
      </c>
      <c r="V428">
        <v>0.17187646000000001</v>
      </c>
      <c r="W428">
        <v>0.17590206999999999</v>
      </c>
      <c r="X428">
        <v>0.17041081999999999</v>
      </c>
      <c r="Y428">
        <v>0.19294313599999999</v>
      </c>
      <c r="Z428">
        <v>0.42067060699999997</v>
      </c>
      <c r="AA428">
        <v>1.3081733E-2</v>
      </c>
      <c r="AB428">
        <v>0.36935352399999999</v>
      </c>
      <c r="AC428">
        <v>1.0386559200000001</v>
      </c>
      <c r="AD428">
        <v>0.32652273399999998</v>
      </c>
      <c r="AE428">
        <v>0.12762408</v>
      </c>
      <c r="AF428">
        <v>1.1017888</v>
      </c>
      <c r="AG428">
        <v>0.23935537000000001</v>
      </c>
      <c r="AH428">
        <v>6.5044885299999994E-2</v>
      </c>
      <c r="AI428">
        <v>1.1746316000000001</v>
      </c>
      <c r="AJ428">
        <v>1.4481176</v>
      </c>
      <c r="AK428">
        <v>0.15501652020000001</v>
      </c>
      <c r="AL428">
        <v>0.19746480290000001</v>
      </c>
      <c r="AM428">
        <v>0.11034953</v>
      </c>
      <c r="AN428">
        <v>0.33630427000000002</v>
      </c>
      <c r="AO428">
        <v>5.8832520999999999E-2</v>
      </c>
      <c r="AP428">
        <v>0.35815669999999999</v>
      </c>
      <c r="AQ428">
        <v>2.3109856000000002E-2</v>
      </c>
      <c r="AR428">
        <v>0.53571586000000004</v>
      </c>
      <c r="AS428">
        <v>0.19601760200000001</v>
      </c>
      <c r="AT428">
        <v>2.8972689999999999E-2</v>
      </c>
      <c r="AU428">
        <v>0.49714042000000003</v>
      </c>
      <c r="AV428">
        <v>0.23795387000000001</v>
      </c>
      <c r="AW428">
        <v>0.17724875000000001</v>
      </c>
      <c r="AX428">
        <v>0.13711055</v>
      </c>
      <c r="AY428">
        <v>0.37207730999999999</v>
      </c>
      <c r="AZ428">
        <v>0.28093313600000003</v>
      </c>
      <c r="BA428">
        <v>0.20105861</v>
      </c>
      <c r="BB428">
        <v>0.30020073600000002</v>
      </c>
      <c r="BC428">
        <v>0.19356627000000001</v>
      </c>
    </row>
    <row r="429" spans="1:55" x14ac:dyDescent="0.3">
      <c r="A429">
        <v>428</v>
      </c>
      <c r="B429">
        <v>427</v>
      </c>
      <c r="C429" t="s">
        <v>22</v>
      </c>
      <c r="D429" t="s">
        <v>55</v>
      </c>
      <c r="E429" s="1" t="s">
        <v>55</v>
      </c>
      <c r="F429" s="1" t="s">
        <v>22</v>
      </c>
      <c r="G429" t="str">
        <f t="shared" si="5"/>
        <v>NEUR N/A Medium spiny neuron</v>
      </c>
      <c r="H429" t="s">
        <v>61</v>
      </c>
      <c r="I429" t="s">
        <v>383</v>
      </c>
      <c r="J429" t="s">
        <v>428</v>
      </c>
      <c r="K429" t="s">
        <v>448</v>
      </c>
      <c r="L429" t="s">
        <v>886</v>
      </c>
      <c r="M429" t="s">
        <v>1348</v>
      </c>
      <c r="N429" t="s">
        <v>1810</v>
      </c>
      <c r="O429">
        <v>3436</v>
      </c>
      <c r="P429">
        <v>0.12865523500000001</v>
      </c>
      <c r="Q429">
        <v>0.39528281999999998</v>
      </c>
      <c r="R429">
        <v>0.17149693999999999</v>
      </c>
      <c r="S429">
        <v>7.4379943000000004E-2</v>
      </c>
      <c r="T429">
        <v>0.20162050000000001</v>
      </c>
      <c r="U429">
        <v>0.18235135</v>
      </c>
      <c r="V429">
        <v>0.17570466000000001</v>
      </c>
      <c r="W429">
        <v>0.14165986</v>
      </c>
      <c r="X429">
        <v>0.17111936</v>
      </c>
      <c r="Y429">
        <v>0.260843455</v>
      </c>
      <c r="Z429">
        <v>0.41214305699999998</v>
      </c>
      <c r="AA429">
        <v>1.6290641000000002E-2</v>
      </c>
      <c r="AB429">
        <v>0.36051432</v>
      </c>
      <c r="AC429">
        <v>1.46036812</v>
      </c>
      <c r="AD429">
        <v>0.357338606</v>
      </c>
      <c r="AE429">
        <v>0.10610284</v>
      </c>
      <c r="AF429">
        <v>0.96722419999999998</v>
      </c>
      <c r="AG429">
        <v>0.28024452999999999</v>
      </c>
      <c r="AH429">
        <v>9.2062971300000004E-2</v>
      </c>
      <c r="AI429">
        <v>1.3114744</v>
      </c>
      <c r="AJ429">
        <v>1.2010961</v>
      </c>
      <c r="AK429">
        <v>0.1255304025</v>
      </c>
      <c r="AL429">
        <v>0.20986228849999999</v>
      </c>
      <c r="AM429">
        <v>0.12222796</v>
      </c>
      <c r="AN429">
        <v>0.30697890999999999</v>
      </c>
      <c r="AO429">
        <v>6.2297879E-2</v>
      </c>
      <c r="AP429">
        <v>0.34059593999999999</v>
      </c>
      <c r="AQ429">
        <v>3.3731048E-2</v>
      </c>
      <c r="AR429">
        <v>0.41153640000000002</v>
      </c>
      <c r="AS429">
        <v>0.220082482</v>
      </c>
      <c r="AT429">
        <v>3.4468394999999999E-2</v>
      </c>
      <c r="AU429">
        <v>0.51277706999999995</v>
      </c>
      <c r="AV429">
        <v>0.21604675000000001</v>
      </c>
      <c r="AW429">
        <v>0.16768031</v>
      </c>
      <c r="AX429">
        <v>0.12831078000000001</v>
      </c>
      <c r="AY429">
        <v>0.29734887999999998</v>
      </c>
      <c r="AZ429">
        <v>0.25373786300000001</v>
      </c>
      <c r="BA429">
        <v>0.19300111</v>
      </c>
      <c r="BB429">
        <v>0.339431918</v>
      </c>
      <c r="BC429">
        <v>0.18420839</v>
      </c>
    </row>
    <row r="430" spans="1:55" x14ac:dyDescent="0.3">
      <c r="A430">
        <v>429</v>
      </c>
      <c r="B430">
        <v>428</v>
      </c>
      <c r="C430" t="s">
        <v>24</v>
      </c>
      <c r="D430" t="s">
        <v>55</v>
      </c>
      <c r="E430" s="1" t="s">
        <v>55</v>
      </c>
      <c r="F430" s="1" t="s">
        <v>24</v>
      </c>
      <c r="G430" t="str">
        <f t="shared" si="5"/>
        <v>NEUR N/A Splatter</v>
      </c>
      <c r="H430" t="s">
        <v>61</v>
      </c>
      <c r="I430" t="s">
        <v>384</v>
      </c>
      <c r="K430" t="s">
        <v>448</v>
      </c>
      <c r="L430" t="s">
        <v>887</v>
      </c>
      <c r="M430" t="s">
        <v>1349</v>
      </c>
      <c r="N430" t="s">
        <v>1811</v>
      </c>
      <c r="O430">
        <v>3182</v>
      </c>
      <c r="P430">
        <v>6.1422314999999998E-2</v>
      </c>
      <c r="Q430">
        <v>0.45522671999999997</v>
      </c>
      <c r="R430">
        <v>0.21198278000000001</v>
      </c>
      <c r="S430">
        <v>7.2837720999999994E-2</v>
      </c>
      <c r="T430">
        <v>0.20089367999999999</v>
      </c>
      <c r="U430">
        <v>0.16571408000000001</v>
      </c>
      <c r="V430">
        <v>0.17602182999999999</v>
      </c>
      <c r="W430">
        <v>0.16241696</v>
      </c>
      <c r="X430">
        <v>0.17761862</v>
      </c>
      <c r="Y430">
        <v>0.23421990000000001</v>
      </c>
      <c r="Z430">
        <v>0.46489277499999998</v>
      </c>
      <c r="AA430">
        <v>1.1886008999999999E-2</v>
      </c>
      <c r="AB430">
        <v>0.254144339</v>
      </c>
      <c r="AC430">
        <v>1.0696456299999999</v>
      </c>
      <c r="AD430">
        <v>0.282254546</v>
      </c>
      <c r="AE430">
        <v>0.11841897999999999</v>
      </c>
      <c r="AF430">
        <v>0.84863180000000005</v>
      </c>
      <c r="AG430">
        <v>0.24606272000000001</v>
      </c>
      <c r="AH430">
        <v>5.41860646E-2</v>
      </c>
      <c r="AI430">
        <v>0.94671019999999995</v>
      </c>
      <c r="AJ430">
        <v>1.7143553</v>
      </c>
      <c r="AK430">
        <v>0.1217884796</v>
      </c>
      <c r="AL430">
        <v>8.1982301100000002E-2</v>
      </c>
      <c r="AM430">
        <v>0.10087844999999999</v>
      </c>
      <c r="AN430">
        <v>0.33151891999999999</v>
      </c>
      <c r="AO430">
        <v>6.0218716999999998E-2</v>
      </c>
      <c r="AP430">
        <v>0.34894165999999999</v>
      </c>
      <c r="AQ430">
        <v>2.8985011000000001E-2</v>
      </c>
      <c r="AR430">
        <v>0.54145611999999999</v>
      </c>
      <c r="AS430">
        <v>0.182568551</v>
      </c>
      <c r="AT430">
        <v>5.5666462E-2</v>
      </c>
      <c r="AU430">
        <v>0.55261046000000003</v>
      </c>
      <c r="AV430">
        <v>0.23339064000000001</v>
      </c>
      <c r="AW430">
        <v>0.16940591999999999</v>
      </c>
      <c r="AX430">
        <v>0.13882401999999999</v>
      </c>
      <c r="AY430">
        <v>0.29327456000000002</v>
      </c>
      <c r="AZ430">
        <v>0.20449785100000001</v>
      </c>
      <c r="BA430">
        <v>0.19604915000000001</v>
      </c>
      <c r="BB430">
        <v>0.33758799900000003</v>
      </c>
      <c r="BC430">
        <v>0.23406120999999999</v>
      </c>
    </row>
    <row r="431" spans="1:55" x14ac:dyDescent="0.3">
      <c r="A431">
        <v>430</v>
      </c>
      <c r="B431">
        <v>429</v>
      </c>
      <c r="C431" t="s">
        <v>24</v>
      </c>
      <c r="D431" t="s">
        <v>55</v>
      </c>
      <c r="E431" s="1" t="s">
        <v>55</v>
      </c>
      <c r="F431" s="1" t="s">
        <v>24</v>
      </c>
      <c r="G431" t="str">
        <f t="shared" si="5"/>
        <v>NEUR N/A Splatter</v>
      </c>
      <c r="H431" t="s">
        <v>61</v>
      </c>
      <c r="I431" t="s">
        <v>385</v>
      </c>
      <c r="K431" t="s">
        <v>448</v>
      </c>
      <c r="L431" t="s">
        <v>888</v>
      </c>
      <c r="M431" t="s">
        <v>1350</v>
      </c>
      <c r="N431" t="s">
        <v>1812</v>
      </c>
      <c r="O431">
        <v>9792</v>
      </c>
      <c r="P431">
        <v>0.108733065</v>
      </c>
      <c r="Q431">
        <v>0.33996556</v>
      </c>
      <c r="R431">
        <v>0.18142539999999999</v>
      </c>
      <c r="S431">
        <v>5.7572459999999999E-2</v>
      </c>
      <c r="T431">
        <v>0.19797265</v>
      </c>
      <c r="U431">
        <v>0.16238659999999999</v>
      </c>
      <c r="V431">
        <v>0.15203612999999999</v>
      </c>
      <c r="W431">
        <v>0.14958041999999999</v>
      </c>
      <c r="X431">
        <v>0.14977848999999999</v>
      </c>
      <c r="Y431">
        <v>0.211520928</v>
      </c>
      <c r="Z431">
        <v>0.36130238799999997</v>
      </c>
      <c r="AA431">
        <v>9.8626879999999997E-3</v>
      </c>
      <c r="AB431">
        <v>0.26915615500000001</v>
      </c>
      <c r="AC431">
        <v>1.3079068599999999</v>
      </c>
      <c r="AD431">
        <v>0.34614363199999998</v>
      </c>
      <c r="AE431">
        <v>0.10572294</v>
      </c>
      <c r="AF431">
        <v>0.8424779</v>
      </c>
      <c r="AG431">
        <v>0.26270642999999999</v>
      </c>
      <c r="AH431">
        <v>5.4648694300000002E-2</v>
      </c>
      <c r="AI431">
        <v>1.0609151000000001</v>
      </c>
      <c r="AJ431">
        <v>1.4598291999999999</v>
      </c>
      <c r="AK431">
        <v>3.9333140500000002E-2</v>
      </c>
      <c r="AL431">
        <v>0.17712157040000001</v>
      </c>
      <c r="AM431">
        <v>0.10209963</v>
      </c>
      <c r="AN431">
        <v>0.31722317999999999</v>
      </c>
      <c r="AO431">
        <v>7.1947626000000001E-2</v>
      </c>
      <c r="AP431">
        <v>0.29547636999999999</v>
      </c>
      <c r="AQ431">
        <v>3.7916650000000003E-2</v>
      </c>
      <c r="AR431">
        <v>0.63182923000000002</v>
      </c>
      <c r="AS431">
        <v>0.19006019299999999</v>
      </c>
      <c r="AT431">
        <v>4.5295068000000001E-2</v>
      </c>
      <c r="AU431">
        <v>0.58928601000000003</v>
      </c>
      <c r="AV431">
        <v>0.23330166999999999</v>
      </c>
      <c r="AW431">
        <v>0.17350035999999999</v>
      </c>
      <c r="AX431">
        <v>0.13127783000000001</v>
      </c>
      <c r="AY431">
        <v>0.30989792999999999</v>
      </c>
      <c r="AZ431">
        <v>0.21718352399999999</v>
      </c>
      <c r="BA431">
        <v>0.16960296</v>
      </c>
      <c r="BB431">
        <v>0.26906000499999999</v>
      </c>
      <c r="BC431">
        <v>0.19732306999999999</v>
      </c>
    </row>
    <row r="432" spans="1:55" x14ac:dyDescent="0.3">
      <c r="A432">
        <v>431</v>
      </c>
      <c r="B432">
        <v>430</v>
      </c>
      <c r="C432" t="s">
        <v>22</v>
      </c>
      <c r="D432" t="s">
        <v>55</v>
      </c>
      <c r="E432" s="1" t="s">
        <v>55</v>
      </c>
      <c r="F432" s="1" t="s">
        <v>22</v>
      </c>
      <c r="G432" t="str">
        <f t="shared" si="5"/>
        <v>NEUR N/A Medium spiny neuron</v>
      </c>
      <c r="H432" t="s">
        <v>61</v>
      </c>
      <c r="I432" t="s">
        <v>386</v>
      </c>
      <c r="K432" t="s">
        <v>448</v>
      </c>
      <c r="L432" t="s">
        <v>889</v>
      </c>
      <c r="M432" t="s">
        <v>1351</v>
      </c>
      <c r="N432" t="s">
        <v>1813</v>
      </c>
      <c r="O432">
        <v>2057</v>
      </c>
      <c r="P432">
        <v>0.13479712499999999</v>
      </c>
      <c r="Q432">
        <v>0.43526227000000001</v>
      </c>
      <c r="R432">
        <v>0.17701061000000001</v>
      </c>
      <c r="S432">
        <v>6.8033233999999998E-2</v>
      </c>
      <c r="T432">
        <v>0.26090757999999997</v>
      </c>
      <c r="U432">
        <v>0.18706990000000001</v>
      </c>
      <c r="V432">
        <v>0.20115669999999999</v>
      </c>
      <c r="W432">
        <v>0.15500241000000001</v>
      </c>
      <c r="X432">
        <v>0.18062004000000001</v>
      </c>
      <c r="Y432">
        <v>0.216278571</v>
      </c>
      <c r="Z432">
        <v>0.299896473</v>
      </c>
      <c r="AA432">
        <v>3.4229130000000003E-2</v>
      </c>
      <c r="AB432">
        <v>0.26874974099999999</v>
      </c>
      <c r="AC432">
        <v>1.5907876299999999</v>
      </c>
      <c r="AD432">
        <v>0.279703594</v>
      </c>
      <c r="AE432">
        <v>0.13075204000000001</v>
      </c>
      <c r="AF432">
        <v>1.0788057</v>
      </c>
      <c r="AG432">
        <v>0.33418141000000001</v>
      </c>
      <c r="AH432">
        <v>6.3759880000000005E-2</v>
      </c>
      <c r="AI432">
        <v>1.3771005999999999</v>
      </c>
      <c r="AJ432">
        <v>1.3025690000000001</v>
      </c>
      <c r="AK432">
        <v>7.1984457200000004E-2</v>
      </c>
      <c r="AL432">
        <v>0.2254906421</v>
      </c>
      <c r="AM432">
        <v>0.13026763999999999</v>
      </c>
      <c r="AN432">
        <v>0.25415929999999998</v>
      </c>
      <c r="AO432">
        <v>8.1327257E-2</v>
      </c>
      <c r="AP432">
        <v>0.28463777000000001</v>
      </c>
      <c r="AQ432">
        <v>3.3787449999999997E-2</v>
      </c>
      <c r="AR432">
        <v>0.48636669999999999</v>
      </c>
      <c r="AS432">
        <v>0.22557897599999999</v>
      </c>
      <c r="AT432">
        <v>2.0406875000000001E-2</v>
      </c>
      <c r="AU432">
        <v>0.43034649000000003</v>
      </c>
      <c r="AV432">
        <v>0.30048282999999998</v>
      </c>
      <c r="AW432">
        <v>0.25261611</v>
      </c>
      <c r="AX432">
        <v>0.15314114000000001</v>
      </c>
      <c r="AY432">
        <v>0.24710972</v>
      </c>
      <c r="AZ432">
        <v>0.297187066</v>
      </c>
      <c r="BA432">
        <v>0.14237860999999999</v>
      </c>
      <c r="BB432">
        <v>0.18257838900000001</v>
      </c>
      <c r="BC432">
        <v>0.28097748</v>
      </c>
    </row>
    <row r="433" spans="1:55" x14ac:dyDescent="0.3">
      <c r="A433">
        <v>432</v>
      </c>
      <c r="B433">
        <v>431</v>
      </c>
      <c r="C433" t="s">
        <v>24</v>
      </c>
      <c r="D433" t="s">
        <v>55</v>
      </c>
      <c r="E433" s="1" t="s">
        <v>55</v>
      </c>
      <c r="F433" s="1" t="s">
        <v>24</v>
      </c>
      <c r="G433" t="str">
        <f t="shared" si="5"/>
        <v>NEUR N/A Splatter</v>
      </c>
      <c r="H433" t="s">
        <v>65</v>
      </c>
      <c r="I433" t="s">
        <v>387</v>
      </c>
      <c r="K433" t="s">
        <v>448</v>
      </c>
      <c r="L433" t="s">
        <v>890</v>
      </c>
      <c r="M433" t="s">
        <v>1352</v>
      </c>
      <c r="N433" t="s">
        <v>1814</v>
      </c>
      <c r="O433">
        <v>2691</v>
      </c>
      <c r="P433">
        <v>0.14700254400000001</v>
      </c>
      <c r="Q433">
        <v>0.77153134999999995</v>
      </c>
      <c r="R433">
        <v>0.19195743000000001</v>
      </c>
      <c r="S433">
        <v>0.12319920299999999</v>
      </c>
      <c r="T433">
        <v>0.19192656</v>
      </c>
      <c r="U433">
        <v>0.19051990999999999</v>
      </c>
      <c r="V433">
        <v>0.16961129</v>
      </c>
      <c r="W433">
        <v>0.10905413</v>
      </c>
      <c r="X433">
        <v>0.12604818000000001</v>
      </c>
      <c r="Y433">
        <v>0.18368494699999999</v>
      </c>
      <c r="Z433">
        <v>0.31175934199999999</v>
      </c>
      <c r="AA433">
        <v>2.1811210000000001E-2</v>
      </c>
      <c r="AB433">
        <v>0.46526477199999999</v>
      </c>
      <c r="AC433">
        <v>0.98354240999999998</v>
      </c>
      <c r="AD433">
        <v>0.42746441800000001</v>
      </c>
      <c r="AE433">
        <v>0.11676514</v>
      </c>
      <c r="AF433">
        <v>1.1666302</v>
      </c>
      <c r="AG433">
        <v>0.23674249999999999</v>
      </c>
      <c r="AH433">
        <v>2.74658825E-2</v>
      </c>
      <c r="AI433">
        <v>1.4523389</v>
      </c>
      <c r="AJ433">
        <v>1.4281265999999999</v>
      </c>
      <c r="AK433">
        <v>0.15052541480000001</v>
      </c>
      <c r="AL433">
        <v>0.13278736990000001</v>
      </c>
      <c r="AM433">
        <v>0.14794726</v>
      </c>
      <c r="AN433">
        <v>0.32508663999999998</v>
      </c>
      <c r="AO433">
        <v>4.7261296000000001E-2</v>
      </c>
      <c r="AP433">
        <v>0.43570367999999998</v>
      </c>
      <c r="AQ433">
        <v>5.6695522999999998E-2</v>
      </c>
      <c r="AR433">
        <v>0.32817932999999999</v>
      </c>
      <c r="AS433">
        <v>0.305686122</v>
      </c>
      <c r="AT433">
        <v>4.0787442E-2</v>
      </c>
      <c r="AU433">
        <v>0.46547062</v>
      </c>
      <c r="AV433">
        <v>0.20835614999999999</v>
      </c>
      <c r="AW433">
        <v>0.22907272000000001</v>
      </c>
      <c r="AX433">
        <v>8.7215790000000001E-2</v>
      </c>
      <c r="AY433">
        <v>0.27179394000000001</v>
      </c>
      <c r="AZ433">
        <v>0.164768044</v>
      </c>
      <c r="BA433">
        <v>0.21376734999999999</v>
      </c>
      <c r="BB433">
        <v>0.230770858</v>
      </c>
      <c r="BC433">
        <v>0.36305548999999998</v>
      </c>
    </row>
    <row r="434" spans="1:55" x14ac:dyDescent="0.3">
      <c r="A434">
        <v>433</v>
      </c>
      <c r="B434">
        <v>432</v>
      </c>
      <c r="C434" t="s">
        <v>24</v>
      </c>
      <c r="D434" t="s">
        <v>55</v>
      </c>
      <c r="E434" s="1" t="s">
        <v>55</v>
      </c>
      <c r="F434" s="1" t="s">
        <v>24</v>
      </c>
      <c r="G434" t="str">
        <f t="shared" si="5"/>
        <v>NEUR N/A Splatter</v>
      </c>
      <c r="H434" t="s">
        <v>76</v>
      </c>
      <c r="I434" t="s">
        <v>388</v>
      </c>
      <c r="K434" t="s">
        <v>448</v>
      </c>
      <c r="L434" t="s">
        <v>891</v>
      </c>
      <c r="M434" t="s">
        <v>1353</v>
      </c>
      <c r="N434" t="s">
        <v>1815</v>
      </c>
      <c r="O434">
        <v>2555</v>
      </c>
      <c r="P434">
        <v>0.16091037399999999</v>
      </c>
      <c r="Q434">
        <v>0.85542563000000005</v>
      </c>
      <c r="R434">
        <v>0.17563276</v>
      </c>
      <c r="S434">
        <v>9.8286316999999998E-2</v>
      </c>
      <c r="T434">
        <v>0.17556914000000001</v>
      </c>
      <c r="U434">
        <v>0.16355367000000001</v>
      </c>
      <c r="V434">
        <v>0.21686225000000001</v>
      </c>
      <c r="W434">
        <v>0.18116157999999999</v>
      </c>
      <c r="X434">
        <v>0.2085033</v>
      </c>
      <c r="Y434">
        <v>0.26316668599999998</v>
      </c>
      <c r="Z434">
        <v>0.31334624700000002</v>
      </c>
      <c r="AA434">
        <v>3.5339164999999999E-2</v>
      </c>
      <c r="AB434">
        <v>0.28561067899999998</v>
      </c>
      <c r="AC434">
        <v>1.11921202</v>
      </c>
      <c r="AD434">
        <v>0.33809314800000001</v>
      </c>
      <c r="AE434">
        <v>0.13226373</v>
      </c>
      <c r="AF434">
        <v>1.0554215</v>
      </c>
      <c r="AG434">
        <v>0.28119660000000002</v>
      </c>
      <c r="AH434">
        <v>3.2921094599999999E-2</v>
      </c>
      <c r="AI434">
        <v>0.99356770000000005</v>
      </c>
      <c r="AJ434">
        <v>1.3176582999999999</v>
      </c>
      <c r="AK434">
        <v>0.16424223909999999</v>
      </c>
      <c r="AL434">
        <v>0.21718604159999999</v>
      </c>
      <c r="AM434">
        <v>0.13025419999999999</v>
      </c>
      <c r="AN434">
        <v>0.40195499000000001</v>
      </c>
      <c r="AO434">
        <v>6.8872486999999996E-2</v>
      </c>
      <c r="AP434">
        <v>0.32833014999999999</v>
      </c>
      <c r="AQ434">
        <v>9.1406372999999999E-2</v>
      </c>
      <c r="AR434">
        <v>0.18972101</v>
      </c>
      <c r="AS434">
        <v>0.19983457099999999</v>
      </c>
      <c r="AT434">
        <v>4.720485E-2</v>
      </c>
      <c r="AU434">
        <v>0.38821694000000001</v>
      </c>
      <c r="AV434">
        <v>0.18575067000000001</v>
      </c>
      <c r="AW434">
        <v>0.19123754000000001</v>
      </c>
      <c r="AX434">
        <v>0.10746352000000001</v>
      </c>
      <c r="AY434">
        <v>0.38798912000000002</v>
      </c>
      <c r="AZ434">
        <v>0.108023745</v>
      </c>
      <c r="BA434">
        <v>0.19709902000000001</v>
      </c>
      <c r="BB434">
        <v>0.34707242199999999</v>
      </c>
      <c r="BC434">
        <v>0.27223892999999999</v>
      </c>
    </row>
    <row r="435" spans="1:55" x14ac:dyDescent="0.3">
      <c r="A435">
        <v>434</v>
      </c>
      <c r="B435">
        <v>433</v>
      </c>
      <c r="C435" t="s">
        <v>33</v>
      </c>
      <c r="D435" t="s">
        <v>55</v>
      </c>
      <c r="E435" s="1" t="s">
        <v>55</v>
      </c>
      <c r="F435" s="1" t="s">
        <v>33</v>
      </c>
      <c r="G435" t="str">
        <f t="shared" si="5"/>
        <v>NEUR N/A Midbrain-derived inhibitory</v>
      </c>
      <c r="H435" t="s">
        <v>61</v>
      </c>
      <c r="I435" t="s">
        <v>389</v>
      </c>
      <c r="K435" t="s">
        <v>448</v>
      </c>
      <c r="L435" t="s">
        <v>892</v>
      </c>
      <c r="M435" t="s">
        <v>1354</v>
      </c>
      <c r="N435" t="s">
        <v>1816</v>
      </c>
      <c r="O435">
        <v>1351</v>
      </c>
      <c r="P435">
        <v>6.6097699999999995E-2</v>
      </c>
      <c r="Q435">
        <v>0.44240147000000002</v>
      </c>
      <c r="R435">
        <v>0.17169592</v>
      </c>
      <c r="S435">
        <v>7.9015555000000001E-2</v>
      </c>
      <c r="T435">
        <v>0.22903683999999999</v>
      </c>
      <c r="U435">
        <v>0.16200581999999999</v>
      </c>
      <c r="V435">
        <v>0.12710268</v>
      </c>
      <c r="W435">
        <v>0.10259517999999999</v>
      </c>
      <c r="X435">
        <v>0.14680665000000001</v>
      </c>
      <c r="Y435">
        <v>0.14580126900000001</v>
      </c>
      <c r="Z435">
        <v>0.385064766</v>
      </c>
      <c r="AA435">
        <v>1.0958347E-2</v>
      </c>
      <c r="AB435">
        <v>0.30711525899999997</v>
      </c>
      <c r="AC435">
        <v>1.0705949800000001</v>
      </c>
      <c r="AD435">
        <v>0.26376670400000002</v>
      </c>
      <c r="AE435">
        <v>9.3133090000000002E-2</v>
      </c>
      <c r="AF435">
        <v>0.82435789999999998</v>
      </c>
      <c r="AG435">
        <v>0.17509876999999999</v>
      </c>
      <c r="AH435">
        <v>4.30671714E-2</v>
      </c>
      <c r="AI435">
        <v>0.72633139999999996</v>
      </c>
      <c r="AJ435">
        <v>1.4166411000000001</v>
      </c>
      <c r="AK435">
        <v>0.14671457239999999</v>
      </c>
      <c r="AL435">
        <v>1.0778411599999999E-2</v>
      </c>
      <c r="AM435">
        <v>0.10277653</v>
      </c>
      <c r="AN435">
        <v>0.30269680999999998</v>
      </c>
      <c r="AO435">
        <v>7.1453783000000007E-2</v>
      </c>
      <c r="AP435">
        <v>0.41947092000000002</v>
      </c>
      <c r="AQ435">
        <v>2.0412455999999999E-2</v>
      </c>
      <c r="AR435">
        <v>0.46862355999999999</v>
      </c>
      <c r="AS435">
        <v>0.196865176</v>
      </c>
      <c r="AT435">
        <v>2.6022927000000001E-2</v>
      </c>
      <c r="AU435">
        <v>0.42924804</v>
      </c>
      <c r="AV435">
        <v>0.21490313999999999</v>
      </c>
      <c r="AW435">
        <v>0.22282552</v>
      </c>
      <c r="AX435">
        <v>0.13585852000000001</v>
      </c>
      <c r="AY435">
        <v>0.37666168</v>
      </c>
      <c r="AZ435">
        <v>0.26758972199999997</v>
      </c>
      <c r="BA435">
        <v>0.18131754</v>
      </c>
      <c r="BB435">
        <v>0.26565576499999999</v>
      </c>
      <c r="BC435">
        <v>0.34073678000000002</v>
      </c>
    </row>
    <row r="436" spans="1:55" x14ac:dyDescent="0.3">
      <c r="A436">
        <v>435</v>
      </c>
      <c r="B436">
        <v>434</v>
      </c>
      <c r="C436" t="s">
        <v>33</v>
      </c>
      <c r="D436" t="s">
        <v>55</v>
      </c>
      <c r="E436" s="1" t="s">
        <v>55</v>
      </c>
      <c r="F436" s="1" t="s">
        <v>33</v>
      </c>
      <c r="G436" t="str">
        <f t="shared" si="5"/>
        <v>NEUR N/A Midbrain-derived inhibitory</v>
      </c>
      <c r="H436" t="s">
        <v>61</v>
      </c>
      <c r="I436" t="s">
        <v>390</v>
      </c>
      <c r="K436" t="s">
        <v>448</v>
      </c>
      <c r="L436" t="s">
        <v>893</v>
      </c>
      <c r="M436" t="s">
        <v>1355</v>
      </c>
      <c r="N436" t="s">
        <v>1817</v>
      </c>
      <c r="O436">
        <v>8469</v>
      </c>
      <c r="P436">
        <v>8.2887463999999994E-2</v>
      </c>
      <c r="Q436">
        <v>0.78529183999999996</v>
      </c>
      <c r="R436">
        <v>0.22325598999999999</v>
      </c>
      <c r="S436">
        <v>0.127400281</v>
      </c>
      <c r="T436">
        <v>0.29220618999999998</v>
      </c>
      <c r="U436">
        <v>0.18872156000000001</v>
      </c>
      <c r="V436">
        <v>0.17992659</v>
      </c>
      <c r="W436">
        <v>0.13789251999999999</v>
      </c>
      <c r="X436">
        <v>0.10585124</v>
      </c>
      <c r="Y436">
        <v>9.6692163999999997E-2</v>
      </c>
      <c r="Z436">
        <v>0.173690764</v>
      </c>
      <c r="AA436">
        <v>7.7666849999999997E-3</v>
      </c>
      <c r="AB436">
        <v>0.52746415400000002</v>
      </c>
      <c r="AC436">
        <v>1.83381628</v>
      </c>
      <c r="AD436">
        <v>0.24019637499999999</v>
      </c>
      <c r="AE436">
        <v>0.19012608</v>
      </c>
      <c r="AF436">
        <v>0.78501909999999997</v>
      </c>
      <c r="AG436">
        <v>0.11548703</v>
      </c>
      <c r="AH436">
        <v>2.5425667900000001E-2</v>
      </c>
      <c r="AI436">
        <v>0.59427660000000004</v>
      </c>
      <c r="AJ436">
        <v>1.3999907</v>
      </c>
      <c r="AK436">
        <v>1.17167539E-2</v>
      </c>
      <c r="AL436">
        <v>3.1506518999999998E-3</v>
      </c>
      <c r="AM436">
        <v>0.12258395</v>
      </c>
      <c r="AN436">
        <v>0.50029352999999999</v>
      </c>
      <c r="AO436">
        <v>9.1108458000000003E-2</v>
      </c>
      <c r="AP436">
        <v>0.52896052999999998</v>
      </c>
      <c r="AQ436">
        <v>8.9919170000000003E-3</v>
      </c>
      <c r="AR436">
        <v>0.87372488999999998</v>
      </c>
      <c r="AS436">
        <v>0.19022260199999999</v>
      </c>
      <c r="AT436">
        <v>5.3360893999999999E-2</v>
      </c>
      <c r="AU436">
        <v>0.45755131999999998</v>
      </c>
      <c r="AV436">
        <v>0.31313166999999997</v>
      </c>
      <c r="AW436">
        <v>0.20416715999999999</v>
      </c>
      <c r="AX436">
        <v>0.14887122999999999</v>
      </c>
      <c r="AY436">
        <v>0.46463494</v>
      </c>
      <c r="AZ436">
        <v>0.30108186199999998</v>
      </c>
      <c r="BA436">
        <v>0.18570387999999999</v>
      </c>
      <c r="BB436">
        <v>0.102117417</v>
      </c>
      <c r="BC436">
        <v>0.54845204000000003</v>
      </c>
    </row>
    <row r="437" spans="1:55" x14ac:dyDescent="0.3">
      <c r="A437">
        <v>436</v>
      </c>
      <c r="B437">
        <v>435</v>
      </c>
      <c r="C437" t="s">
        <v>33</v>
      </c>
      <c r="D437" t="s">
        <v>55</v>
      </c>
      <c r="E437" s="1" t="s">
        <v>55</v>
      </c>
      <c r="F437" s="1" t="s">
        <v>33</v>
      </c>
      <c r="G437" t="str">
        <f t="shared" si="5"/>
        <v>NEUR N/A Midbrain-derived inhibitory</v>
      </c>
      <c r="H437" t="s">
        <v>61</v>
      </c>
      <c r="I437" t="s">
        <v>391</v>
      </c>
      <c r="K437" t="s">
        <v>448</v>
      </c>
      <c r="L437" t="s">
        <v>894</v>
      </c>
      <c r="M437" t="s">
        <v>1356</v>
      </c>
      <c r="N437" t="s">
        <v>1818</v>
      </c>
      <c r="O437">
        <v>7340</v>
      </c>
      <c r="P437">
        <v>8.4723706999999995E-2</v>
      </c>
      <c r="Q437">
        <v>0.81985863999999997</v>
      </c>
      <c r="R437">
        <v>0.20372462</v>
      </c>
      <c r="S437">
        <v>9.5039288999999999E-2</v>
      </c>
      <c r="T437">
        <v>0.27948368000000001</v>
      </c>
      <c r="U437">
        <v>0.19135593000000001</v>
      </c>
      <c r="V437">
        <v>0.16109488999999999</v>
      </c>
      <c r="W437">
        <v>0.12354302</v>
      </c>
      <c r="X437">
        <v>0.12191825000000001</v>
      </c>
      <c r="Y437">
        <v>7.6288436000000001E-2</v>
      </c>
      <c r="Z437">
        <v>0.19356436299999999</v>
      </c>
      <c r="AA437">
        <v>6.9856680000000004E-3</v>
      </c>
      <c r="AB437">
        <v>0.50630536900000001</v>
      </c>
      <c r="AC437">
        <v>1.8483720299999999</v>
      </c>
      <c r="AD437">
        <v>0.25389624</v>
      </c>
      <c r="AE437">
        <v>0.17337981999999999</v>
      </c>
      <c r="AF437">
        <v>0.84026440000000002</v>
      </c>
      <c r="AG437">
        <v>0.11592515</v>
      </c>
      <c r="AH437">
        <v>2.7001618200000001E-2</v>
      </c>
      <c r="AI437">
        <v>0.63064759999999997</v>
      </c>
      <c r="AJ437">
        <v>1.6516687999999999</v>
      </c>
      <c r="AK437">
        <v>8.4622795200000003E-2</v>
      </c>
      <c r="AL437">
        <v>4.2644155999999999E-3</v>
      </c>
      <c r="AM437">
        <v>0.1006552</v>
      </c>
      <c r="AN437">
        <v>0.42725298</v>
      </c>
      <c r="AO437">
        <v>7.7564166000000004E-2</v>
      </c>
      <c r="AP437">
        <v>0.45629522</v>
      </c>
      <c r="AQ437">
        <v>9.1389169999999999E-3</v>
      </c>
      <c r="AR437">
        <v>0.74380625</v>
      </c>
      <c r="AS437">
        <v>0.157123131</v>
      </c>
      <c r="AT437">
        <v>3.8605252999999999E-2</v>
      </c>
      <c r="AU437">
        <v>0.43016988</v>
      </c>
      <c r="AV437">
        <v>0.27286852</v>
      </c>
      <c r="AW437">
        <v>0.18353995000000001</v>
      </c>
      <c r="AX437">
        <v>0.16744333</v>
      </c>
      <c r="AY437">
        <v>0.47364831000000002</v>
      </c>
      <c r="AZ437">
        <v>0.39464449099999999</v>
      </c>
      <c r="BA437">
        <v>0.19245712000000001</v>
      </c>
      <c r="BB437">
        <v>0.13497015200000001</v>
      </c>
      <c r="BC437">
        <v>0.43246208000000003</v>
      </c>
    </row>
    <row r="438" spans="1:55" x14ac:dyDescent="0.3">
      <c r="A438">
        <v>437</v>
      </c>
      <c r="B438">
        <v>436</v>
      </c>
      <c r="C438" t="s">
        <v>33</v>
      </c>
      <c r="D438" t="s">
        <v>55</v>
      </c>
      <c r="E438" s="1" t="s">
        <v>55</v>
      </c>
      <c r="F438" s="1" t="s">
        <v>33</v>
      </c>
      <c r="G438" t="str">
        <f t="shared" si="5"/>
        <v>NEUR N/A Midbrain-derived inhibitory</v>
      </c>
      <c r="H438" t="s">
        <v>61</v>
      </c>
      <c r="I438" t="s">
        <v>390</v>
      </c>
      <c r="K438" t="s">
        <v>448</v>
      </c>
      <c r="L438" t="s">
        <v>895</v>
      </c>
      <c r="M438" t="s">
        <v>1357</v>
      </c>
      <c r="N438" t="s">
        <v>1819</v>
      </c>
      <c r="O438">
        <v>13890</v>
      </c>
      <c r="P438">
        <v>8.4731043000000006E-2</v>
      </c>
      <c r="Q438">
        <v>0.65129199999999998</v>
      </c>
      <c r="R438">
        <v>0.18230014</v>
      </c>
      <c r="S438">
        <v>8.1996454999999996E-2</v>
      </c>
      <c r="T438">
        <v>0.24457086</v>
      </c>
      <c r="U438">
        <v>0.18579657999999999</v>
      </c>
      <c r="V438">
        <v>0.15062534999999999</v>
      </c>
      <c r="W438">
        <v>0.12304522</v>
      </c>
      <c r="X438">
        <v>0.1160873</v>
      </c>
      <c r="Y438">
        <v>9.6881614000000005E-2</v>
      </c>
      <c r="Z438">
        <v>0.17277119599999999</v>
      </c>
      <c r="AA438">
        <v>6.2048110000000002E-3</v>
      </c>
      <c r="AB438">
        <v>0.46080481499999998</v>
      </c>
      <c r="AC438">
        <v>1.80998149</v>
      </c>
      <c r="AD438">
        <v>0.22666635399999999</v>
      </c>
      <c r="AE438">
        <v>0.1305965</v>
      </c>
      <c r="AF438">
        <v>0.81803530000000002</v>
      </c>
      <c r="AG438">
        <v>0.10168641</v>
      </c>
      <c r="AH438">
        <v>1.6365496699999999E-2</v>
      </c>
      <c r="AI438">
        <v>0.59950749999999997</v>
      </c>
      <c r="AJ438">
        <v>1.3434588000000001</v>
      </c>
      <c r="AK438">
        <v>1.22432249E-2</v>
      </c>
      <c r="AL438">
        <v>3.7691066000000001E-3</v>
      </c>
      <c r="AM438">
        <v>0.10308336999999999</v>
      </c>
      <c r="AN438">
        <v>0.36965945</v>
      </c>
      <c r="AO438">
        <v>7.1563878999999997E-2</v>
      </c>
      <c r="AP438">
        <v>0.46988655000000001</v>
      </c>
      <c r="AQ438">
        <v>7.4645329999999998E-3</v>
      </c>
      <c r="AR438">
        <v>0.69327327999999999</v>
      </c>
      <c r="AS438">
        <v>0.171967335</v>
      </c>
      <c r="AT438">
        <v>4.8381736000000002E-2</v>
      </c>
      <c r="AU438">
        <v>0.39412713999999999</v>
      </c>
      <c r="AV438">
        <v>0.25700410000000001</v>
      </c>
      <c r="AW438">
        <v>0.15526467999999999</v>
      </c>
      <c r="AX438">
        <v>0.14031108</v>
      </c>
      <c r="AY438">
        <v>0.46560242000000002</v>
      </c>
      <c r="AZ438">
        <v>0.27279378300000001</v>
      </c>
      <c r="BA438">
        <v>0.16006040999999999</v>
      </c>
      <c r="BB438">
        <v>6.6644429000000005E-2</v>
      </c>
      <c r="BC438">
        <v>0.42233934000000001</v>
      </c>
    </row>
    <row r="439" spans="1:55" x14ac:dyDescent="0.3">
      <c r="A439">
        <v>438</v>
      </c>
      <c r="B439">
        <v>437</v>
      </c>
      <c r="C439" t="s">
        <v>33</v>
      </c>
      <c r="D439" t="s">
        <v>55</v>
      </c>
      <c r="E439" s="1" t="s">
        <v>55</v>
      </c>
      <c r="F439" s="1" t="s">
        <v>33</v>
      </c>
      <c r="G439" t="str">
        <f t="shared" si="5"/>
        <v>NEUR N/A Midbrain-derived inhibitory</v>
      </c>
      <c r="H439" t="s">
        <v>61</v>
      </c>
      <c r="I439" t="s">
        <v>390</v>
      </c>
      <c r="K439" t="s">
        <v>448</v>
      </c>
      <c r="L439" t="s">
        <v>896</v>
      </c>
      <c r="M439" t="s">
        <v>1358</v>
      </c>
      <c r="N439" t="s">
        <v>1820</v>
      </c>
      <c r="O439">
        <v>6147</v>
      </c>
      <c r="P439">
        <v>9.0104044999999994E-2</v>
      </c>
      <c r="Q439">
        <v>0.72558420000000001</v>
      </c>
      <c r="R439">
        <v>0.17740128999999999</v>
      </c>
      <c r="S439">
        <v>7.6591273000000001E-2</v>
      </c>
      <c r="T439">
        <v>0.24823236000000001</v>
      </c>
      <c r="U439">
        <v>0.17867663</v>
      </c>
      <c r="V439">
        <v>0.14871391</v>
      </c>
      <c r="W439">
        <v>0.14303603000000001</v>
      </c>
      <c r="X439">
        <v>0.11865063000000001</v>
      </c>
      <c r="Y439">
        <v>0.12669385399999999</v>
      </c>
      <c r="Z439">
        <v>0.275290021</v>
      </c>
      <c r="AA439">
        <v>5.890742E-3</v>
      </c>
      <c r="AB439">
        <v>0.45209802799999999</v>
      </c>
      <c r="AC439">
        <v>1.9139807</v>
      </c>
      <c r="AD439">
        <v>0.228601464</v>
      </c>
      <c r="AE439">
        <v>0.13935421000000001</v>
      </c>
      <c r="AF439">
        <v>0.83772279999999999</v>
      </c>
      <c r="AG439">
        <v>0.10500370000000001</v>
      </c>
      <c r="AH439">
        <v>2.32160649E-2</v>
      </c>
      <c r="AI439">
        <v>0.70447380000000004</v>
      </c>
      <c r="AJ439">
        <v>1.4767368999999999</v>
      </c>
      <c r="AK439">
        <v>1.5304234E-2</v>
      </c>
      <c r="AL439">
        <v>3.2303711000000001E-3</v>
      </c>
      <c r="AM439">
        <v>9.255265E-2</v>
      </c>
      <c r="AN439">
        <v>0.35726551000000001</v>
      </c>
      <c r="AO439">
        <v>6.4560732999999995E-2</v>
      </c>
      <c r="AP439">
        <v>0.37835197999999998</v>
      </c>
      <c r="AQ439">
        <v>1.2188489E-2</v>
      </c>
      <c r="AR439">
        <v>0.75748846999999997</v>
      </c>
      <c r="AS439">
        <v>0.15295702799999999</v>
      </c>
      <c r="AT439">
        <v>3.1607443999999998E-2</v>
      </c>
      <c r="AU439">
        <v>0.43087661999999999</v>
      </c>
      <c r="AV439">
        <v>0.24943013</v>
      </c>
      <c r="AW439">
        <v>0.14537443</v>
      </c>
      <c r="AX439">
        <v>0.14550181000000001</v>
      </c>
      <c r="AY439">
        <v>0.49147301999999998</v>
      </c>
      <c r="AZ439">
        <v>0.25552999500000001</v>
      </c>
      <c r="BA439">
        <v>0.14879764000000001</v>
      </c>
      <c r="BB439">
        <v>0.15018864400000001</v>
      </c>
      <c r="BC439">
        <v>0.28859605999999999</v>
      </c>
    </row>
    <row r="440" spans="1:55" x14ac:dyDescent="0.3">
      <c r="A440">
        <v>439</v>
      </c>
      <c r="B440">
        <v>438</v>
      </c>
      <c r="C440" t="s">
        <v>33</v>
      </c>
      <c r="D440" t="s">
        <v>55</v>
      </c>
      <c r="E440" s="1" t="s">
        <v>55</v>
      </c>
      <c r="F440" s="1" t="s">
        <v>33</v>
      </c>
      <c r="G440" t="str">
        <f t="shared" si="5"/>
        <v>NEUR N/A Midbrain-derived inhibitory</v>
      </c>
      <c r="H440" t="s">
        <v>61</v>
      </c>
      <c r="I440" t="s">
        <v>392</v>
      </c>
      <c r="K440" t="s">
        <v>448</v>
      </c>
      <c r="L440" t="s">
        <v>897</v>
      </c>
      <c r="M440" t="s">
        <v>1359</v>
      </c>
      <c r="N440" t="s">
        <v>1821</v>
      </c>
      <c r="O440">
        <v>11928</v>
      </c>
      <c r="P440">
        <v>8.0796004000000005E-2</v>
      </c>
      <c r="Q440">
        <v>0.83952899000000003</v>
      </c>
      <c r="R440">
        <v>0.19495932999999999</v>
      </c>
      <c r="S440">
        <v>0.107824665</v>
      </c>
      <c r="T440">
        <v>0.27525632</v>
      </c>
      <c r="U440">
        <v>0.18839172000000001</v>
      </c>
      <c r="V440">
        <v>0.15768531999999999</v>
      </c>
      <c r="W440">
        <v>0.11435182000000001</v>
      </c>
      <c r="X440">
        <v>0.11944592</v>
      </c>
      <c r="Y440">
        <v>0.107645959</v>
      </c>
      <c r="Z440">
        <v>0.24718957</v>
      </c>
      <c r="AA440">
        <v>1.0624115E-2</v>
      </c>
      <c r="AB440">
        <v>0.44054328399999998</v>
      </c>
      <c r="AC440">
        <v>1.7965506099999999</v>
      </c>
      <c r="AD440">
        <v>0.256552803</v>
      </c>
      <c r="AE440">
        <v>0.17294414999999999</v>
      </c>
      <c r="AF440">
        <v>0.8780038</v>
      </c>
      <c r="AG440">
        <v>0.11786895999999999</v>
      </c>
      <c r="AH440">
        <v>2.9819765799999998E-2</v>
      </c>
      <c r="AI440">
        <v>0.64779540000000002</v>
      </c>
      <c r="AJ440">
        <v>1.6275595</v>
      </c>
      <c r="AK440">
        <v>4.5824118699999999E-2</v>
      </c>
      <c r="AL440">
        <v>3.1819922999999999E-3</v>
      </c>
      <c r="AM440">
        <v>0.11532267</v>
      </c>
      <c r="AN440">
        <v>0.39287683000000001</v>
      </c>
      <c r="AO440">
        <v>7.4388892999999998E-2</v>
      </c>
      <c r="AP440">
        <v>0.45135201000000003</v>
      </c>
      <c r="AQ440">
        <v>1.0732769E-2</v>
      </c>
      <c r="AR440">
        <v>0.74406963000000004</v>
      </c>
      <c r="AS440">
        <v>0.16825580300000001</v>
      </c>
      <c r="AT440">
        <v>3.6629038000000003E-2</v>
      </c>
      <c r="AU440">
        <v>0.45590484999999997</v>
      </c>
      <c r="AV440">
        <v>0.27636896999999999</v>
      </c>
      <c r="AW440">
        <v>0.19811669000000001</v>
      </c>
      <c r="AX440">
        <v>0.16561938000000001</v>
      </c>
      <c r="AY440">
        <v>0.4629315</v>
      </c>
      <c r="AZ440">
        <v>0.33937571100000002</v>
      </c>
      <c r="BA440">
        <v>0.178865</v>
      </c>
      <c r="BB440">
        <v>0.168271751</v>
      </c>
      <c r="BC440">
        <v>0.45194926000000002</v>
      </c>
    </row>
    <row r="441" spans="1:55" x14ac:dyDescent="0.3">
      <c r="A441">
        <v>440</v>
      </c>
      <c r="B441">
        <v>439</v>
      </c>
      <c r="C441" t="s">
        <v>33</v>
      </c>
      <c r="D441" t="s">
        <v>55</v>
      </c>
      <c r="E441" s="1" t="s">
        <v>55</v>
      </c>
      <c r="F441" s="1" t="s">
        <v>33</v>
      </c>
      <c r="G441" t="str">
        <f t="shared" si="5"/>
        <v>NEUR N/A Midbrain-derived inhibitory</v>
      </c>
      <c r="H441" t="s">
        <v>61</v>
      </c>
      <c r="I441" t="s">
        <v>393</v>
      </c>
      <c r="K441" t="s">
        <v>448</v>
      </c>
      <c r="L441" t="s">
        <v>898</v>
      </c>
      <c r="M441" t="s">
        <v>1360</v>
      </c>
      <c r="N441" t="s">
        <v>1822</v>
      </c>
      <c r="O441">
        <v>21004</v>
      </c>
      <c r="P441">
        <v>8.8394905999999995E-2</v>
      </c>
      <c r="Q441">
        <v>0.67904370999999997</v>
      </c>
      <c r="R441">
        <v>0.15207775000000001</v>
      </c>
      <c r="S441">
        <v>8.4609294000000002E-2</v>
      </c>
      <c r="T441">
        <v>0.21151750999999999</v>
      </c>
      <c r="U441">
        <v>0.19256105000000001</v>
      </c>
      <c r="V441">
        <v>0.12386511</v>
      </c>
      <c r="W441">
        <v>0.10027182</v>
      </c>
      <c r="X441">
        <v>0.1232008</v>
      </c>
      <c r="Y441">
        <v>0.111925277</v>
      </c>
      <c r="Z441">
        <v>0.26421444799999999</v>
      </c>
      <c r="AA441">
        <v>9.6650290000000003E-3</v>
      </c>
      <c r="AB441">
        <v>0.36296434500000002</v>
      </c>
      <c r="AC441">
        <v>1.5068028</v>
      </c>
      <c r="AD441">
        <v>0.226028015</v>
      </c>
      <c r="AE441">
        <v>0.14251825000000001</v>
      </c>
      <c r="AF441">
        <v>0.89098650000000001</v>
      </c>
      <c r="AG441">
        <v>0.11905188</v>
      </c>
      <c r="AH441">
        <v>4.24991126E-2</v>
      </c>
      <c r="AI441">
        <v>0.68133699999999997</v>
      </c>
      <c r="AJ441">
        <v>1.5230485</v>
      </c>
      <c r="AK441">
        <v>4.2065482600000002E-2</v>
      </c>
      <c r="AL441">
        <v>2.4425025999999998E-3</v>
      </c>
      <c r="AM441">
        <v>9.4774520000000001E-2</v>
      </c>
      <c r="AN441">
        <v>0.25394478999999998</v>
      </c>
      <c r="AO441">
        <v>6.7652537999999998E-2</v>
      </c>
      <c r="AP441">
        <v>0.33583056999999999</v>
      </c>
      <c r="AQ441">
        <v>1.5602814E-2</v>
      </c>
      <c r="AR441">
        <v>0.60641213000000005</v>
      </c>
      <c r="AS441">
        <v>0.173113936</v>
      </c>
      <c r="AT441">
        <v>2.9051927000000002E-2</v>
      </c>
      <c r="AU441">
        <v>0.41044728000000003</v>
      </c>
      <c r="AV441">
        <v>0.22728328</v>
      </c>
      <c r="AW441">
        <v>0.19520535</v>
      </c>
      <c r="AX441">
        <v>0.16859347999999999</v>
      </c>
      <c r="AY441">
        <v>0.39926734000000003</v>
      </c>
      <c r="AZ441">
        <v>0.21910105399999999</v>
      </c>
      <c r="BA441">
        <v>0.17433992000000001</v>
      </c>
      <c r="BB441">
        <v>0.19216391299999999</v>
      </c>
      <c r="BC441">
        <v>0.34735004000000003</v>
      </c>
    </row>
    <row r="442" spans="1:55" x14ac:dyDescent="0.3">
      <c r="A442">
        <v>441</v>
      </c>
      <c r="B442">
        <v>440</v>
      </c>
      <c r="C442" t="s">
        <v>33</v>
      </c>
      <c r="D442" t="s">
        <v>55</v>
      </c>
      <c r="E442" s="1" t="s">
        <v>55</v>
      </c>
      <c r="F442" s="1" t="s">
        <v>33</v>
      </c>
      <c r="G442" t="str">
        <f t="shared" si="5"/>
        <v>NEUR N/A Midbrain-derived inhibitory</v>
      </c>
      <c r="H442" t="s">
        <v>61</v>
      </c>
      <c r="I442" t="s">
        <v>394</v>
      </c>
      <c r="K442" t="s">
        <v>448</v>
      </c>
      <c r="L442" t="s">
        <v>899</v>
      </c>
      <c r="M442" t="s">
        <v>1361</v>
      </c>
      <c r="N442" t="s">
        <v>1823</v>
      </c>
      <c r="O442">
        <v>7366</v>
      </c>
      <c r="P442">
        <v>0.10364664799999999</v>
      </c>
      <c r="Q442">
        <v>0.76462397999999998</v>
      </c>
      <c r="R442">
        <v>0.17663833000000001</v>
      </c>
      <c r="S442">
        <v>8.8218494999999994E-2</v>
      </c>
      <c r="T442">
        <v>0.22797057000000001</v>
      </c>
      <c r="U442">
        <v>0.19646042999999999</v>
      </c>
      <c r="V442">
        <v>0.15185241999999999</v>
      </c>
      <c r="W442">
        <v>0.13647335999999999</v>
      </c>
      <c r="X442">
        <v>0.12606028</v>
      </c>
      <c r="Y442">
        <v>0.11641784400000001</v>
      </c>
      <c r="Z442">
        <v>0.235452457</v>
      </c>
      <c r="AA442">
        <v>7.8639499999999998E-3</v>
      </c>
      <c r="AB442">
        <v>0.50597572899999999</v>
      </c>
      <c r="AC442">
        <v>1.8403324299999999</v>
      </c>
      <c r="AD442">
        <v>0.23545534500000001</v>
      </c>
      <c r="AE442">
        <v>0.16782396999999999</v>
      </c>
      <c r="AF442">
        <v>0.90444559999999996</v>
      </c>
      <c r="AG442">
        <v>9.7038260000000001E-2</v>
      </c>
      <c r="AH442">
        <v>3.5103815300000001E-2</v>
      </c>
      <c r="AI442">
        <v>0.67254999999999998</v>
      </c>
      <c r="AJ442">
        <v>1.5037745</v>
      </c>
      <c r="AK442">
        <v>1.00469025E-2</v>
      </c>
      <c r="AL442">
        <v>5.3387670999999999E-3</v>
      </c>
      <c r="AM442">
        <v>0.11066078</v>
      </c>
      <c r="AN442">
        <v>0.33253002999999998</v>
      </c>
      <c r="AO442">
        <v>7.1983806999999997E-2</v>
      </c>
      <c r="AP442">
        <v>0.40656993000000002</v>
      </c>
      <c r="AQ442">
        <v>1.1466835999999999E-2</v>
      </c>
      <c r="AR442">
        <v>0.77383714000000003</v>
      </c>
      <c r="AS442">
        <v>0.16033375799999999</v>
      </c>
      <c r="AT442">
        <v>3.5931524999999999E-2</v>
      </c>
      <c r="AU442">
        <v>0.42252579000000001</v>
      </c>
      <c r="AV442">
        <v>0.27118732000000001</v>
      </c>
      <c r="AW442">
        <v>0.19443526999999999</v>
      </c>
      <c r="AX442">
        <v>0.15016811999999999</v>
      </c>
      <c r="AY442">
        <v>0.45043355000000002</v>
      </c>
      <c r="AZ442">
        <v>0.213041498</v>
      </c>
      <c r="BA442">
        <v>0.16599322999999999</v>
      </c>
      <c r="BB442">
        <v>0.110423268</v>
      </c>
      <c r="BC442">
        <v>0.39877525000000003</v>
      </c>
    </row>
    <row r="443" spans="1:55" x14ac:dyDescent="0.3">
      <c r="A443">
        <v>442</v>
      </c>
      <c r="B443">
        <v>441</v>
      </c>
      <c r="C443" t="s">
        <v>33</v>
      </c>
      <c r="D443" t="s">
        <v>55</v>
      </c>
      <c r="E443" s="1" t="s">
        <v>55</v>
      </c>
      <c r="F443" s="1" t="s">
        <v>33</v>
      </c>
      <c r="G443" t="str">
        <f t="shared" si="5"/>
        <v>NEUR N/A Midbrain-derived inhibitory</v>
      </c>
      <c r="H443" t="s">
        <v>61</v>
      </c>
      <c r="I443" t="s">
        <v>395</v>
      </c>
      <c r="K443" t="s">
        <v>448</v>
      </c>
      <c r="L443" t="s">
        <v>900</v>
      </c>
      <c r="M443" t="s">
        <v>1362</v>
      </c>
      <c r="N443" t="s">
        <v>1824</v>
      </c>
      <c r="O443">
        <v>22931</v>
      </c>
      <c r="P443">
        <v>0.114942185</v>
      </c>
      <c r="Q443">
        <v>0.56766050000000001</v>
      </c>
      <c r="R443">
        <v>0.17432507999999999</v>
      </c>
      <c r="S443">
        <v>0.10908208899999999</v>
      </c>
      <c r="T443">
        <v>0.21811198000000001</v>
      </c>
      <c r="U443">
        <v>0.20428445000000001</v>
      </c>
      <c r="V443">
        <v>0.15755526</v>
      </c>
      <c r="W443">
        <v>0.13552885000000001</v>
      </c>
      <c r="X443">
        <v>0.13329737999999999</v>
      </c>
      <c r="Y443">
        <v>0.110829602</v>
      </c>
      <c r="Z443">
        <v>0.232739472</v>
      </c>
      <c r="AA443">
        <v>9.8275910000000001E-3</v>
      </c>
      <c r="AB443">
        <v>0.51092236099999999</v>
      </c>
      <c r="AC443">
        <v>1.80611929</v>
      </c>
      <c r="AD443">
        <v>0.22626297300000001</v>
      </c>
      <c r="AE443">
        <v>0.16723560000000001</v>
      </c>
      <c r="AF443">
        <v>0.87044750000000004</v>
      </c>
      <c r="AG443">
        <v>0.10412972</v>
      </c>
      <c r="AH443">
        <v>3.78611799E-2</v>
      </c>
      <c r="AI443">
        <v>0.62187669999999995</v>
      </c>
      <c r="AJ443">
        <v>1.3358308999999999</v>
      </c>
      <c r="AK443">
        <v>1.2346657400000001E-2</v>
      </c>
      <c r="AL443">
        <v>4.4100171000000001E-3</v>
      </c>
      <c r="AM443">
        <v>0.12303575999999999</v>
      </c>
      <c r="AN443">
        <v>0.31826868000000003</v>
      </c>
      <c r="AO443">
        <v>7.2915775000000002E-2</v>
      </c>
      <c r="AP443">
        <v>0.43233334000000001</v>
      </c>
      <c r="AQ443">
        <v>1.1757905000000001E-2</v>
      </c>
      <c r="AR443">
        <v>0.76649568000000001</v>
      </c>
      <c r="AS443">
        <v>0.172122317</v>
      </c>
      <c r="AT443">
        <v>3.9383893000000003E-2</v>
      </c>
      <c r="AU443">
        <v>0.41341423999999999</v>
      </c>
      <c r="AV443">
        <v>0.27335451999999999</v>
      </c>
      <c r="AW443">
        <v>0.20498730000000001</v>
      </c>
      <c r="AX443">
        <v>0.14883234000000001</v>
      </c>
      <c r="AY443">
        <v>0.41123432999999998</v>
      </c>
      <c r="AZ443">
        <v>0.15623368700000001</v>
      </c>
      <c r="BA443">
        <v>0.16724310000000001</v>
      </c>
      <c r="BB443">
        <v>9.1828075999999995E-2</v>
      </c>
      <c r="BC443">
        <v>0.44733568000000001</v>
      </c>
    </row>
    <row r="444" spans="1:55" x14ac:dyDescent="0.3">
      <c r="A444">
        <v>443</v>
      </c>
      <c r="B444">
        <v>442</v>
      </c>
      <c r="C444" t="s">
        <v>33</v>
      </c>
      <c r="D444" t="s">
        <v>55</v>
      </c>
      <c r="E444" s="1" t="s">
        <v>55</v>
      </c>
      <c r="F444" s="1" t="s">
        <v>33</v>
      </c>
      <c r="G444" t="str">
        <f t="shared" si="5"/>
        <v>NEUR N/A Midbrain-derived inhibitory</v>
      </c>
      <c r="H444" t="s">
        <v>61</v>
      </c>
      <c r="I444" t="s">
        <v>394</v>
      </c>
      <c r="K444" t="s">
        <v>448</v>
      </c>
      <c r="L444" t="s">
        <v>901</v>
      </c>
      <c r="M444" t="s">
        <v>1363</v>
      </c>
      <c r="N444" t="s">
        <v>1825</v>
      </c>
      <c r="O444">
        <v>7951</v>
      </c>
      <c r="P444">
        <v>0.105025145</v>
      </c>
      <c r="Q444">
        <v>0.66724934999999996</v>
      </c>
      <c r="R444">
        <v>0.18876588</v>
      </c>
      <c r="S444">
        <v>0.10960247200000001</v>
      </c>
      <c r="T444">
        <v>0.23044732000000001</v>
      </c>
      <c r="U444">
        <v>0.19568060000000001</v>
      </c>
      <c r="V444">
        <v>0.17215965</v>
      </c>
      <c r="W444">
        <v>0.14447246999999999</v>
      </c>
      <c r="X444">
        <v>0.13656173999999999</v>
      </c>
      <c r="Y444">
        <v>0.110379675</v>
      </c>
      <c r="Z444">
        <v>0.17193179</v>
      </c>
      <c r="AA444">
        <v>8.6290380000000003E-3</v>
      </c>
      <c r="AB444">
        <v>0.60211398400000005</v>
      </c>
      <c r="AC444">
        <v>1.78705895</v>
      </c>
      <c r="AD444">
        <v>0.24086967000000001</v>
      </c>
      <c r="AE444">
        <v>0.17474189000000001</v>
      </c>
      <c r="AF444">
        <v>0.79472830000000005</v>
      </c>
      <c r="AG444">
        <v>9.2397119999999999E-2</v>
      </c>
      <c r="AH444">
        <v>3.41697376E-2</v>
      </c>
      <c r="AI444">
        <v>0.60430530000000005</v>
      </c>
      <c r="AJ444">
        <v>1.3524054999999999</v>
      </c>
      <c r="AK444">
        <v>8.9694680999999991E-3</v>
      </c>
      <c r="AL444">
        <v>5.7128930999999997E-3</v>
      </c>
      <c r="AM444">
        <v>0.12257767</v>
      </c>
      <c r="AN444">
        <v>0.39389889</v>
      </c>
      <c r="AO444">
        <v>7.7613892000000004E-2</v>
      </c>
      <c r="AP444">
        <v>0.47432354999999998</v>
      </c>
      <c r="AQ444">
        <v>7.526998E-3</v>
      </c>
      <c r="AR444">
        <v>0.85202074999999999</v>
      </c>
      <c r="AS444">
        <v>0.16848829900000001</v>
      </c>
      <c r="AT444">
        <v>4.8275940000000003E-2</v>
      </c>
      <c r="AU444">
        <v>0.40697485999999999</v>
      </c>
      <c r="AV444">
        <v>0.30109114999999997</v>
      </c>
      <c r="AW444">
        <v>0.19416758000000001</v>
      </c>
      <c r="AX444">
        <v>0.13653508</v>
      </c>
      <c r="AY444">
        <v>0.44874943</v>
      </c>
      <c r="AZ444">
        <v>0.19626401099999999</v>
      </c>
      <c r="BA444">
        <v>0.16227280999999999</v>
      </c>
      <c r="BB444">
        <v>4.6262361000000002E-2</v>
      </c>
      <c r="BC444">
        <v>0.46890007</v>
      </c>
    </row>
    <row r="445" spans="1:55" x14ac:dyDescent="0.3">
      <c r="A445">
        <v>444</v>
      </c>
      <c r="B445">
        <v>443</v>
      </c>
      <c r="C445" t="s">
        <v>33</v>
      </c>
      <c r="D445" t="s">
        <v>55</v>
      </c>
      <c r="E445" s="1" t="s">
        <v>55</v>
      </c>
      <c r="F445" s="1" t="s">
        <v>33</v>
      </c>
      <c r="G445" t="str">
        <f t="shared" si="5"/>
        <v>NEUR N/A Midbrain-derived inhibitory</v>
      </c>
      <c r="H445" t="s">
        <v>61</v>
      </c>
      <c r="I445" t="s">
        <v>390</v>
      </c>
      <c r="K445" t="s">
        <v>448</v>
      </c>
      <c r="L445" t="s">
        <v>902</v>
      </c>
      <c r="M445" t="s">
        <v>1364</v>
      </c>
      <c r="N445" t="s">
        <v>1826</v>
      </c>
      <c r="O445">
        <v>14414</v>
      </c>
      <c r="P445">
        <v>9.4902505999999998E-2</v>
      </c>
      <c r="Q445">
        <v>0.70113049000000005</v>
      </c>
      <c r="R445">
        <v>0.19646110999999999</v>
      </c>
      <c r="S445">
        <v>9.7497031999999997E-2</v>
      </c>
      <c r="T445">
        <v>0.24283716</v>
      </c>
      <c r="U445">
        <v>0.18344534000000001</v>
      </c>
      <c r="V445">
        <v>0.1821943</v>
      </c>
      <c r="W445">
        <v>0.13856544000000001</v>
      </c>
      <c r="X445">
        <v>0.12612249</v>
      </c>
      <c r="Y445">
        <v>0.12094869699999999</v>
      </c>
      <c r="Z445">
        <v>0.17060794100000001</v>
      </c>
      <c r="AA445">
        <v>5.7722030000000001E-3</v>
      </c>
      <c r="AB445">
        <v>0.58555860299999996</v>
      </c>
      <c r="AC445">
        <v>1.8321402499999999</v>
      </c>
      <c r="AD445">
        <v>0.23714368</v>
      </c>
      <c r="AE445">
        <v>0.15267706</v>
      </c>
      <c r="AF445">
        <v>0.79532570000000002</v>
      </c>
      <c r="AG445">
        <v>9.6443699999999993E-2</v>
      </c>
      <c r="AH445">
        <v>2.6756454499999999E-2</v>
      </c>
      <c r="AI445">
        <v>0.6121162</v>
      </c>
      <c r="AJ445">
        <v>1.3021334</v>
      </c>
      <c r="AK445">
        <v>1.1089893999999999E-2</v>
      </c>
      <c r="AL445">
        <v>4.5074488999999997E-3</v>
      </c>
      <c r="AM445">
        <v>0.10751618</v>
      </c>
      <c r="AN445">
        <v>0.44618211000000002</v>
      </c>
      <c r="AO445">
        <v>7.5153761999999999E-2</v>
      </c>
      <c r="AP445">
        <v>0.47152540999999998</v>
      </c>
      <c r="AQ445">
        <v>9.2847980000000004E-3</v>
      </c>
      <c r="AR445">
        <v>0.88781823999999998</v>
      </c>
      <c r="AS445">
        <v>0.16396466500000001</v>
      </c>
      <c r="AT445">
        <v>4.993964E-2</v>
      </c>
      <c r="AU445">
        <v>0.41908400000000001</v>
      </c>
      <c r="AV445">
        <v>0.27942450000000002</v>
      </c>
      <c r="AW445">
        <v>0.16075144999999999</v>
      </c>
      <c r="AX445">
        <v>0.1244123</v>
      </c>
      <c r="AY445">
        <v>0.48580661000000003</v>
      </c>
      <c r="AZ445">
        <v>0.22571192700000001</v>
      </c>
      <c r="BA445">
        <v>0.16188174999999999</v>
      </c>
      <c r="BB445">
        <v>4.8890361E-2</v>
      </c>
      <c r="BC445">
        <v>0.38685957999999998</v>
      </c>
    </row>
    <row r="446" spans="1:55" x14ac:dyDescent="0.3">
      <c r="A446">
        <v>445</v>
      </c>
      <c r="B446">
        <v>444</v>
      </c>
      <c r="C446" t="s">
        <v>33</v>
      </c>
      <c r="D446" t="s">
        <v>55</v>
      </c>
      <c r="E446" s="1" t="s">
        <v>55</v>
      </c>
      <c r="F446" s="1" t="s">
        <v>33</v>
      </c>
      <c r="G446" t="str">
        <f t="shared" si="5"/>
        <v>NEUR N/A Midbrain-derived inhibitory</v>
      </c>
      <c r="H446" t="s">
        <v>61</v>
      </c>
      <c r="I446" t="s">
        <v>396</v>
      </c>
      <c r="K446" t="s">
        <v>448</v>
      </c>
      <c r="L446" t="s">
        <v>903</v>
      </c>
      <c r="M446" t="s">
        <v>1365</v>
      </c>
      <c r="N446" t="s">
        <v>1827</v>
      </c>
      <c r="O446">
        <v>3991</v>
      </c>
      <c r="P446">
        <v>8.5631320999999996E-2</v>
      </c>
      <c r="Q446">
        <v>0.57807065999999996</v>
      </c>
      <c r="R446">
        <v>0.16230887999999999</v>
      </c>
      <c r="S446">
        <v>7.6824780999999995E-2</v>
      </c>
      <c r="T446">
        <v>0.22809262</v>
      </c>
      <c r="U446">
        <v>0.1735621</v>
      </c>
      <c r="V446">
        <v>0.12908639999999999</v>
      </c>
      <c r="W446">
        <v>0.10645552</v>
      </c>
      <c r="X446">
        <v>0.10119947</v>
      </c>
      <c r="Y446">
        <v>0.116429881</v>
      </c>
      <c r="Z446">
        <v>0.17601141200000001</v>
      </c>
      <c r="AA446">
        <v>1.0898555000000001E-2</v>
      </c>
      <c r="AB446">
        <v>0.410054425</v>
      </c>
      <c r="AC446">
        <v>1.73139003</v>
      </c>
      <c r="AD446">
        <v>0.19434537199999999</v>
      </c>
      <c r="AE446">
        <v>0.11688039</v>
      </c>
      <c r="AF446">
        <v>0.79892560000000001</v>
      </c>
      <c r="AG446">
        <v>8.5179779999999997E-2</v>
      </c>
      <c r="AH446">
        <v>1.9210656600000001E-2</v>
      </c>
      <c r="AI446">
        <v>0.51997519999999997</v>
      </c>
      <c r="AJ446">
        <v>1.2381131999999999</v>
      </c>
      <c r="AK446">
        <v>9.6748783000000001E-3</v>
      </c>
      <c r="AL446">
        <v>5.3023513E-3</v>
      </c>
      <c r="AM446">
        <v>8.9219320000000005E-2</v>
      </c>
      <c r="AN446">
        <v>0.33410666</v>
      </c>
      <c r="AO446">
        <v>6.4520274000000002E-2</v>
      </c>
      <c r="AP446">
        <v>0.41859478999999999</v>
      </c>
      <c r="AQ446">
        <v>4.6298119999999996E-3</v>
      </c>
      <c r="AR446">
        <v>0.69121160999999998</v>
      </c>
      <c r="AS446">
        <v>0.183391421</v>
      </c>
      <c r="AT446">
        <v>4.1119511999999997E-2</v>
      </c>
      <c r="AU446">
        <v>0.40423627000000001</v>
      </c>
      <c r="AV446">
        <v>0.22472243</v>
      </c>
      <c r="AW446">
        <v>0.15095586999999999</v>
      </c>
      <c r="AX446">
        <v>0.16454510999999999</v>
      </c>
      <c r="AY446">
        <v>0.45502924</v>
      </c>
      <c r="AZ446">
        <v>0.17299181</v>
      </c>
      <c r="BA446">
        <v>0.16240161</v>
      </c>
      <c r="BB446">
        <v>0.128476702</v>
      </c>
      <c r="BC446">
        <v>0.40903165000000002</v>
      </c>
    </row>
    <row r="447" spans="1:55" x14ac:dyDescent="0.3">
      <c r="A447">
        <v>446</v>
      </c>
      <c r="B447">
        <v>445</v>
      </c>
      <c r="C447" t="s">
        <v>32</v>
      </c>
      <c r="F447" s="1" t="s">
        <v>32</v>
      </c>
      <c r="G447" t="str">
        <f t="shared" si="5"/>
        <v xml:space="preserve"> N/A Thalamic excitatory</v>
      </c>
      <c r="H447" t="s">
        <v>64</v>
      </c>
      <c r="I447" t="s">
        <v>397</v>
      </c>
      <c r="K447" t="s">
        <v>448</v>
      </c>
      <c r="L447" t="s">
        <v>904</v>
      </c>
      <c r="M447" t="s">
        <v>1366</v>
      </c>
      <c r="N447" t="s">
        <v>1828</v>
      </c>
      <c r="O447">
        <v>134</v>
      </c>
      <c r="P447">
        <v>0.10779045600000001</v>
      </c>
      <c r="Q447">
        <v>0.31072471000000002</v>
      </c>
      <c r="R447">
        <v>0.25482576000000001</v>
      </c>
      <c r="S447">
        <v>3.2076754999999998E-2</v>
      </c>
      <c r="T447">
        <v>0.18269452999999999</v>
      </c>
      <c r="U447">
        <v>0.16306952</v>
      </c>
      <c r="V447">
        <v>0.25396427999999999</v>
      </c>
      <c r="W447">
        <v>0.19459552999999999</v>
      </c>
      <c r="X447">
        <v>0.12788790999999999</v>
      </c>
      <c r="Y447">
        <v>0.214817229</v>
      </c>
      <c r="Z447">
        <v>0.36358838100000002</v>
      </c>
      <c r="AA447">
        <v>4.8215510000000003E-3</v>
      </c>
      <c r="AB447">
        <v>0.71364284899999997</v>
      </c>
      <c r="AC447">
        <v>1.6609712299999999</v>
      </c>
      <c r="AD447">
        <v>0.24037320100000001</v>
      </c>
      <c r="AE447">
        <v>0.1219287</v>
      </c>
      <c r="AF447">
        <v>1.0938144000000001</v>
      </c>
      <c r="AG447">
        <v>0.11989871000000001</v>
      </c>
      <c r="AH447">
        <v>8.0746254000000003E-3</v>
      </c>
      <c r="AI447">
        <v>0.74313890000000005</v>
      </c>
      <c r="AJ447">
        <v>1.4111206999999999</v>
      </c>
      <c r="AK447">
        <v>0.20371463870000001</v>
      </c>
      <c r="AL447">
        <v>8.0772507999999996E-3</v>
      </c>
      <c r="AM447">
        <v>4.2054649999999999E-2</v>
      </c>
      <c r="AN447">
        <v>0.81021929000000004</v>
      </c>
      <c r="AO447">
        <v>5.9574980999999999E-2</v>
      </c>
      <c r="AP447">
        <v>0.26609709999999998</v>
      </c>
      <c r="AQ447">
        <v>3.4707360999999999E-2</v>
      </c>
      <c r="AR447">
        <v>0.32001100999999998</v>
      </c>
      <c r="AS447">
        <v>0.29790940999999999</v>
      </c>
      <c r="AT447">
        <v>0.105318129</v>
      </c>
      <c r="AU447">
        <v>0.40346583000000003</v>
      </c>
      <c r="AV447">
        <v>0.23955505999999999</v>
      </c>
      <c r="AW447">
        <v>0.15598268000000001</v>
      </c>
      <c r="AX447">
        <v>0.32845516000000002</v>
      </c>
      <c r="AY447">
        <v>0.46412677000000002</v>
      </c>
      <c r="AZ447">
        <v>0.18192488500000001</v>
      </c>
      <c r="BA447">
        <v>0.20373013000000001</v>
      </c>
      <c r="BB447">
        <v>0.157492828</v>
      </c>
      <c r="BC447">
        <v>0.16572951</v>
      </c>
    </row>
    <row r="448" spans="1:55" x14ac:dyDescent="0.3">
      <c r="A448">
        <v>447</v>
      </c>
      <c r="B448">
        <v>446</v>
      </c>
      <c r="C448" t="s">
        <v>32</v>
      </c>
      <c r="F448" s="1" t="s">
        <v>32</v>
      </c>
      <c r="G448" t="str">
        <f t="shared" si="5"/>
        <v xml:space="preserve"> N/A Thalamic excitatory</v>
      </c>
      <c r="H448" t="s">
        <v>64</v>
      </c>
      <c r="I448" t="s">
        <v>398</v>
      </c>
      <c r="K448" t="s">
        <v>448</v>
      </c>
      <c r="L448" t="s">
        <v>905</v>
      </c>
      <c r="M448" t="s">
        <v>1367</v>
      </c>
      <c r="N448" t="s">
        <v>1829</v>
      </c>
      <c r="O448">
        <v>15148</v>
      </c>
      <c r="P448">
        <v>5.6916402999999997E-2</v>
      </c>
      <c r="Q448">
        <v>0.23272636999999999</v>
      </c>
      <c r="R448">
        <v>0.25151843000000002</v>
      </c>
      <c r="S448">
        <v>4.7311459E-2</v>
      </c>
      <c r="T448">
        <v>0.2259534</v>
      </c>
      <c r="U448">
        <v>0.17890257000000001</v>
      </c>
      <c r="V448">
        <v>0.21679910999999999</v>
      </c>
      <c r="W448">
        <v>0.13776419000000001</v>
      </c>
      <c r="X448">
        <v>0.11689809</v>
      </c>
      <c r="Y448">
        <v>0.25663203200000001</v>
      </c>
      <c r="Z448">
        <v>0.25730294999999997</v>
      </c>
      <c r="AA448">
        <v>8.5796650000000002E-3</v>
      </c>
      <c r="AB448">
        <v>0.58091886500000001</v>
      </c>
      <c r="AC448">
        <v>1.52015904</v>
      </c>
      <c r="AD448">
        <v>0.21188862999999999</v>
      </c>
      <c r="AE448">
        <v>0.1091377</v>
      </c>
      <c r="AF448">
        <v>1.1139391000000001</v>
      </c>
      <c r="AG448">
        <v>0.13898953</v>
      </c>
      <c r="AH448">
        <v>1.1193078699999999E-2</v>
      </c>
      <c r="AI448">
        <v>0.73218419999999995</v>
      </c>
      <c r="AJ448">
        <v>1.1936868</v>
      </c>
      <c r="AK448">
        <v>0.13845098240000001</v>
      </c>
      <c r="AL448">
        <v>4.3446698999999997E-3</v>
      </c>
      <c r="AM448">
        <v>7.638499E-2</v>
      </c>
      <c r="AN448">
        <v>0.76594614000000005</v>
      </c>
      <c r="AO448">
        <v>4.5671377999999999E-2</v>
      </c>
      <c r="AP448">
        <v>0.38320767</v>
      </c>
      <c r="AQ448">
        <v>1.5076536999999999E-2</v>
      </c>
      <c r="AR448">
        <v>0.37445878999999999</v>
      </c>
      <c r="AS448">
        <v>0.2759202</v>
      </c>
      <c r="AT448">
        <v>8.3926645999999994E-2</v>
      </c>
      <c r="AU448">
        <v>0.52874520000000003</v>
      </c>
      <c r="AV448">
        <v>0.23647003</v>
      </c>
      <c r="AW448">
        <v>0.16767778</v>
      </c>
      <c r="AX448">
        <v>0.34126531999999998</v>
      </c>
      <c r="AY448">
        <v>0.44944795999999998</v>
      </c>
      <c r="AZ448">
        <v>0.14902221299999999</v>
      </c>
      <c r="BA448">
        <v>0.18475543</v>
      </c>
      <c r="BB448">
        <v>0.126555694</v>
      </c>
      <c r="BC448">
        <v>0.22456269000000001</v>
      </c>
    </row>
    <row r="449" spans="1:55" x14ac:dyDescent="0.3">
      <c r="A449">
        <v>448</v>
      </c>
      <c r="B449">
        <v>447</v>
      </c>
      <c r="C449" t="s">
        <v>32</v>
      </c>
      <c r="F449" s="1" t="s">
        <v>32</v>
      </c>
      <c r="G449" t="str">
        <f t="shared" si="5"/>
        <v xml:space="preserve"> N/A Thalamic excitatory</v>
      </c>
      <c r="H449" t="s">
        <v>64</v>
      </c>
      <c r="I449" t="s">
        <v>399</v>
      </c>
      <c r="K449" t="s">
        <v>448</v>
      </c>
      <c r="L449" t="s">
        <v>906</v>
      </c>
      <c r="M449" t="s">
        <v>1368</v>
      </c>
      <c r="N449" t="s">
        <v>1830</v>
      </c>
      <c r="O449">
        <v>2924</v>
      </c>
      <c r="P449">
        <v>7.3911392000000006E-2</v>
      </c>
      <c r="Q449">
        <v>0.26911291999999998</v>
      </c>
      <c r="R449">
        <v>0.21072105999999999</v>
      </c>
      <c r="S449">
        <v>4.9365523000000001E-2</v>
      </c>
      <c r="T449">
        <v>0.23947061</v>
      </c>
      <c r="U449">
        <v>0.18784369000000001</v>
      </c>
      <c r="V449">
        <v>0.16541068</v>
      </c>
      <c r="W449">
        <v>0.131021</v>
      </c>
      <c r="X449">
        <v>0.12187372</v>
      </c>
      <c r="Y449">
        <v>0.25162508099999997</v>
      </c>
      <c r="Z449">
        <v>0.28302302800000001</v>
      </c>
      <c r="AA449">
        <v>8.5908930000000005E-3</v>
      </c>
      <c r="AB449">
        <v>0.514109119</v>
      </c>
      <c r="AC449">
        <v>1.69718725</v>
      </c>
      <c r="AD449">
        <v>0.193797567</v>
      </c>
      <c r="AE449">
        <v>0.11945823999999999</v>
      </c>
      <c r="AF449">
        <v>0.98764450000000004</v>
      </c>
      <c r="AG449">
        <v>0.13399536000000001</v>
      </c>
      <c r="AH449">
        <v>1.0313484600000001E-2</v>
      </c>
      <c r="AI449">
        <v>0.68480079999999999</v>
      </c>
      <c r="AJ449">
        <v>1.1934149000000001</v>
      </c>
      <c r="AK449">
        <v>0.32514107739999998</v>
      </c>
      <c r="AL449">
        <v>3.8475478700000003E-2</v>
      </c>
      <c r="AM449">
        <v>9.8278580000000004E-2</v>
      </c>
      <c r="AN449">
        <v>0.56006098000000004</v>
      </c>
      <c r="AO449">
        <v>5.5121074999999999E-2</v>
      </c>
      <c r="AP449">
        <v>0.38758815000000002</v>
      </c>
      <c r="AQ449">
        <v>1.1843935999999999E-2</v>
      </c>
      <c r="AR449">
        <v>0.42466098000000002</v>
      </c>
      <c r="AS449">
        <v>0.27929738900000001</v>
      </c>
      <c r="AT449">
        <v>8.8360373000000006E-2</v>
      </c>
      <c r="AU449">
        <v>0.62184158</v>
      </c>
      <c r="AV449">
        <v>0.25891006999999999</v>
      </c>
      <c r="AW449">
        <v>0.20183008999999999</v>
      </c>
      <c r="AX449">
        <v>0.27525802999999999</v>
      </c>
      <c r="AY449">
        <v>0.37039320999999997</v>
      </c>
      <c r="AZ449">
        <v>0.12465375099999999</v>
      </c>
      <c r="BA449">
        <v>0.20032089</v>
      </c>
      <c r="BB449">
        <v>0.16077042799999999</v>
      </c>
      <c r="BC449">
        <v>0.26530171000000002</v>
      </c>
    </row>
    <row r="450" spans="1:55" x14ac:dyDescent="0.3">
      <c r="A450">
        <v>449</v>
      </c>
      <c r="B450">
        <v>448</v>
      </c>
      <c r="C450" t="s">
        <v>32</v>
      </c>
      <c r="D450" t="s">
        <v>55</v>
      </c>
      <c r="E450" s="1" t="s">
        <v>55</v>
      </c>
      <c r="F450" s="1" t="s">
        <v>32</v>
      </c>
      <c r="G450" t="str">
        <f t="shared" si="5"/>
        <v>NEUR N/A Thalamic excitatory</v>
      </c>
      <c r="H450" t="s">
        <v>64</v>
      </c>
      <c r="I450" t="s">
        <v>400</v>
      </c>
      <c r="K450" t="s">
        <v>448</v>
      </c>
      <c r="L450" t="s">
        <v>907</v>
      </c>
      <c r="M450" t="s">
        <v>1369</v>
      </c>
      <c r="N450" t="s">
        <v>1831</v>
      </c>
      <c r="O450">
        <v>5500</v>
      </c>
      <c r="P450">
        <v>9.6169221999999999E-2</v>
      </c>
      <c r="Q450">
        <v>0.22960696999999999</v>
      </c>
      <c r="R450">
        <v>0.25308604000000001</v>
      </c>
      <c r="S450">
        <v>9.0780819999999995E-3</v>
      </c>
      <c r="T450">
        <v>0.25747627000000001</v>
      </c>
      <c r="U450">
        <v>0.17354945999999999</v>
      </c>
      <c r="V450">
        <v>0.21106833999999999</v>
      </c>
      <c r="W450">
        <v>0.1396442</v>
      </c>
      <c r="X450">
        <v>0.12406659</v>
      </c>
      <c r="Y450">
        <v>0.36691971499999998</v>
      </c>
      <c r="Z450">
        <v>0.41075349500000002</v>
      </c>
      <c r="AA450">
        <v>1.1139863E-2</v>
      </c>
      <c r="AB450">
        <v>0.40936215199999998</v>
      </c>
      <c r="AC450">
        <v>2.0727648799999998</v>
      </c>
      <c r="AD450">
        <v>0.20738026900000001</v>
      </c>
      <c r="AE450">
        <v>0.15413491000000001</v>
      </c>
      <c r="AF450">
        <v>0.93431010000000003</v>
      </c>
      <c r="AG450">
        <v>0.16947087999999999</v>
      </c>
      <c r="AH450">
        <v>3.5173385299999999E-2</v>
      </c>
      <c r="AI450">
        <v>0.76951510000000001</v>
      </c>
      <c r="AJ450">
        <v>1.1973933000000001</v>
      </c>
      <c r="AK450">
        <v>0.60905527010000005</v>
      </c>
      <c r="AL450">
        <v>3.0247376499999999E-2</v>
      </c>
      <c r="AM450">
        <v>0.11919902</v>
      </c>
      <c r="AN450">
        <v>0.68799270000000001</v>
      </c>
      <c r="AO450">
        <v>7.1262626999999995E-2</v>
      </c>
      <c r="AP450">
        <v>0.38905943999999998</v>
      </c>
      <c r="AQ450">
        <v>2.8601248999999999E-2</v>
      </c>
      <c r="AR450">
        <v>0.78870717999999995</v>
      </c>
      <c r="AS450">
        <v>0.23824239</v>
      </c>
      <c r="AT450">
        <v>0.105555886</v>
      </c>
      <c r="AU450">
        <v>0.80135232999999995</v>
      </c>
      <c r="AV450">
        <v>0.27855585999999999</v>
      </c>
      <c r="AW450">
        <v>0.23756325</v>
      </c>
      <c r="AX450">
        <v>0.21461453</v>
      </c>
      <c r="AY450">
        <v>0.39209145000000001</v>
      </c>
      <c r="AZ450">
        <v>0.16078656299999999</v>
      </c>
      <c r="BA450">
        <v>0.20187379999999999</v>
      </c>
      <c r="BB450">
        <v>0.12114272</v>
      </c>
      <c r="BC450">
        <v>0.30234789000000001</v>
      </c>
    </row>
    <row r="451" spans="1:55" x14ac:dyDescent="0.3">
      <c r="A451">
        <v>450</v>
      </c>
      <c r="B451">
        <v>449</v>
      </c>
      <c r="C451" t="s">
        <v>32</v>
      </c>
      <c r="F451" s="1" t="s">
        <v>32</v>
      </c>
      <c r="G451" t="str">
        <f t="shared" si="5"/>
        <v xml:space="preserve"> N/A Thalamic excitatory</v>
      </c>
      <c r="H451" t="s">
        <v>64</v>
      </c>
      <c r="I451" t="s">
        <v>401</v>
      </c>
      <c r="K451" t="s">
        <v>448</v>
      </c>
      <c r="L451" t="s">
        <v>908</v>
      </c>
      <c r="M451" t="s">
        <v>1370</v>
      </c>
      <c r="N451" t="s">
        <v>1832</v>
      </c>
      <c r="O451">
        <v>3539</v>
      </c>
      <c r="P451">
        <v>8.4240134999999994E-2</v>
      </c>
      <c r="Q451">
        <v>0.35461584000000002</v>
      </c>
      <c r="R451">
        <v>0.22806792000000001</v>
      </c>
      <c r="S451">
        <v>1.2893948000000001E-2</v>
      </c>
      <c r="T451">
        <v>0.30370237</v>
      </c>
      <c r="U451">
        <v>0.18749209</v>
      </c>
      <c r="V451">
        <v>0.19613320000000001</v>
      </c>
      <c r="W451">
        <v>0.11823495000000001</v>
      </c>
      <c r="X451">
        <v>0.10634109</v>
      </c>
      <c r="Y451">
        <v>0.30798831599999998</v>
      </c>
      <c r="Z451">
        <v>0.337610252</v>
      </c>
      <c r="AA451">
        <v>2.3071442000000001E-2</v>
      </c>
      <c r="AB451">
        <v>0.38645068799999999</v>
      </c>
      <c r="AC451">
        <v>2.0549501100000001</v>
      </c>
      <c r="AD451">
        <v>0.194136436</v>
      </c>
      <c r="AE451">
        <v>0.15373519999999999</v>
      </c>
      <c r="AF451">
        <v>0.84567689999999995</v>
      </c>
      <c r="AG451">
        <v>0.14287885</v>
      </c>
      <c r="AH451">
        <v>2.86546949E-2</v>
      </c>
      <c r="AI451">
        <v>0.68782339999999997</v>
      </c>
      <c r="AJ451">
        <v>1.1852331</v>
      </c>
      <c r="AK451">
        <v>0.72372537010000004</v>
      </c>
      <c r="AL451">
        <v>0.1946212859</v>
      </c>
      <c r="AM451">
        <v>0.14058686000000001</v>
      </c>
      <c r="AN451">
        <v>0.64898513000000002</v>
      </c>
      <c r="AO451">
        <v>6.5403898000000002E-2</v>
      </c>
      <c r="AP451">
        <v>0.50269246000000001</v>
      </c>
      <c r="AQ451">
        <v>3.3202036999999997E-2</v>
      </c>
      <c r="AR451">
        <v>0.79390952000000004</v>
      </c>
      <c r="AS451">
        <v>0.24076609900000001</v>
      </c>
      <c r="AT451">
        <v>0.123396068</v>
      </c>
      <c r="AU451">
        <v>0.72367649999999994</v>
      </c>
      <c r="AV451">
        <v>0.3308681</v>
      </c>
      <c r="AW451">
        <v>0.30502853000000002</v>
      </c>
      <c r="AX451">
        <v>0.19374644999999999</v>
      </c>
      <c r="AY451">
        <v>0.33427279999999998</v>
      </c>
      <c r="AZ451">
        <v>0.14457166699999999</v>
      </c>
      <c r="BA451">
        <v>0.20464265000000001</v>
      </c>
      <c r="BB451">
        <v>9.6528433999999996E-2</v>
      </c>
      <c r="BC451">
        <v>0.40170027000000003</v>
      </c>
    </row>
    <row r="452" spans="1:55" x14ac:dyDescent="0.3">
      <c r="A452">
        <v>451</v>
      </c>
      <c r="B452">
        <v>450</v>
      </c>
      <c r="C452" t="s">
        <v>32</v>
      </c>
      <c r="F452" s="1" t="s">
        <v>32</v>
      </c>
      <c r="G452" t="str">
        <f t="shared" si="5"/>
        <v xml:space="preserve"> N/A Thalamic excitatory</v>
      </c>
      <c r="H452" t="s">
        <v>64</v>
      </c>
      <c r="I452" t="s">
        <v>402</v>
      </c>
      <c r="K452" t="s">
        <v>448</v>
      </c>
      <c r="L452" t="s">
        <v>909</v>
      </c>
      <c r="M452" t="s">
        <v>1371</v>
      </c>
      <c r="N452" t="s">
        <v>1833</v>
      </c>
      <c r="O452">
        <v>3092</v>
      </c>
      <c r="P452">
        <v>9.2801204999999998E-2</v>
      </c>
      <c r="Q452">
        <v>0.33039793000000001</v>
      </c>
      <c r="R452">
        <v>0.25836473999999998</v>
      </c>
      <c r="S452">
        <v>1.8149647000000001E-2</v>
      </c>
      <c r="T452">
        <v>0.31943572999999997</v>
      </c>
      <c r="U452">
        <v>0.19587495999999999</v>
      </c>
      <c r="V452">
        <v>0.25503049</v>
      </c>
      <c r="W452">
        <v>0.15521341999999999</v>
      </c>
      <c r="X452">
        <v>0.12505761000000001</v>
      </c>
      <c r="Y452">
        <v>0.38970452100000003</v>
      </c>
      <c r="Z452">
        <v>0.39143989299999998</v>
      </c>
      <c r="AA452">
        <v>2.5725631999999998E-2</v>
      </c>
      <c r="AB452">
        <v>0.40981332399999998</v>
      </c>
      <c r="AC452">
        <v>1.9366380999999999</v>
      </c>
      <c r="AD452">
        <v>0.217841176</v>
      </c>
      <c r="AE452">
        <v>0.19902160999999999</v>
      </c>
      <c r="AF452">
        <v>0.99428170000000005</v>
      </c>
      <c r="AG452">
        <v>0.15967215000000001</v>
      </c>
      <c r="AH452">
        <v>3.0361702399999999E-2</v>
      </c>
      <c r="AI452">
        <v>0.69012130000000005</v>
      </c>
      <c r="AJ452">
        <v>1.1964980999999999</v>
      </c>
      <c r="AK452">
        <v>0.9623262467</v>
      </c>
      <c r="AL452">
        <v>0.13658476629999999</v>
      </c>
      <c r="AM452">
        <v>0.13777101999999999</v>
      </c>
      <c r="AN452">
        <v>0.75512040000000002</v>
      </c>
      <c r="AO452">
        <v>7.3542565000000004E-2</v>
      </c>
      <c r="AP452">
        <v>0.45223859</v>
      </c>
      <c r="AQ452">
        <v>1.4903695999999999E-2</v>
      </c>
      <c r="AR452">
        <v>0.78573753000000002</v>
      </c>
      <c r="AS452">
        <v>0.23155342700000001</v>
      </c>
      <c r="AT452">
        <v>0.161983128</v>
      </c>
      <c r="AU452">
        <v>0.88067052000000001</v>
      </c>
      <c r="AV452">
        <v>0.30871939999999998</v>
      </c>
      <c r="AW452">
        <v>0.31644097999999998</v>
      </c>
      <c r="AX452">
        <v>0.23857591</v>
      </c>
      <c r="AY452">
        <v>0.41601760999999998</v>
      </c>
      <c r="AZ452">
        <v>0.16684733900000001</v>
      </c>
      <c r="BA452">
        <v>0.22367777999999999</v>
      </c>
      <c r="BB452">
        <v>9.3707399999999996E-2</v>
      </c>
      <c r="BC452">
        <v>0.29052893000000002</v>
      </c>
    </row>
    <row r="453" spans="1:55" x14ac:dyDescent="0.3">
      <c r="A453">
        <v>452</v>
      </c>
      <c r="B453">
        <v>451</v>
      </c>
      <c r="C453" t="s">
        <v>32</v>
      </c>
      <c r="F453" s="1" t="s">
        <v>32</v>
      </c>
      <c r="G453" t="str">
        <f t="shared" si="5"/>
        <v xml:space="preserve"> N/A Thalamic excitatory</v>
      </c>
      <c r="H453" t="s">
        <v>64</v>
      </c>
      <c r="I453" t="s">
        <v>403</v>
      </c>
      <c r="K453" t="s">
        <v>448</v>
      </c>
      <c r="L453" t="s">
        <v>910</v>
      </c>
      <c r="M453" t="s">
        <v>1372</v>
      </c>
      <c r="N453" t="s">
        <v>1834</v>
      </c>
      <c r="O453">
        <v>9740</v>
      </c>
      <c r="P453">
        <v>8.9662251999999998E-2</v>
      </c>
      <c r="Q453">
        <v>0.46838349000000001</v>
      </c>
      <c r="R453">
        <v>0.2284486</v>
      </c>
      <c r="S453">
        <v>1.5308271E-2</v>
      </c>
      <c r="T453">
        <v>0.30044612999999998</v>
      </c>
      <c r="U453">
        <v>0.19358496</v>
      </c>
      <c r="V453">
        <v>0.20663117</v>
      </c>
      <c r="W453">
        <v>0.14663899999999999</v>
      </c>
      <c r="X453">
        <v>0.12985348999999999</v>
      </c>
      <c r="Y453">
        <v>0.37328419400000001</v>
      </c>
      <c r="Z453">
        <v>0.40473564899999998</v>
      </c>
      <c r="AA453">
        <v>2.9594771999999998E-2</v>
      </c>
      <c r="AB453">
        <v>0.39526651600000001</v>
      </c>
      <c r="AC453">
        <v>2.1813316899999999</v>
      </c>
      <c r="AD453">
        <v>0.19674082600000001</v>
      </c>
      <c r="AE453">
        <v>0.17216358000000001</v>
      </c>
      <c r="AF453">
        <v>0.93565299999999996</v>
      </c>
      <c r="AG453">
        <v>0.14288861</v>
      </c>
      <c r="AH453">
        <v>3.6503369899999999E-2</v>
      </c>
      <c r="AI453">
        <v>0.76285510000000001</v>
      </c>
      <c r="AJ453">
        <v>1.2502762999999999</v>
      </c>
      <c r="AK453">
        <v>0.7768861735</v>
      </c>
      <c r="AL453">
        <v>0.17870418460000001</v>
      </c>
      <c r="AM453">
        <v>0.12770624999999999</v>
      </c>
      <c r="AN453">
        <v>0.65609914000000003</v>
      </c>
      <c r="AO453">
        <v>6.6166239000000002E-2</v>
      </c>
      <c r="AP453">
        <v>0.40495084999999997</v>
      </c>
      <c r="AQ453">
        <v>1.7680798000000001E-2</v>
      </c>
      <c r="AR453">
        <v>0.68610172000000003</v>
      </c>
      <c r="AS453">
        <v>0.19561429699999999</v>
      </c>
      <c r="AT453">
        <v>0.15813994000000001</v>
      </c>
      <c r="AU453">
        <v>0.77539217999999999</v>
      </c>
      <c r="AV453">
        <v>0.25473856</v>
      </c>
      <c r="AW453">
        <v>0.29630925000000002</v>
      </c>
      <c r="AX453">
        <v>0.23943448000000001</v>
      </c>
      <c r="AY453">
        <v>0.36341083000000002</v>
      </c>
      <c r="AZ453">
        <v>0.13954488400000001</v>
      </c>
      <c r="BA453">
        <v>0.19679933999999999</v>
      </c>
      <c r="BB453">
        <v>7.7712588999999999E-2</v>
      </c>
      <c r="BC453">
        <v>0.24784375</v>
      </c>
    </row>
    <row r="454" spans="1:55" x14ac:dyDescent="0.3">
      <c r="A454">
        <v>453</v>
      </c>
      <c r="B454">
        <v>452</v>
      </c>
      <c r="C454" t="s">
        <v>32</v>
      </c>
      <c r="F454" s="1" t="s">
        <v>32</v>
      </c>
      <c r="G454" t="str">
        <f t="shared" si="5"/>
        <v xml:space="preserve"> N/A Thalamic excitatory</v>
      </c>
      <c r="H454" t="s">
        <v>64</v>
      </c>
      <c r="I454" t="s">
        <v>404</v>
      </c>
      <c r="K454" t="s">
        <v>448</v>
      </c>
      <c r="L454" t="s">
        <v>911</v>
      </c>
      <c r="M454" t="s">
        <v>1373</v>
      </c>
      <c r="N454" t="s">
        <v>1835</v>
      </c>
      <c r="O454">
        <v>5044</v>
      </c>
      <c r="P454">
        <v>9.2649732999999998E-2</v>
      </c>
      <c r="Q454">
        <v>0.20703427999999999</v>
      </c>
      <c r="R454">
        <v>0.28304235</v>
      </c>
      <c r="S454">
        <v>7.7620478000000007E-2</v>
      </c>
      <c r="T454">
        <v>0.27207156999999998</v>
      </c>
      <c r="U454">
        <v>0.21067248999999999</v>
      </c>
      <c r="V454">
        <v>0.19000881999999999</v>
      </c>
      <c r="W454">
        <v>0.10348201</v>
      </c>
      <c r="X454">
        <v>8.5550459999999995E-2</v>
      </c>
      <c r="Y454">
        <v>0.238185075</v>
      </c>
      <c r="Z454">
        <v>0.29947319999999999</v>
      </c>
      <c r="AA454">
        <v>1.922397E-2</v>
      </c>
      <c r="AB454">
        <v>0.43879088799999999</v>
      </c>
      <c r="AC454">
        <v>1.81650903</v>
      </c>
      <c r="AD454">
        <v>0.20772969199999999</v>
      </c>
      <c r="AE454">
        <v>0.16575224</v>
      </c>
      <c r="AF454">
        <v>0.80274469999999998</v>
      </c>
      <c r="AG454">
        <v>0.16459083999999999</v>
      </c>
      <c r="AH454">
        <v>1.7922108999999999E-2</v>
      </c>
      <c r="AI454">
        <v>0.60936999999999997</v>
      </c>
      <c r="AJ454">
        <v>1.0791739</v>
      </c>
      <c r="AK454">
        <v>0.66839835920000001</v>
      </c>
      <c r="AL454">
        <v>6.2975784199999996E-2</v>
      </c>
      <c r="AM454">
        <v>0.15737246999999999</v>
      </c>
      <c r="AN454">
        <v>0.69590759999999996</v>
      </c>
      <c r="AO454">
        <v>7.2019593000000007E-2</v>
      </c>
      <c r="AP454">
        <v>0.55270430000000004</v>
      </c>
      <c r="AQ454">
        <v>1.6621414000000001E-2</v>
      </c>
      <c r="AR454">
        <v>0.61454998000000005</v>
      </c>
      <c r="AS454">
        <v>0.31340041099999999</v>
      </c>
      <c r="AT454">
        <v>0.115368129</v>
      </c>
      <c r="AU454">
        <v>0.72930317</v>
      </c>
      <c r="AV454">
        <v>0.30716202999999997</v>
      </c>
      <c r="AW454">
        <v>0.31641569000000003</v>
      </c>
      <c r="AX454">
        <v>0.23303829000000001</v>
      </c>
      <c r="AY454">
        <v>0.32983805999999999</v>
      </c>
      <c r="AZ454">
        <v>0.140409012</v>
      </c>
      <c r="BA454">
        <v>0.22415378999999999</v>
      </c>
      <c r="BB454">
        <v>0.12973031199999999</v>
      </c>
      <c r="BC454">
        <v>0.45213758999999998</v>
      </c>
    </row>
    <row r="455" spans="1:55" x14ac:dyDescent="0.3">
      <c r="A455">
        <v>454</v>
      </c>
      <c r="B455">
        <v>453</v>
      </c>
      <c r="C455" t="s">
        <v>32</v>
      </c>
      <c r="F455" s="1" t="s">
        <v>32</v>
      </c>
      <c r="G455" t="str">
        <f t="shared" si="5"/>
        <v xml:space="preserve"> N/A Thalamic excitatory</v>
      </c>
      <c r="H455" t="s">
        <v>64</v>
      </c>
      <c r="I455" t="s">
        <v>405</v>
      </c>
      <c r="K455" t="s">
        <v>448</v>
      </c>
      <c r="L455" t="s">
        <v>912</v>
      </c>
      <c r="M455" t="s">
        <v>1374</v>
      </c>
      <c r="N455" t="s">
        <v>1836</v>
      </c>
      <c r="O455">
        <v>5556</v>
      </c>
      <c r="P455">
        <v>9.8558212000000006E-2</v>
      </c>
      <c r="Q455">
        <v>0.36794584000000002</v>
      </c>
      <c r="R455">
        <v>0.21150437999999999</v>
      </c>
      <c r="S455">
        <v>2.2092343E-2</v>
      </c>
      <c r="T455">
        <v>0.27862250999999999</v>
      </c>
      <c r="U455">
        <v>0.1844123</v>
      </c>
      <c r="V455">
        <v>0.16282192000000001</v>
      </c>
      <c r="W455">
        <v>0.11167389</v>
      </c>
      <c r="X455">
        <v>9.8992189999999994E-2</v>
      </c>
      <c r="Y455">
        <v>0.244381815</v>
      </c>
      <c r="Z455">
        <v>0.36253692300000001</v>
      </c>
      <c r="AA455">
        <v>2.5576554000000001E-2</v>
      </c>
      <c r="AB455">
        <v>0.35547286700000003</v>
      </c>
      <c r="AC455">
        <v>1.9225677699999999</v>
      </c>
      <c r="AD455">
        <v>0.189749098</v>
      </c>
      <c r="AE455">
        <v>0.15709482</v>
      </c>
      <c r="AF455">
        <v>0.81291210000000003</v>
      </c>
      <c r="AG455">
        <v>0.13730901000000001</v>
      </c>
      <c r="AH455">
        <v>3.1539796699999997E-2</v>
      </c>
      <c r="AI455">
        <v>0.74034940000000005</v>
      </c>
      <c r="AJ455">
        <v>1.1499843999999999</v>
      </c>
      <c r="AK455">
        <v>0.67318138329999999</v>
      </c>
      <c r="AL455">
        <v>0.17517424609999999</v>
      </c>
      <c r="AM455">
        <v>0.14441877</v>
      </c>
      <c r="AN455">
        <v>0.49439446999999997</v>
      </c>
      <c r="AO455">
        <v>6.5330856000000007E-2</v>
      </c>
      <c r="AP455">
        <v>0.48275808999999997</v>
      </c>
      <c r="AQ455">
        <v>1.3149297000000001E-2</v>
      </c>
      <c r="AR455">
        <v>0.61358365000000004</v>
      </c>
      <c r="AS455">
        <v>0.21033084899999999</v>
      </c>
      <c r="AT455">
        <v>0.106801088</v>
      </c>
      <c r="AU455">
        <v>0.63933850000000003</v>
      </c>
      <c r="AV455">
        <v>0.26266520999999998</v>
      </c>
      <c r="AW455">
        <v>0.31122665999999999</v>
      </c>
      <c r="AX455">
        <v>0.21215589000000001</v>
      </c>
      <c r="AY455">
        <v>0.28030674999999999</v>
      </c>
      <c r="AZ455">
        <v>0.11887724400000001</v>
      </c>
      <c r="BA455">
        <v>0.20349036000000001</v>
      </c>
      <c r="BB455">
        <v>0.105474502</v>
      </c>
      <c r="BC455">
        <v>0.39205847999999999</v>
      </c>
    </row>
    <row r="456" spans="1:55" x14ac:dyDescent="0.3">
      <c r="A456">
        <v>455</v>
      </c>
      <c r="B456">
        <v>454</v>
      </c>
      <c r="C456" t="s">
        <v>32</v>
      </c>
      <c r="F456" s="1" t="s">
        <v>32</v>
      </c>
      <c r="G456" t="str">
        <f t="shared" si="5"/>
        <v xml:space="preserve"> N/A Thalamic excitatory</v>
      </c>
      <c r="H456" t="s">
        <v>64</v>
      </c>
      <c r="I456" t="s">
        <v>406</v>
      </c>
      <c r="K456" t="s">
        <v>448</v>
      </c>
      <c r="L456" t="s">
        <v>913</v>
      </c>
      <c r="M456" t="s">
        <v>1375</v>
      </c>
      <c r="N456" t="s">
        <v>1837</v>
      </c>
      <c r="O456">
        <v>11893</v>
      </c>
      <c r="P456">
        <v>9.7067543000000006E-2</v>
      </c>
      <c r="Q456">
        <v>0.29298877000000001</v>
      </c>
      <c r="R456">
        <v>0.22156624</v>
      </c>
      <c r="S456">
        <v>1.7663772000000001E-2</v>
      </c>
      <c r="T456">
        <v>0.28698582</v>
      </c>
      <c r="U456">
        <v>0.19692897000000001</v>
      </c>
      <c r="V456">
        <v>0.1833371</v>
      </c>
      <c r="W456">
        <v>0.13193841000000001</v>
      </c>
      <c r="X456">
        <v>9.9423029999999996E-2</v>
      </c>
      <c r="Y456">
        <v>0.281390107</v>
      </c>
      <c r="Z456">
        <v>0.33372702799999998</v>
      </c>
      <c r="AA456">
        <v>2.2367241E-2</v>
      </c>
      <c r="AB456">
        <v>0.356325477</v>
      </c>
      <c r="AC456">
        <v>1.6607577499999999</v>
      </c>
      <c r="AD456">
        <v>0.18563998400000001</v>
      </c>
      <c r="AE456">
        <v>0.18015929</v>
      </c>
      <c r="AF456">
        <v>0.89836150000000004</v>
      </c>
      <c r="AG456">
        <v>0.12114951</v>
      </c>
      <c r="AH456">
        <v>2.5419813699999998E-2</v>
      </c>
      <c r="AI456">
        <v>0.7467511</v>
      </c>
      <c r="AJ456">
        <v>1.1146619</v>
      </c>
      <c r="AK456">
        <v>0.70960731379999997</v>
      </c>
      <c r="AL456">
        <v>0.13536446369999999</v>
      </c>
      <c r="AM456">
        <v>0.13864745000000001</v>
      </c>
      <c r="AN456">
        <v>0.58644183000000005</v>
      </c>
      <c r="AO456">
        <v>7.0290815000000006E-2</v>
      </c>
      <c r="AP456">
        <v>0.46627341999999999</v>
      </c>
      <c r="AQ456">
        <v>2.3899265999999999E-2</v>
      </c>
      <c r="AR456">
        <v>0.60145287999999997</v>
      </c>
      <c r="AS456">
        <v>0.196788296</v>
      </c>
      <c r="AT456">
        <v>0.12542932000000001</v>
      </c>
      <c r="AU456">
        <v>0.76979118000000002</v>
      </c>
      <c r="AV456">
        <v>0.29609412000000002</v>
      </c>
      <c r="AW456">
        <v>0.30063984999999999</v>
      </c>
      <c r="AX456">
        <v>0.21607582</v>
      </c>
      <c r="AY456">
        <v>0.34495991999999998</v>
      </c>
      <c r="AZ456">
        <v>0.129895081</v>
      </c>
      <c r="BA456">
        <v>0.19899707</v>
      </c>
      <c r="BB456">
        <v>9.2750624000000004E-2</v>
      </c>
      <c r="BC456">
        <v>0.34466766999999998</v>
      </c>
    </row>
    <row r="457" spans="1:55" x14ac:dyDescent="0.3">
      <c r="A457">
        <v>456</v>
      </c>
      <c r="B457">
        <v>455</v>
      </c>
      <c r="C457" t="s">
        <v>32</v>
      </c>
      <c r="D457" t="s">
        <v>55</v>
      </c>
      <c r="E457" s="1" t="s">
        <v>55</v>
      </c>
      <c r="F457" s="1" t="s">
        <v>32</v>
      </c>
      <c r="G457" t="str">
        <f t="shared" si="5"/>
        <v>NEUR N/A Thalamic excitatory</v>
      </c>
      <c r="H457" t="s">
        <v>64</v>
      </c>
      <c r="I457" t="s">
        <v>407</v>
      </c>
      <c r="K457" t="s">
        <v>448</v>
      </c>
      <c r="L457" t="s">
        <v>914</v>
      </c>
      <c r="M457" t="s">
        <v>1376</v>
      </c>
      <c r="N457" t="s">
        <v>1838</v>
      </c>
      <c r="O457">
        <v>474</v>
      </c>
      <c r="P457">
        <v>0.10501538000000001</v>
      </c>
      <c r="Q457">
        <v>0.42556377000000001</v>
      </c>
      <c r="R457">
        <v>0.19378081</v>
      </c>
      <c r="S457">
        <v>2.6133124000000001E-2</v>
      </c>
      <c r="T457">
        <v>0.21961078000000001</v>
      </c>
      <c r="U457">
        <v>0.16013073999999999</v>
      </c>
      <c r="V457">
        <v>0.16550286</v>
      </c>
      <c r="W457">
        <v>0.16146363</v>
      </c>
      <c r="X457">
        <v>0.13842123000000001</v>
      </c>
      <c r="Y457">
        <v>0.24947185499999999</v>
      </c>
      <c r="Z457">
        <v>0.39574020799999998</v>
      </c>
      <c r="AA457">
        <v>2.0191456999999999E-2</v>
      </c>
      <c r="AB457">
        <v>0.42755351699999999</v>
      </c>
      <c r="AC457">
        <v>1.7390070200000001</v>
      </c>
      <c r="AD457">
        <v>0.18355397400000001</v>
      </c>
      <c r="AE457">
        <v>0.13536126000000001</v>
      </c>
      <c r="AF457">
        <v>1.0195434000000001</v>
      </c>
      <c r="AG457">
        <v>0.16998416</v>
      </c>
      <c r="AH457">
        <v>2.53181845E-2</v>
      </c>
      <c r="AI457">
        <v>0.96429140000000002</v>
      </c>
      <c r="AJ457">
        <v>1.2802197</v>
      </c>
      <c r="AK457">
        <v>0.37074262689999998</v>
      </c>
      <c r="AL457">
        <v>7.6216082399999996E-2</v>
      </c>
      <c r="AM457">
        <v>0.11459799</v>
      </c>
      <c r="AN457">
        <v>0.44255340999999998</v>
      </c>
      <c r="AO457">
        <v>5.4466975000000001E-2</v>
      </c>
      <c r="AP457">
        <v>0.49458205</v>
      </c>
      <c r="AQ457">
        <v>3.5225171999999999E-2</v>
      </c>
      <c r="AR457">
        <v>0.46482322999999998</v>
      </c>
      <c r="AS457">
        <v>0.158213733</v>
      </c>
      <c r="AT457">
        <v>9.9251356999999998E-2</v>
      </c>
      <c r="AU457">
        <v>0.57951266000000001</v>
      </c>
      <c r="AV457">
        <v>0.27373206999999999</v>
      </c>
      <c r="AW457">
        <v>0.20817506</v>
      </c>
      <c r="AX457">
        <v>0.22508443</v>
      </c>
      <c r="AY457">
        <v>0.41884697999999998</v>
      </c>
      <c r="AZ457">
        <v>0.146705373</v>
      </c>
      <c r="BA457">
        <v>0.22691976999999999</v>
      </c>
      <c r="BB457">
        <v>0.18276004600000001</v>
      </c>
      <c r="BC457">
        <v>0.25190259999999998</v>
      </c>
    </row>
    <row r="458" spans="1:55" x14ac:dyDescent="0.3">
      <c r="A458">
        <v>457</v>
      </c>
      <c r="B458">
        <v>456</v>
      </c>
      <c r="C458" t="s">
        <v>32</v>
      </c>
      <c r="D458" t="s">
        <v>55</v>
      </c>
      <c r="E458" s="1" t="s">
        <v>55</v>
      </c>
      <c r="F458" s="1" t="s">
        <v>32</v>
      </c>
      <c r="G458" t="str">
        <f t="shared" si="5"/>
        <v>NEUR N/A Thalamic excitatory</v>
      </c>
      <c r="H458" t="s">
        <v>64</v>
      </c>
      <c r="I458" t="s">
        <v>408</v>
      </c>
      <c r="K458" t="s">
        <v>448</v>
      </c>
      <c r="L458" t="s">
        <v>915</v>
      </c>
      <c r="M458" t="s">
        <v>1377</v>
      </c>
      <c r="N458" t="s">
        <v>1839</v>
      </c>
      <c r="O458">
        <v>509</v>
      </c>
      <c r="P458">
        <v>9.4585048000000005E-2</v>
      </c>
      <c r="Q458">
        <v>0.25118947000000003</v>
      </c>
      <c r="R458">
        <v>0.17239102000000001</v>
      </c>
      <c r="S458">
        <v>1.0539039E-2</v>
      </c>
      <c r="T458">
        <v>0.23299048999999999</v>
      </c>
      <c r="U458">
        <v>0.15485325</v>
      </c>
      <c r="V458">
        <v>0.1410333</v>
      </c>
      <c r="W458">
        <v>0.12389433</v>
      </c>
      <c r="X458">
        <v>0.15672331</v>
      </c>
      <c r="Y458">
        <v>0.29620987199999999</v>
      </c>
      <c r="Z458">
        <v>0.41932375599999999</v>
      </c>
      <c r="AA458">
        <v>6.4981520000000001E-3</v>
      </c>
      <c r="AB458">
        <v>0.40779691400000001</v>
      </c>
      <c r="AC458">
        <v>1.9034232900000001</v>
      </c>
      <c r="AD458">
        <v>0.18719254299999999</v>
      </c>
      <c r="AE458">
        <v>0.11829523</v>
      </c>
      <c r="AF458">
        <v>0.88253320000000002</v>
      </c>
      <c r="AG458">
        <v>0.10058676</v>
      </c>
      <c r="AH458">
        <v>4.2302275100000002E-2</v>
      </c>
      <c r="AI458">
        <v>0.94788410000000001</v>
      </c>
      <c r="AJ458">
        <v>1.3497024</v>
      </c>
      <c r="AK458">
        <v>0.24050007979999999</v>
      </c>
      <c r="AL458">
        <v>8.5963512500000006E-2</v>
      </c>
      <c r="AM458">
        <v>6.9342009999999996E-2</v>
      </c>
      <c r="AN458">
        <v>0.43494453</v>
      </c>
      <c r="AO458">
        <v>4.7428771000000002E-2</v>
      </c>
      <c r="AP458">
        <v>0.36047452000000002</v>
      </c>
      <c r="AQ458">
        <v>2.591413E-2</v>
      </c>
      <c r="AR458">
        <v>0.49258710999999999</v>
      </c>
      <c r="AS458">
        <v>0.14600908300000001</v>
      </c>
      <c r="AT458">
        <v>7.4936069999999994E-2</v>
      </c>
      <c r="AU458">
        <v>0.63191302999999999</v>
      </c>
      <c r="AV458">
        <v>0.21517021</v>
      </c>
      <c r="AW458">
        <v>0.18407613</v>
      </c>
      <c r="AX458">
        <v>0.20400325</v>
      </c>
      <c r="AY458">
        <v>0.33765746000000002</v>
      </c>
      <c r="AZ458">
        <v>0.12093050900000001</v>
      </c>
      <c r="BA458">
        <v>0.17157686999999999</v>
      </c>
      <c r="BB458">
        <v>0.154814812</v>
      </c>
      <c r="BC458">
        <v>0.22545923000000001</v>
      </c>
    </row>
    <row r="459" spans="1:55" x14ac:dyDescent="0.3">
      <c r="A459">
        <v>458</v>
      </c>
      <c r="B459">
        <v>457</v>
      </c>
      <c r="C459" t="s">
        <v>32</v>
      </c>
      <c r="D459" t="s">
        <v>55</v>
      </c>
      <c r="E459" s="1" t="s">
        <v>55</v>
      </c>
      <c r="F459" s="1" t="s">
        <v>32</v>
      </c>
      <c r="G459" t="str">
        <f t="shared" si="5"/>
        <v>NEUR N/A Thalamic excitatory</v>
      </c>
      <c r="H459" t="s">
        <v>64</v>
      </c>
      <c r="I459" t="s">
        <v>409</v>
      </c>
      <c r="K459" t="s">
        <v>448</v>
      </c>
      <c r="L459" t="s">
        <v>916</v>
      </c>
      <c r="M459" t="s">
        <v>1378</v>
      </c>
      <c r="N459" t="s">
        <v>1840</v>
      </c>
      <c r="O459">
        <v>296</v>
      </c>
      <c r="P459">
        <v>9.7712270000000004E-2</v>
      </c>
      <c r="Q459">
        <v>0.33765778000000002</v>
      </c>
      <c r="R459">
        <v>0.20292704</v>
      </c>
      <c r="S459">
        <v>2.8066513000000001E-2</v>
      </c>
      <c r="T459">
        <v>0.26664774000000002</v>
      </c>
      <c r="U459">
        <v>0.16571430000000001</v>
      </c>
      <c r="V459">
        <v>0.21252862</v>
      </c>
      <c r="W459">
        <v>0.14463630999999999</v>
      </c>
      <c r="X459">
        <v>0.19556889</v>
      </c>
      <c r="Y459">
        <v>0.540439856</v>
      </c>
      <c r="Z459">
        <v>0.46719276599999998</v>
      </c>
      <c r="AA459">
        <v>8.2631230000000007E-3</v>
      </c>
      <c r="AB459">
        <v>0.50756362700000002</v>
      </c>
      <c r="AC459">
        <v>1.80473993</v>
      </c>
      <c r="AD459">
        <v>0.21975963700000001</v>
      </c>
      <c r="AE459">
        <v>0.13963508999999999</v>
      </c>
      <c r="AF459">
        <v>0.9350617</v>
      </c>
      <c r="AG459">
        <v>0.20628742999999999</v>
      </c>
      <c r="AH459">
        <v>3.5429747099999999E-2</v>
      </c>
      <c r="AI459">
        <v>1.061544</v>
      </c>
      <c r="AJ459">
        <v>1.2326204999999999</v>
      </c>
      <c r="AK459">
        <v>0.482340304</v>
      </c>
      <c r="AL459">
        <v>0.17080679979999999</v>
      </c>
      <c r="AM459">
        <v>6.7089410000000002E-2</v>
      </c>
      <c r="AN459">
        <v>0.63049644999999999</v>
      </c>
      <c r="AO459">
        <v>5.6123513E-2</v>
      </c>
      <c r="AP459">
        <v>0.34372479</v>
      </c>
      <c r="AQ459">
        <v>3.7781974000000003E-2</v>
      </c>
      <c r="AR459">
        <v>0.54747765000000004</v>
      </c>
      <c r="AS459">
        <v>0.15258180900000001</v>
      </c>
      <c r="AT459">
        <v>9.7471611E-2</v>
      </c>
      <c r="AU459">
        <v>0.68038456000000003</v>
      </c>
      <c r="AV459">
        <v>0.21757997000000001</v>
      </c>
      <c r="AW459">
        <v>0.19039818</v>
      </c>
      <c r="AX459">
        <v>0.15976356999999999</v>
      </c>
      <c r="AY459">
        <v>0.42200692000000001</v>
      </c>
      <c r="AZ459">
        <v>0.15615621700000001</v>
      </c>
      <c r="BA459">
        <v>0.19901269999999999</v>
      </c>
      <c r="BB459">
        <v>0.14664197900000001</v>
      </c>
      <c r="BC459">
        <v>0.11106343</v>
      </c>
    </row>
    <row r="460" spans="1:55" x14ac:dyDescent="0.3">
      <c r="A460">
        <v>459</v>
      </c>
      <c r="B460">
        <v>458</v>
      </c>
      <c r="C460" t="s">
        <v>32</v>
      </c>
      <c r="D460" t="s">
        <v>55</v>
      </c>
      <c r="E460" s="1" t="s">
        <v>55</v>
      </c>
      <c r="F460" s="1" t="s">
        <v>32</v>
      </c>
      <c r="G460" t="str">
        <f t="shared" si="5"/>
        <v>NEUR N/A Thalamic excitatory</v>
      </c>
      <c r="H460" t="s">
        <v>64</v>
      </c>
      <c r="I460" t="s">
        <v>410</v>
      </c>
      <c r="K460" t="s">
        <v>448</v>
      </c>
      <c r="L460" t="s">
        <v>917</v>
      </c>
      <c r="M460" t="s">
        <v>1379</v>
      </c>
      <c r="N460" t="s">
        <v>1841</v>
      </c>
      <c r="O460">
        <v>7494</v>
      </c>
      <c r="P460">
        <v>0.12222941700000001</v>
      </c>
      <c r="Q460">
        <v>0.57995611999999996</v>
      </c>
      <c r="R460">
        <v>0.21518814999999999</v>
      </c>
      <c r="S460">
        <v>5.7184145999999998E-2</v>
      </c>
      <c r="T460">
        <v>0.26610050000000002</v>
      </c>
      <c r="U460">
        <v>0.18978668000000001</v>
      </c>
      <c r="V460">
        <v>0.20431173999999999</v>
      </c>
      <c r="W460">
        <v>0.14592443999999999</v>
      </c>
      <c r="X460">
        <v>0.18056132</v>
      </c>
      <c r="Y460">
        <v>0.25611011500000003</v>
      </c>
      <c r="Z460">
        <v>0.42281647999999999</v>
      </c>
      <c r="AA460">
        <v>2.6192235000000001E-2</v>
      </c>
      <c r="AB460">
        <v>0.44339680199999998</v>
      </c>
      <c r="AC460">
        <v>1.4920024700000001</v>
      </c>
      <c r="AD460">
        <v>0.241124113</v>
      </c>
      <c r="AE460">
        <v>0.17715307999999999</v>
      </c>
      <c r="AF460">
        <v>1.0675824</v>
      </c>
      <c r="AG460">
        <v>0.24450599000000001</v>
      </c>
      <c r="AH460">
        <v>2.9434490600000002E-2</v>
      </c>
      <c r="AI460">
        <v>0.95131600000000005</v>
      </c>
      <c r="AJ460">
        <v>1.3318315000000001</v>
      </c>
      <c r="AK460">
        <v>0.54505098539999997</v>
      </c>
      <c r="AL460">
        <v>0.1634918494</v>
      </c>
      <c r="AM460">
        <v>0.14057728</v>
      </c>
      <c r="AN460">
        <v>0.58010616999999998</v>
      </c>
      <c r="AO460">
        <v>6.3178526999999998E-2</v>
      </c>
      <c r="AP460">
        <v>0.44187685999999998</v>
      </c>
      <c r="AQ460">
        <v>2.9118282999999998E-2</v>
      </c>
      <c r="AR460">
        <v>0.36559585999999999</v>
      </c>
      <c r="AS460">
        <v>0.21268419099999999</v>
      </c>
      <c r="AT460">
        <v>0.136836496</v>
      </c>
      <c r="AU460">
        <v>0.65231830999999996</v>
      </c>
      <c r="AV460">
        <v>0.25442074999999997</v>
      </c>
      <c r="AW460">
        <v>0.27925340999999998</v>
      </c>
      <c r="AX460">
        <v>0.21755258999999999</v>
      </c>
      <c r="AY460">
        <v>0.36344889000000002</v>
      </c>
      <c r="AZ460">
        <v>0.13125888099999999</v>
      </c>
      <c r="BA460">
        <v>0.24342233999999999</v>
      </c>
      <c r="BB460">
        <v>0.138632118</v>
      </c>
      <c r="BC460">
        <v>0.27127256</v>
      </c>
    </row>
    <row r="461" spans="1:55" x14ac:dyDescent="0.3">
      <c r="A461">
        <v>460</v>
      </c>
      <c r="B461">
        <v>459</v>
      </c>
      <c r="C461" t="s">
        <v>32</v>
      </c>
      <c r="D461" t="s">
        <v>55</v>
      </c>
      <c r="E461" s="1" t="s">
        <v>55</v>
      </c>
      <c r="F461" s="1" t="s">
        <v>32</v>
      </c>
      <c r="G461" t="str">
        <f t="shared" si="5"/>
        <v>NEUR N/A Thalamic excitatory</v>
      </c>
      <c r="H461" t="s">
        <v>64</v>
      </c>
      <c r="I461" t="s">
        <v>411</v>
      </c>
      <c r="K461" t="s">
        <v>448</v>
      </c>
      <c r="L461" t="s">
        <v>918</v>
      </c>
      <c r="M461" t="s">
        <v>1380</v>
      </c>
      <c r="N461" t="s">
        <v>1842</v>
      </c>
      <c r="O461">
        <v>4507</v>
      </c>
      <c r="P461">
        <v>0.12859078700000001</v>
      </c>
      <c r="Q461">
        <v>0.57528913999999998</v>
      </c>
      <c r="R461">
        <v>0.2015448</v>
      </c>
      <c r="S461">
        <v>8.9659956999999998E-2</v>
      </c>
      <c r="T461">
        <v>0.24232927000000001</v>
      </c>
      <c r="U461">
        <v>0.18793886000000001</v>
      </c>
      <c r="V461">
        <v>0.19045197</v>
      </c>
      <c r="W461">
        <v>0.16358109000000001</v>
      </c>
      <c r="X461">
        <v>0.21628526000000001</v>
      </c>
      <c r="Y461">
        <v>0.20520501499999999</v>
      </c>
      <c r="Z461">
        <v>0.46282494200000002</v>
      </c>
      <c r="AA461">
        <v>2.7718019999999999E-2</v>
      </c>
      <c r="AB461">
        <v>0.46848931300000002</v>
      </c>
      <c r="AC461">
        <v>1.1314237599999999</v>
      </c>
      <c r="AD461">
        <v>0.25458515399999998</v>
      </c>
      <c r="AE461">
        <v>0.15573946999999999</v>
      </c>
      <c r="AF461">
        <v>1.1722268</v>
      </c>
      <c r="AG461">
        <v>0.22941068000000001</v>
      </c>
      <c r="AH461">
        <v>3.3052297100000003E-2</v>
      </c>
      <c r="AI461">
        <v>1.1071145</v>
      </c>
      <c r="AJ461">
        <v>1.3421569</v>
      </c>
      <c r="AK461">
        <v>0.41771920480000002</v>
      </c>
      <c r="AL461">
        <v>0.1793922634</v>
      </c>
      <c r="AM461">
        <v>0.13835333</v>
      </c>
      <c r="AN461">
        <v>0.41694471999999999</v>
      </c>
      <c r="AO461">
        <v>5.6997632999999999E-2</v>
      </c>
      <c r="AP461">
        <v>0.46860000000000002</v>
      </c>
      <c r="AQ461">
        <v>4.0147750000000003E-2</v>
      </c>
      <c r="AR461">
        <v>0.33335195000000001</v>
      </c>
      <c r="AS461">
        <v>0.196020849</v>
      </c>
      <c r="AT461">
        <v>8.4986131000000006E-2</v>
      </c>
      <c r="AU461">
        <v>0.51219616000000001</v>
      </c>
      <c r="AV461">
        <v>0.24192891</v>
      </c>
      <c r="AW461">
        <v>0.26143928</v>
      </c>
      <c r="AX461">
        <v>0.17335343</v>
      </c>
      <c r="AY461">
        <v>0.35092496000000001</v>
      </c>
      <c r="AZ461">
        <v>0.13994514499999999</v>
      </c>
      <c r="BA461">
        <v>0.24687538000000001</v>
      </c>
      <c r="BB461">
        <v>0.19774560699999999</v>
      </c>
      <c r="BC461">
        <v>0.28693653000000002</v>
      </c>
    </row>
    <row r="462" spans="1:55" x14ac:dyDescent="0.3">
      <c r="A462">
        <v>461</v>
      </c>
      <c r="B462">
        <v>460</v>
      </c>
      <c r="C462" t="s">
        <v>32</v>
      </c>
      <c r="D462" t="s">
        <v>55</v>
      </c>
      <c r="E462" s="1" t="s">
        <v>55</v>
      </c>
      <c r="F462" s="1" t="s">
        <v>32</v>
      </c>
      <c r="G462" t="str">
        <f t="shared" si="5"/>
        <v>NEUR N/A Thalamic excitatory</v>
      </c>
      <c r="H462" t="s">
        <v>64</v>
      </c>
      <c r="I462" t="s">
        <v>412</v>
      </c>
      <c r="K462" t="s">
        <v>448</v>
      </c>
      <c r="L462" t="s">
        <v>919</v>
      </c>
      <c r="M462" t="s">
        <v>1381</v>
      </c>
      <c r="N462" t="s">
        <v>1843</v>
      </c>
      <c r="O462">
        <v>7103</v>
      </c>
      <c r="P462">
        <v>8.5965455999999996E-2</v>
      </c>
      <c r="Q462">
        <v>0.36637487000000002</v>
      </c>
      <c r="R462">
        <v>0.21096634</v>
      </c>
      <c r="S462">
        <v>5.6415969000000003E-2</v>
      </c>
      <c r="T462">
        <v>0.20298115999999999</v>
      </c>
      <c r="U462">
        <v>0.18411319000000001</v>
      </c>
      <c r="V462">
        <v>0.16801279999999999</v>
      </c>
      <c r="W462">
        <v>0.11753164000000001</v>
      </c>
      <c r="X462">
        <v>0.13693414000000001</v>
      </c>
      <c r="Y462">
        <v>0.35376996700000002</v>
      </c>
      <c r="Z462">
        <v>0.50031520200000001</v>
      </c>
      <c r="AA462">
        <v>8.3082020000000006E-3</v>
      </c>
      <c r="AB462">
        <v>0.44355291200000002</v>
      </c>
      <c r="AC462">
        <v>1.41764625</v>
      </c>
      <c r="AD462">
        <v>0.224499271</v>
      </c>
      <c r="AE462">
        <v>0.1234527</v>
      </c>
      <c r="AF462">
        <v>0.91237199999999996</v>
      </c>
      <c r="AG462">
        <v>0.17417377000000001</v>
      </c>
      <c r="AH462">
        <v>2.0198346400000001E-2</v>
      </c>
      <c r="AI462">
        <v>1.0548023</v>
      </c>
      <c r="AJ462">
        <v>1.3558816</v>
      </c>
      <c r="AK462">
        <v>0.105456805</v>
      </c>
      <c r="AL462">
        <v>8.93427569E-2</v>
      </c>
      <c r="AM462">
        <v>9.4138639999999996E-2</v>
      </c>
      <c r="AN462">
        <v>0.42209987999999998</v>
      </c>
      <c r="AO462">
        <v>3.6013388E-2</v>
      </c>
      <c r="AP462">
        <v>0.35358888999999999</v>
      </c>
      <c r="AQ462">
        <v>1.7765553E-2</v>
      </c>
      <c r="AR462">
        <v>0.37597276000000002</v>
      </c>
      <c r="AS462">
        <v>0.15139704000000001</v>
      </c>
      <c r="AT462">
        <v>3.7336866000000003E-2</v>
      </c>
      <c r="AU462">
        <v>0.51140081000000004</v>
      </c>
      <c r="AV462">
        <v>0.26275287000000003</v>
      </c>
      <c r="AW462">
        <v>0.17793912000000001</v>
      </c>
      <c r="AX462">
        <v>0.15331495000000001</v>
      </c>
      <c r="AY462">
        <v>0.48944981999999998</v>
      </c>
      <c r="AZ462">
        <v>0.15372854499999999</v>
      </c>
      <c r="BA462">
        <v>0.18464163</v>
      </c>
      <c r="BB462">
        <v>0.27364846399999998</v>
      </c>
      <c r="BC462">
        <v>0.17316351999999999</v>
      </c>
    </row>
  </sheetData>
  <autoFilter ref="H1:H462"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62"/>
  <sheetViews>
    <sheetView topLeftCell="AM79" workbookViewId="0">
      <selection sqref="A1:BE84"/>
    </sheetView>
  </sheetViews>
  <sheetFormatPr defaultRowHeight="14.4" x14ac:dyDescent="0.3"/>
  <cols>
    <col min="3" max="3" width="8.88671875" style="1"/>
    <col min="5" max="5" width="8.88671875" style="1"/>
    <col min="6" max="6" width="32.5546875" style="1" bestFit="1" customWidth="1"/>
    <col min="7" max="7" width="40.109375" bestFit="1" customWidth="1"/>
    <col min="8" max="8" width="8.88671875" style="1"/>
    <col min="9" max="10" width="40.109375" bestFit="1" customWidth="1"/>
    <col min="12" max="12" width="29.5546875" bestFit="1" customWidth="1"/>
    <col min="13" max="13" width="25.5546875" bestFit="1" customWidth="1"/>
  </cols>
  <sheetData>
    <row r="1" spans="1:57" x14ac:dyDescent="0.3">
      <c r="A1" t="s">
        <v>0</v>
      </c>
      <c r="B1" t="s">
        <v>1</v>
      </c>
      <c r="C1" s="1" t="s">
        <v>2</v>
      </c>
      <c r="D1" t="s">
        <v>34</v>
      </c>
      <c r="E1" s="1" t="s">
        <v>34</v>
      </c>
      <c r="F1" s="1" t="s">
        <v>2</v>
      </c>
      <c r="H1" s="1" t="s">
        <v>57</v>
      </c>
      <c r="K1" t="s">
        <v>77</v>
      </c>
      <c r="L1" t="s">
        <v>413</v>
      </c>
      <c r="M1" t="s">
        <v>447</v>
      </c>
      <c r="N1" t="s">
        <v>470</v>
      </c>
      <c r="O1" t="s">
        <v>920</v>
      </c>
      <c r="P1" t="s">
        <v>1382</v>
      </c>
      <c r="Q1" t="s">
        <v>1844</v>
      </c>
      <c r="R1" t="s">
        <v>1845</v>
      </c>
      <c r="S1" t="s">
        <v>1846</v>
      </c>
      <c r="T1" t="s">
        <v>1847</v>
      </c>
      <c r="U1" t="s">
        <v>1848</v>
      </c>
      <c r="V1" t="s">
        <v>1849</v>
      </c>
      <c r="W1" t="s">
        <v>1850</v>
      </c>
      <c r="X1" t="s">
        <v>1851</v>
      </c>
      <c r="Y1" t="s">
        <v>1852</v>
      </c>
      <c r="Z1" t="s">
        <v>1853</v>
      </c>
      <c r="AA1" t="s">
        <v>1854</v>
      </c>
      <c r="AB1" t="s">
        <v>1855</v>
      </c>
      <c r="AC1" t="s">
        <v>1856</v>
      </c>
      <c r="AD1" t="s">
        <v>1857</v>
      </c>
      <c r="AE1" t="s">
        <v>1858</v>
      </c>
      <c r="AF1" t="s">
        <v>1859</v>
      </c>
      <c r="AG1" t="s">
        <v>1860</v>
      </c>
      <c r="AH1" t="s">
        <v>1861</v>
      </c>
      <c r="AI1" t="s">
        <v>1862</v>
      </c>
      <c r="AJ1" t="s">
        <v>1863</v>
      </c>
      <c r="AK1" t="s">
        <v>1864</v>
      </c>
      <c r="AL1" t="s">
        <v>1865</v>
      </c>
      <c r="AM1" t="s">
        <v>1866</v>
      </c>
      <c r="AN1" t="s">
        <v>1867</v>
      </c>
      <c r="AO1" t="s">
        <v>1868</v>
      </c>
      <c r="AP1" t="s">
        <v>1869</v>
      </c>
      <c r="AQ1" t="s">
        <v>1870</v>
      </c>
      <c r="AR1" t="s">
        <v>1871</v>
      </c>
      <c r="AS1" t="s">
        <v>1872</v>
      </c>
      <c r="AT1" t="s">
        <v>1873</v>
      </c>
      <c r="AU1" t="s">
        <v>1874</v>
      </c>
      <c r="AV1" t="s">
        <v>1875</v>
      </c>
      <c r="AW1" t="s">
        <v>1876</v>
      </c>
      <c r="AX1" t="s">
        <v>1877</v>
      </c>
      <c r="AY1" t="s">
        <v>1878</v>
      </c>
      <c r="AZ1" t="s">
        <v>1879</v>
      </c>
      <c r="BA1" t="s">
        <v>1880</v>
      </c>
      <c r="BB1" t="s">
        <v>1881</v>
      </c>
      <c r="BC1" t="s">
        <v>1882</v>
      </c>
      <c r="BD1" t="s">
        <v>1883</v>
      </c>
      <c r="BE1" t="s">
        <v>1884</v>
      </c>
    </row>
    <row r="2" spans="1:57" x14ac:dyDescent="0.3">
      <c r="A2">
        <v>1</v>
      </c>
      <c r="B2">
        <v>0</v>
      </c>
      <c r="C2" s="1" t="s">
        <v>3</v>
      </c>
      <c r="D2" t="s">
        <v>35</v>
      </c>
      <c r="E2" s="1" t="s">
        <v>35</v>
      </c>
      <c r="F2" s="1" t="s">
        <v>1885</v>
      </c>
      <c r="M2" t="s">
        <v>448</v>
      </c>
      <c r="N2" t="s">
        <v>471</v>
      </c>
      <c r="O2" t="s">
        <v>921</v>
      </c>
      <c r="P2" t="s">
        <v>1383</v>
      </c>
      <c r="Q2">
        <v>105</v>
      </c>
      <c r="R2">
        <v>0</v>
      </c>
      <c r="S2">
        <v>0.40533174</v>
      </c>
      <c r="T2">
        <v>0.31974750000000002</v>
      </c>
      <c r="U2">
        <v>7.6417578E-2</v>
      </c>
      <c r="V2">
        <v>0.21859682</v>
      </c>
      <c r="W2">
        <v>8.9437359999999994E-2</v>
      </c>
      <c r="X2">
        <v>0.1262054</v>
      </c>
      <c r="Y2">
        <v>4.8761720000000001E-2</v>
      </c>
      <c r="Z2">
        <v>0</v>
      </c>
      <c r="AA2">
        <v>0</v>
      </c>
      <c r="AB2">
        <v>0</v>
      </c>
      <c r="AC2">
        <v>7.9259002999999995E-2</v>
      </c>
      <c r="AD2">
        <v>4.1540518999999998E-2</v>
      </c>
      <c r="AE2">
        <v>0.71858546000000001</v>
      </c>
      <c r="AF2">
        <v>0</v>
      </c>
      <c r="AG2">
        <v>5.7177249999999999E-2</v>
      </c>
      <c r="AH2">
        <v>0.55418849999999997</v>
      </c>
      <c r="AI2">
        <v>0.10134195999999999</v>
      </c>
      <c r="AJ2">
        <v>8.2405941499999996E-2</v>
      </c>
      <c r="AK2">
        <v>0.81773280000000004</v>
      </c>
      <c r="AL2">
        <v>1.0644264000000001</v>
      </c>
      <c r="AM2">
        <v>2.4670351E-2</v>
      </c>
      <c r="AN2">
        <v>2.6441843499999999E-2</v>
      </c>
      <c r="AO2">
        <v>0.12725444</v>
      </c>
      <c r="AP2">
        <v>0.32262236</v>
      </c>
      <c r="AQ2">
        <v>2.4409124000000001E-2</v>
      </c>
      <c r="AR2">
        <v>0</v>
      </c>
      <c r="AS2">
        <v>2.3100994999999999E-2</v>
      </c>
      <c r="AT2">
        <v>0.21057839</v>
      </c>
      <c r="AU2">
        <v>0.21638238700000001</v>
      </c>
      <c r="AV2">
        <v>0</v>
      </c>
      <c r="AW2">
        <v>0.16076908000000001</v>
      </c>
      <c r="AX2">
        <v>0.13598895999999999</v>
      </c>
      <c r="AY2">
        <v>9.7513589999999997E-2</v>
      </c>
      <c r="AZ2">
        <v>0.10591407999999999</v>
      </c>
      <c r="BA2">
        <v>0.37034473000000001</v>
      </c>
      <c r="BB2">
        <v>1.9027035000000001E-2</v>
      </c>
      <c r="BC2">
        <v>0</v>
      </c>
      <c r="BD2">
        <v>0</v>
      </c>
      <c r="BE2">
        <v>0.15411385999999999</v>
      </c>
    </row>
    <row r="3" spans="1:57" x14ac:dyDescent="0.3">
      <c r="A3">
        <v>2</v>
      </c>
      <c r="B3">
        <v>1</v>
      </c>
      <c r="C3" s="1" t="s">
        <v>3</v>
      </c>
      <c r="D3" t="s">
        <v>36</v>
      </c>
      <c r="E3" s="1" t="s">
        <v>36</v>
      </c>
      <c r="F3" s="1" t="s">
        <v>1885</v>
      </c>
      <c r="M3" t="s">
        <v>448</v>
      </c>
      <c r="N3" t="s">
        <v>472</v>
      </c>
      <c r="O3" t="s">
        <v>922</v>
      </c>
      <c r="P3" t="s">
        <v>1384</v>
      </c>
      <c r="Q3">
        <v>2474</v>
      </c>
      <c r="R3">
        <v>9.7858289999999994E-3</v>
      </c>
      <c r="S3">
        <v>0.39049107</v>
      </c>
      <c r="T3">
        <v>0.13850451</v>
      </c>
      <c r="U3">
        <v>3.9915280999999997E-2</v>
      </c>
      <c r="V3">
        <v>0.24592897</v>
      </c>
      <c r="W3">
        <v>0.16013089999999999</v>
      </c>
      <c r="X3">
        <v>0.17995865999999999</v>
      </c>
      <c r="Y3">
        <v>7.8326770000000004E-2</v>
      </c>
      <c r="Z3">
        <v>2.9023569999999999E-2</v>
      </c>
      <c r="AA3">
        <v>1.1005843E-2</v>
      </c>
      <c r="AB3">
        <v>2.4018906999999999E-2</v>
      </c>
      <c r="AC3">
        <v>6.5458750999999996E-2</v>
      </c>
      <c r="AD3">
        <v>0.28751531299999999</v>
      </c>
      <c r="AE3">
        <v>0.51335664999999997</v>
      </c>
      <c r="AF3">
        <v>1.9375658E-2</v>
      </c>
      <c r="AG3">
        <v>4.7059160000000003E-2</v>
      </c>
      <c r="AH3">
        <v>0.50651250000000003</v>
      </c>
      <c r="AI3">
        <v>0.20417863999999999</v>
      </c>
      <c r="AJ3">
        <v>2.2990224000000001E-3</v>
      </c>
      <c r="AK3">
        <v>0.98129219999999995</v>
      </c>
      <c r="AL3">
        <v>0.42757099999999998</v>
      </c>
      <c r="AM3">
        <v>1.0390605E-3</v>
      </c>
      <c r="AN3">
        <v>2.34898773E-2</v>
      </c>
      <c r="AO3">
        <v>0.17365488000000001</v>
      </c>
      <c r="AP3">
        <v>0.27849586999999998</v>
      </c>
      <c r="AQ3">
        <v>7.8793475000000002E-2</v>
      </c>
      <c r="AR3">
        <v>0.17122904999999999</v>
      </c>
      <c r="AS3">
        <v>2.4360702000000001E-2</v>
      </c>
      <c r="AT3">
        <v>0.10281485</v>
      </c>
      <c r="AU3">
        <v>0.14175980899999999</v>
      </c>
      <c r="AV3">
        <v>1.5325751E-2</v>
      </c>
      <c r="AW3">
        <v>0.23504416</v>
      </c>
      <c r="AX3">
        <v>0.17739199</v>
      </c>
      <c r="AY3">
        <v>0.11785658</v>
      </c>
      <c r="AZ3">
        <v>0.43004331000000001</v>
      </c>
      <c r="BA3">
        <v>0.28076928000000001</v>
      </c>
      <c r="BB3">
        <v>6.7112064999999999E-2</v>
      </c>
      <c r="BC3">
        <v>0.20573035000000001</v>
      </c>
      <c r="BD3">
        <v>4.0128142999999998E-2</v>
      </c>
      <c r="BE3">
        <v>0.24696312000000001</v>
      </c>
    </row>
    <row r="4" spans="1:57" x14ac:dyDescent="0.3">
      <c r="A4">
        <v>3</v>
      </c>
      <c r="B4">
        <v>2</v>
      </c>
      <c r="C4" s="1" t="s">
        <v>3</v>
      </c>
      <c r="D4" t="s">
        <v>37</v>
      </c>
      <c r="E4" s="1" t="s">
        <v>37</v>
      </c>
      <c r="F4" s="1" t="s">
        <v>1885</v>
      </c>
      <c r="M4" t="s">
        <v>448</v>
      </c>
      <c r="N4" t="s">
        <v>473</v>
      </c>
      <c r="O4" t="s">
        <v>923</v>
      </c>
      <c r="P4" t="s">
        <v>1385</v>
      </c>
      <c r="Q4">
        <v>671</v>
      </c>
      <c r="R4">
        <v>4.8994160000000002E-3</v>
      </c>
      <c r="S4">
        <v>0.28945524</v>
      </c>
      <c r="T4">
        <v>0.20966206000000001</v>
      </c>
      <c r="U4">
        <v>7.8297154999999993E-2</v>
      </c>
      <c r="V4">
        <v>0.21401101</v>
      </c>
      <c r="W4">
        <v>0.11619269</v>
      </c>
      <c r="X4">
        <v>0.21689750999999999</v>
      </c>
      <c r="Y4">
        <v>8.2250900000000002E-2</v>
      </c>
      <c r="Z4">
        <v>1.416453E-2</v>
      </c>
      <c r="AA4">
        <v>1.5501211000000001E-2</v>
      </c>
      <c r="AB4">
        <v>3.4902136E-2</v>
      </c>
      <c r="AC4">
        <v>0.110253306</v>
      </c>
      <c r="AD4">
        <v>0.224865544</v>
      </c>
      <c r="AE4">
        <v>0.67613597000000003</v>
      </c>
      <c r="AF4">
        <v>3.669463E-3</v>
      </c>
      <c r="AG4">
        <v>4.7289810000000002E-2</v>
      </c>
      <c r="AH4">
        <v>0.49476920000000002</v>
      </c>
      <c r="AI4">
        <v>0.18358177000000001</v>
      </c>
      <c r="AJ4">
        <v>0</v>
      </c>
      <c r="AK4">
        <v>1.1452005999999999</v>
      </c>
      <c r="AL4">
        <v>0.51413140000000002</v>
      </c>
      <c r="AM4">
        <v>3.2641326000000001E-3</v>
      </c>
      <c r="AN4">
        <v>3.4657573699999999E-2</v>
      </c>
      <c r="AO4">
        <v>0.15199457</v>
      </c>
      <c r="AP4">
        <v>0.34025538999999999</v>
      </c>
      <c r="AQ4">
        <v>0.139432483</v>
      </c>
      <c r="AR4">
        <v>8.9006009999999997E-2</v>
      </c>
      <c r="AS4">
        <v>4.2485781E-2</v>
      </c>
      <c r="AT4">
        <v>8.4724010000000002E-2</v>
      </c>
      <c r="AU4">
        <v>6.6670388999999997E-2</v>
      </c>
      <c r="AV4">
        <v>1.7664499E-2</v>
      </c>
      <c r="AW4">
        <v>0.21382014999999999</v>
      </c>
      <c r="AX4">
        <v>0.18125833999999999</v>
      </c>
      <c r="AY4">
        <v>0.11819156</v>
      </c>
      <c r="AZ4">
        <v>1.1353743999999999</v>
      </c>
      <c r="BA4">
        <v>0.48132911</v>
      </c>
      <c r="BB4">
        <v>3.8322064000000003E-2</v>
      </c>
      <c r="BC4">
        <v>0.27638605999999999</v>
      </c>
      <c r="BD4">
        <v>2.5273746E-2</v>
      </c>
      <c r="BE4">
        <v>0.28938153999999999</v>
      </c>
    </row>
    <row r="5" spans="1:57" x14ac:dyDescent="0.3">
      <c r="A5">
        <v>4</v>
      </c>
      <c r="B5">
        <v>3</v>
      </c>
      <c r="C5" s="1" t="s">
        <v>3</v>
      </c>
      <c r="D5" t="s">
        <v>38</v>
      </c>
      <c r="E5" s="1" t="s">
        <v>38</v>
      </c>
      <c r="F5" s="1" t="s">
        <v>1885</v>
      </c>
      <c r="K5" t="s">
        <v>78</v>
      </c>
      <c r="M5" t="s">
        <v>448</v>
      </c>
      <c r="N5" t="s">
        <v>474</v>
      </c>
      <c r="O5" t="s">
        <v>924</v>
      </c>
      <c r="P5" t="s">
        <v>1386</v>
      </c>
      <c r="Q5">
        <v>503</v>
      </c>
      <c r="R5">
        <v>3.6070680000000001E-2</v>
      </c>
      <c r="S5">
        <v>0.25086603000000002</v>
      </c>
      <c r="T5">
        <v>0.19230299000000001</v>
      </c>
      <c r="U5">
        <v>3.1096820000000001E-2</v>
      </c>
      <c r="V5">
        <v>0.22144769</v>
      </c>
      <c r="W5">
        <v>0.17377845</v>
      </c>
      <c r="X5">
        <v>0.69600216000000004</v>
      </c>
      <c r="Y5">
        <v>0.10389321</v>
      </c>
      <c r="Z5">
        <v>3.2795850000000001E-2</v>
      </c>
      <c r="AA5">
        <v>2.6049938000000002E-2</v>
      </c>
      <c r="AB5">
        <v>1.6489245999999999E-2</v>
      </c>
      <c r="AC5">
        <v>6.7055211000000003E-2</v>
      </c>
      <c r="AD5">
        <v>0.118438102</v>
      </c>
      <c r="AE5">
        <v>0.39638756000000003</v>
      </c>
      <c r="AF5">
        <v>1.1501462E-2</v>
      </c>
      <c r="AG5">
        <v>4.3859330000000002E-2</v>
      </c>
      <c r="AH5">
        <v>0.48327429999999999</v>
      </c>
      <c r="AI5">
        <v>0.13088358</v>
      </c>
      <c r="AJ5">
        <v>0</v>
      </c>
      <c r="AK5">
        <v>1.2301812999999999</v>
      </c>
      <c r="AL5">
        <v>0.3157238</v>
      </c>
      <c r="AM5">
        <v>1.9041998000000001E-2</v>
      </c>
      <c r="AN5">
        <v>1.8629177100000002E-2</v>
      </c>
      <c r="AO5">
        <v>0.12405945</v>
      </c>
      <c r="AP5">
        <v>0.41597552999999998</v>
      </c>
      <c r="AQ5">
        <v>8.1739286999999994E-2</v>
      </c>
      <c r="AR5">
        <v>0.28904745999999998</v>
      </c>
      <c r="AS5">
        <v>0</v>
      </c>
      <c r="AT5">
        <v>0.19159838000000001</v>
      </c>
      <c r="AU5">
        <v>0.16185826</v>
      </c>
      <c r="AV5">
        <v>2.2978317000000002E-2</v>
      </c>
      <c r="AW5">
        <v>0.2052522</v>
      </c>
      <c r="AX5">
        <v>0.22550524999999999</v>
      </c>
      <c r="AY5">
        <v>0.19917483</v>
      </c>
      <c r="AZ5">
        <v>0.14803136</v>
      </c>
      <c r="BA5">
        <v>0.13551694</v>
      </c>
      <c r="BB5">
        <v>4.2493686000000003E-2</v>
      </c>
      <c r="BC5">
        <v>0.11737589</v>
      </c>
      <c r="BD5">
        <v>9.3634930000000005E-3</v>
      </c>
      <c r="BE5">
        <v>0.21359965</v>
      </c>
    </row>
    <row r="6" spans="1:57" x14ac:dyDescent="0.3">
      <c r="A6">
        <v>5</v>
      </c>
      <c r="B6">
        <v>4</v>
      </c>
      <c r="C6" s="1" t="s">
        <v>4</v>
      </c>
      <c r="D6" t="s">
        <v>1886</v>
      </c>
      <c r="E6" s="1" t="s">
        <v>39</v>
      </c>
      <c r="F6" s="1" t="s">
        <v>4</v>
      </c>
      <c r="K6" t="s">
        <v>78</v>
      </c>
      <c r="M6" t="s">
        <v>449</v>
      </c>
      <c r="N6" t="s">
        <v>475</v>
      </c>
      <c r="O6" t="s">
        <v>925</v>
      </c>
      <c r="P6" t="s">
        <v>1387</v>
      </c>
      <c r="Q6">
        <v>745</v>
      </c>
      <c r="R6">
        <v>1.4493035E-2</v>
      </c>
      <c r="S6">
        <v>0.25957498000000001</v>
      </c>
      <c r="T6">
        <v>0.13662676000000001</v>
      </c>
      <c r="U6">
        <v>3.2283263E-2</v>
      </c>
      <c r="V6">
        <v>8.9928969999999997E-2</v>
      </c>
      <c r="W6">
        <v>8.3351309999999998E-2</v>
      </c>
      <c r="X6">
        <v>0.22816821000000001</v>
      </c>
      <c r="Y6">
        <v>5.086856E-2</v>
      </c>
      <c r="Z6">
        <v>3.123045E-2</v>
      </c>
      <c r="AA6">
        <v>5.5512720000000003E-3</v>
      </c>
      <c r="AB6">
        <v>1.6594464999999999E-2</v>
      </c>
      <c r="AC6">
        <v>1.4678138E-2</v>
      </c>
      <c r="AD6">
        <v>8.2190779000000005E-2</v>
      </c>
      <c r="AE6">
        <v>0.79381906000000002</v>
      </c>
      <c r="AF6">
        <v>9.3144119999999993E-3</v>
      </c>
      <c r="AG6">
        <v>1.244077E-2</v>
      </c>
      <c r="AH6">
        <v>0.27629429999999999</v>
      </c>
      <c r="AI6">
        <v>1.920053E-2</v>
      </c>
      <c r="AJ6">
        <v>1.73390681E-2</v>
      </c>
      <c r="AK6">
        <v>0.35125089999999998</v>
      </c>
      <c r="AL6">
        <v>0.52834689999999995</v>
      </c>
      <c r="AM6">
        <v>0</v>
      </c>
      <c r="AN6">
        <v>0</v>
      </c>
      <c r="AO6">
        <v>3.0594610000000001E-2</v>
      </c>
      <c r="AP6">
        <v>0.12796198</v>
      </c>
      <c r="AQ6">
        <v>2.3061035000000001E-2</v>
      </c>
      <c r="AR6">
        <v>0.35045096999999997</v>
      </c>
      <c r="AS6">
        <v>1.3244130999999999E-2</v>
      </c>
      <c r="AT6">
        <v>6.3861329999999994E-2</v>
      </c>
      <c r="AU6">
        <v>3.1508708000000003E-2</v>
      </c>
      <c r="AV6">
        <v>2.3550089999999999E-2</v>
      </c>
      <c r="AW6">
        <v>0.63635454000000002</v>
      </c>
      <c r="AX6">
        <v>9.128588E-2</v>
      </c>
      <c r="AY6">
        <v>0.10580559</v>
      </c>
      <c r="AZ6">
        <v>7.09066E-2</v>
      </c>
      <c r="BA6">
        <v>6.150481E-2</v>
      </c>
      <c r="BB6">
        <v>1.1117531E-2</v>
      </c>
      <c r="BC6">
        <v>4.3127899999999997E-2</v>
      </c>
      <c r="BD6">
        <v>9.1935249999999993E-3</v>
      </c>
      <c r="BE6">
        <v>0.15778254999999999</v>
      </c>
    </row>
    <row r="7" spans="1:57" x14ac:dyDescent="0.3">
      <c r="A7">
        <v>6</v>
      </c>
      <c r="B7">
        <v>5</v>
      </c>
      <c r="C7" s="1" t="s">
        <v>4</v>
      </c>
      <c r="D7" t="s">
        <v>1887</v>
      </c>
      <c r="E7" s="1" t="s">
        <v>39</v>
      </c>
      <c r="F7" s="1" t="s">
        <v>4</v>
      </c>
      <c r="M7" t="s">
        <v>449</v>
      </c>
      <c r="N7" t="s">
        <v>476</v>
      </c>
      <c r="O7" t="s">
        <v>926</v>
      </c>
      <c r="P7" t="s">
        <v>1388</v>
      </c>
      <c r="Q7">
        <v>777</v>
      </c>
      <c r="R7">
        <v>9.0813249999999995E-3</v>
      </c>
      <c r="S7">
        <v>0.43713790000000002</v>
      </c>
      <c r="T7">
        <v>0.24870977</v>
      </c>
      <c r="U7">
        <v>6.6446854E-2</v>
      </c>
      <c r="V7">
        <v>0.17559652000000001</v>
      </c>
      <c r="W7">
        <v>0.13579359999999999</v>
      </c>
      <c r="X7">
        <v>0.30788550999999997</v>
      </c>
      <c r="Y7">
        <v>7.6687160000000004E-2</v>
      </c>
      <c r="Z7">
        <v>1.9240480000000001E-2</v>
      </c>
      <c r="AA7">
        <v>1.4632456E-2</v>
      </c>
      <c r="AB7">
        <v>8.7377380000000001E-3</v>
      </c>
      <c r="AC7">
        <v>6.6790302999999995E-2</v>
      </c>
      <c r="AD7">
        <v>0.114988032</v>
      </c>
      <c r="AE7">
        <v>1.0784622800000001</v>
      </c>
      <c r="AF7">
        <v>2.5083043999999999E-2</v>
      </c>
      <c r="AG7">
        <v>4.6856330000000002E-2</v>
      </c>
      <c r="AH7">
        <v>0.47746329999999998</v>
      </c>
      <c r="AI7">
        <v>4.6041220000000001E-2</v>
      </c>
      <c r="AJ7">
        <v>1.8249883200000001E-2</v>
      </c>
      <c r="AK7">
        <v>0.38928160000000001</v>
      </c>
      <c r="AL7">
        <v>0.66757</v>
      </c>
      <c r="AM7">
        <v>3.0750511000000001E-3</v>
      </c>
      <c r="AN7">
        <v>4.9459995999999997E-3</v>
      </c>
      <c r="AO7">
        <v>0.109046</v>
      </c>
      <c r="AP7">
        <v>0.44805875000000001</v>
      </c>
      <c r="AQ7">
        <v>3.8875330999999999E-2</v>
      </c>
      <c r="AR7">
        <v>0.63048866000000003</v>
      </c>
      <c r="AS7">
        <v>1.7215107E-2</v>
      </c>
      <c r="AT7">
        <v>0.14331152</v>
      </c>
      <c r="AU7">
        <v>0.12159070299999999</v>
      </c>
      <c r="AV7">
        <v>0.100242435</v>
      </c>
      <c r="AW7">
        <v>0.72778381000000003</v>
      </c>
      <c r="AX7">
        <v>0.15218854000000001</v>
      </c>
      <c r="AY7">
        <v>0.12026136</v>
      </c>
      <c r="AZ7">
        <v>8.6171449999999997E-2</v>
      </c>
      <c r="BA7">
        <v>9.9458299999999999E-2</v>
      </c>
      <c r="BB7">
        <v>1.3228627999999999E-2</v>
      </c>
      <c r="BC7">
        <v>7.1416729999999998E-2</v>
      </c>
      <c r="BD7">
        <v>9.9395270000000001E-3</v>
      </c>
      <c r="BE7">
        <v>0.16047829999999999</v>
      </c>
    </row>
    <row r="8" spans="1:57" x14ac:dyDescent="0.3">
      <c r="A8">
        <v>7</v>
      </c>
      <c r="B8">
        <v>6</v>
      </c>
      <c r="C8" s="1" t="s">
        <v>4</v>
      </c>
      <c r="D8" t="s">
        <v>1888</v>
      </c>
      <c r="E8" s="1" t="s">
        <v>39</v>
      </c>
      <c r="F8" s="1" t="s">
        <v>4</v>
      </c>
      <c r="M8" t="s">
        <v>449</v>
      </c>
      <c r="N8" t="s">
        <v>477</v>
      </c>
      <c r="O8" t="s">
        <v>927</v>
      </c>
      <c r="P8" t="s">
        <v>1389</v>
      </c>
      <c r="Q8">
        <v>2485</v>
      </c>
      <c r="R8">
        <v>2.2190478E-2</v>
      </c>
      <c r="S8">
        <v>0.55403577999999998</v>
      </c>
      <c r="T8">
        <v>0.25812549000000001</v>
      </c>
      <c r="U8">
        <v>3.9206324000000001E-2</v>
      </c>
      <c r="V8">
        <v>0.26418121999999999</v>
      </c>
      <c r="W8">
        <v>0.21474381000000001</v>
      </c>
      <c r="X8">
        <v>0.35794050999999999</v>
      </c>
      <c r="Y8">
        <v>8.5737190000000005E-2</v>
      </c>
      <c r="Z8">
        <v>3.767355E-2</v>
      </c>
      <c r="AA8">
        <v>1.9210219000000001E-2</v>
      </c>
      <c r="AB8">
        <v>7.5323839999999996E-3</v>
      </c>
      <c r="AC8">
        <v>2.9564318999999999E-2</v>
      </c>
      <c r="AD8">
        <v>0.203424572</v>
      </c>
      <c r="AE8">
        <v>1.1919579</v>
      </c>
      <c r="AF8">
        <v>2.1738391999999999E-2</v>
      </c>
      <c r="AG8">
        <v>4.8181830000000002E-2</v>
      </c>
      <c r="AH8">
        <v>0.54663269999999997</v>
      </c>
      <c r="AI8">
        <v>6.2558610000000001E-2</v>
      </c>
      <c r="AJ8">
        <v>2.69328008E-2</v>
      </c>
      <c r="AK8">
        <v>0.45766050000000003</v>
      </c>
      <c r="AL8">
        <v>0.84705059999999999</v>
      </c>
      <c r="AM8">
        <v>4.2426531000000003E-3</v>
      </c>
      <c r="AN8">
        <v>1.17114106E-2</v>
      </c>
      <c r="AO8">
        <v>0.11493504</v>
      </c>
      <c r="AP8">
        <v>0.40209284000000001</v>
      </c>
      <c r="AQ8">
        <v>3.6793910999999999E-2</v>
      </c>
      <c r="AR8">
        <v>0.67922092999999995</v>
      </c>
      <c r="AS8">
        <v>1.6922014999999999E-2</v>
      </c>
      <c r="AT8">
        <v>0.21201775</v>
      </c>
      <c r="AU8">
        <v>0.147076445</v>
      </c>
      <c r="AV8">
        <v>7.2532096000000004E-2</v>
      </c>
      <c r="AW8">
        <v>0.92582847999999995</v>
      </c>
      <c r="AX8">
        <v>0.20678171000000001</v>
      </c>
      <c r="AY8">
        <v>0.15173459</v>
      </c>
      <c r="AZ8">
        <v>0.12079534</v>
      </c>
      <c r="BA8">
        <v>0.18132672</v>
      </c>
      <c r="BB8">
        <v>1.0809913000000001E-2</v>
      </c>
      <c r="BC8">
        <v>0.11605015</v>
      </c>
      <c r="BD8">
        <v>1.5211521E-2</v>
      </c>
      <c r="BE8">
        <v>0.11457407</v>
      </c>
    </row>
    <row r="9" spans="1:57" x14ac:dyDescent="0.3">
      <c r="A9">
        <v>8</v>
      </c>
      <c r="B9">
        <v>7</v>
      </c>
      <c r="C9" s="1" t="s">
        <v>4</v>
      </c>
      <c r="D9" t="s">
        <v>1889</v>
      </c>
      <c r="E9" s="1" t="s">
        <v>39</v>
      </c>
      <c r="F9" s="1" t="s">
        <v>4</v>
      </c>
      <c r="M9" t="s">
        <v>449</v>
      </c>
      <c r="N9" t="s">
        <v>478</v>
      </c>
      <c r="O9" t="s">
        <v>928</v>
      </c>
      <c r="P9" t="s">
        <v>1390</v>
      </c>
      <c r="Q9">
        <v>34829</v>
      </c>
      <c r="R9">
        <v>2.1723788000000001E-2</v>
      </c>
      <c r="S9">
        <v>0.51672415999999999</v>
      </c>
      <c r="T9">
        <v>0.27660664000000001</v>
      </c>
      <c r="U9">
        <v>3.6310987000000003E-2</v>
      </c>
      <c r="V9">
        <v>0.20613467999999999</v>
      </c>
      <c r="W9">
        <v>0.17562621</v>
      </c>
      <c r="X9">
        <v>0.29148147000000002</v>
      </c>
      <c r="Y9">
        <v>8.1486059999999999E-2</v>
      </c>
      <c r="Z9">
        <v>3.3145479999999998E-2</v>
      </c>
      <c r="AA9">
        <v>9.849086E-3</v>
      </c>
      <c r="AB9">
        <v>5.6237129999999998E-3</v>
      </c>
      <c r="AC9">
        <v>3.0032782000000001E-2</v>
      </c>
      <c r="AD9">
        <v>0.17458095000000001</v>
      </c>
      <c r="AE9">
        <v>1.0623372799999999</v>
      </c>
      <c r="AF9">
        <v>1.6311302999999999E-2</v>
      </c>
      <c r="AG9">
        <v>4.3347049999999998E-2</v>
      </c>
      <c r="AH9">
        <v>0.48179060000000001</v>
      </c>
      <c r="AI9">
        <v>1.7582899999999999E-2</v>
      </c>
      <c r="AJ9">
        <v>5.8048949799999999E-2</v>
      </c>
      <c r="AK9">
        <v>0.43959540000000003</v>
      </c>
      <c r="AL9">
        <v>0.91052619999999995</v>
      </c>
      <c r="AM9">
        <v>3.1111798999999998E-3</v>
      </c>
      <c r="AN9">
        <v>1.9404474E-3</v>
      </c>
      <c r="AO9">
        <v>0.11675773</v>
      </c>
      <c r="AP9">
        <v>0.41879238000000002</v>
      </c>
      <c r="AQ9">
        <v>3.8934218E-2</v>
      </c>
      <c r="AR9">
        <v>0.64884777000000005</v>
      </c>
      <c r="AS9">
        <v>1.3224481E-2</v>
      </c>
      <c r="AT9">
        <v>0.14412364999999999</v>
      </c>
      <c r="AU9">
        <v>0.148224355</v>
      </c>
      <c r="AV9">
        <v>0.10099520200000001</v>
      </c>
      <c r="AW9">
        <v>0.79065549999999996</v>
      </c>
      <c r="AX9">
        <v>0.17767637999999999</v>
      </c>
      <c r="AY9">
        <v>0.12571942999999999</v>
      </c>
      <c r="AZ9">
        <v>0.1002189</v>
      </c>
      <c r="BA9">
        <v>0.14996419</v>
      </c>
      <c r="BB9">
        <v>9.4166489999999992E-3</v>
      </c>
      <c r="BC9">
        <v>9.2614130000000003E-2</v>
      </c>
      <c r="BD9">
        <v>6.4294119999999998E-3</v>
      </c>
      <c r="BE9">
        <v>0.10519306</v>
      </c>
    </row>
    <row r="10" spans="1:57" x14ac:dyDescent="0.3">
      <c r="A10">
        <v>9</v>
      </c>
      <c r="B10">
        <v>8</v>
      </c>
      <c r="C10" s="1" t="s">
        <v>4</v>
      </c>
      <c r="D10" t="s">
        <v>1890</v>
      </c>
      <c r="E10" s="1" t="s">
        <v>39</v>
      </c>
      <c r="F10" s="1" t="s">
        <v>4</v>
      </c>
      <c r="K10" t="s">
        <v>79</v>
      </c>
      <c r="M10" t="s">
        <v>449</v>
      </c>
      <c r="N10" t="s">
        <v>479</v>
      </c>
      <c r="O10" t="s">
        <v>929</v>
      </c>
      <c r="P10" t="s">
        <v>1391</v>
      </c>
      <c r="Q10">
        <v>7750</v>
      </c>
      <c r="R10">
        <v>2.7872382000000001E-2</v>
      </c>
      <c r="S10">
        <v>0.60332523000000005</v>
      </c>
      <c r="T10">
        <v>0.34028322999999999</v>
      </c>
      <c r="U10">
        <v>3.9407571000000002E-2</v>
      </c>
      <c r="V10">
        <v>0.23573239000000001</v>
      </c>
      <c r="W10">
        <v>0.20620322999999999</v>
      </c>
      <c r="X10">
        <v>0.34950321000000001</v>
      </c>
      <c r="Y10">
        <v>0.10537936000000001</v>
      </c>
      <c r="Z10">
        <v>3.8990940000000002E-2</v>
      </c>
      <c r="AA10">
        <v>1.3198552000000001E-2</v>
      </c>
      <c r="AB10">
        <v>1.5104963000000001E-2</v>
      </c>
      <c r="AC10">
        <v>2.7664859E-2</v>
      </c>
      <c r="AD10">
        <v>0.19843812499999999</v>
      </c>
      <c r="AE10">
        <v>1.3905645600000001</v>
      </c>
      <c r="AF10">
        <v>1.4581469E-2</v>
      </c>
      <c r="AG10">
        <v>5.7899779999999998E-2</v>
      </c>
      <c r="AH10">
        <v>0.54844059999999994</v>
      </c>
      <c r="AI10">
        <v>3.1675870000000002E-2</v>
      </c>
      <c r="AJ10">
        <v>5.4516514699999997E-2</v>
      </c>
      <c r="AK10">
        <v>0.44815310000000003</v>
      </c>
      <c r="AL10">
        <v>1.0425831000000001</v>
      </c>
      <c r="AM10">
        <v>6.9234085000000004E-3</v>
      </c>
      <c r="AN10">
        <v>5.4859916000000002E-3</v>
      </c>
      <c r="AO10">
        <v>0.12192812</v>
      </c>
      <c r="AP10">
        <v>0.49144246000000003</v>
      </c>
      <c r="AQ10">
        <v>4.3533506E-2</v>
      </c>
      <c r="AR10">
        <v>0.44421276999999998</v>
      </c>
      <c r="AS10">
        <v>1.6200281E-2</v>
      </c>
      <c r="AT10">
        <v>0.1515203</v>
      </c>
      <c r="AU10">
        <v>0.16944973099999999</v>
      </c>
      <c r="AV10">
        <v>0.112012943</v>
      </c>
      <c r="AW10">
        <v>0.92891378000000002</v>
      </c>
      <c r="AX10">
        <v>0.19599483000000001</v>
      </c>
      <c r="AY10">
        <v>0.14161382</v>
      </c>
      <c r="AZ10">
        <v>0.12433656</v>
      </c>
      <c r="BA10">
        <v>0.20455920999999999</v>
      </c>
      <c r="BB10">
        <v>1.6145099E-2</v>
      </c>
      <c r="BC10">
        <v>0.108462</v>
      </c>
      <c r="BD10">
        <v>1.1689171999999999E-2</v>
      </c>
      <c r="BE10">
        <v>8.9671029999999999E-2</v>
      </c>
    </row>
    <row r="11" spans="1:57" x14ac:dyDescent="0.3">
      <c r="A11">
        <v>10</v>
      </c>
      <c r="B11">
        <v>9</v>
      </c>
      <c r="C11" s="1" t="s">
        <v>4</v>
      </c>
      <c r="D11" t="s">
        <v>1891</v>
      </c>
      <c r="E11" s="1" t="s">
        <v>39</v>
      </c>
      <c r="F11" s="1" t="s">
        <v>4</v>
      </c>
      <c r="K11" t="s">
        <v>79</v>
      </c>
      <c r="M11" t="s">
        <v>449</v>
      </c>
      <c r="N11" t="s">
        <v>480</v>
      </c>
      <c r="O11" t="s">
        <v>930</v>
      </c>
      <c r="P11" t="s">
        <v>1392</v>
      </c>
      <c r="Q11">
        <v>5165</v>
      </c>
      <c r="R11">
        <v>3.0342185000000001E-2</v>
      </c>
      <c r="S11">
        <v>0.53546905</v>
      </c>
      <c r="T11">
        <v>0.31605175000000002</v>
      </c>
      <c r="U11">
        <v>5.8874958999999998E-2</v>
      </c>
      <c r="V11">
        <v>0.21134327999999999</v>
      </c>
      <c r="W11">
        <v>0.19323978999999999</v>
      </c>
      <c r="X11">
        <v>0.30245093000000001</v>
      </c>
      <c r="Y11">
        <v>0.10176636999999999</v>
      </c>
      <c r="Z11">
        <v>2.5989060000000001E-2</v>
      </c>
      <c r="AA11">
        <v>8.7045430000000003E-3</v>
      </c>
      <c r="AB11">
        <v>8.7152749999999998E-3</v>
      </c>
      <c r="AC11">
        <v>3.8811957000000001E-2</v>
      </c>
      <c r="AD11">
        <v>0.15934536699999999</v>
      </c>
      <c r="AE11">
        <v>1.1302989000000001</v>
      </c>
      <c r="AF11">
        <v>1.4834864999999999E-2</v>
      </c>
      <c r="AG11">
        <v>4.585289E-2</v>
      </c>
      <c r="AH11">
        <v>0.4577331</v>
      </c>
      <c r="AI11">
        <v>2.1378370000000001E-2</v>
      </c>
      <c r="AJ11">
        <v>7.4080647299999997E-2</v>
      </c>
      <c r="AK11">
        <v>0.408358</v>
      </c>
      <c r="AL11">
        <v>0.86851089999999997</v>
      </c>
      <c r="AM11">
        <v>8.5483165999999996E-3</v>
      </c>
      <c r="AN11">
        <v>7.1403771000000003E-3</v>
      </c>
      <c r="AO11">
        <v>0.12343249000000001</v>
      </c>
      <c r="AP11">
        <v>0.44451646</v>
      </c>
      <c r="AQ11">
        <v>4.3440001999999998E-2</v>
      </c>
      <c r="AR11">
        <v>0.55596785999999998</v>
      </c>
      <c r="AS11">
        <v>1.5810014000000001E-2</v>
      </c>
      <c r="AT11">
        <v>0.14385479000000001</v>
      </c>
      <c r="AU11">
        <v>0.15274418200000001</v>
      </c>
      <c r="AV11">
        <v>0.14102229699999999</v>
      </c>
      <c r="AW11">
        <v>0.79846275</v>
      </c>
      <c r="AX11">
        <v>0.15931677999999999</v>
      </c>
      <c r="AY11">
        <v>0.14970067000000001</v>
      </c>
      <c r="AZ11">
        <v>0.14001499000000001</v>
      </c>
      <c r="BA11">
        <v>0.14646306000000001</v>
      </c>
      <c r="BB11">
        <v>1.5186323E-2</v>
      </c>
      <c r="BC11">
        <v>0.12103743</v>
      </c>
      <c r="BD11">
        <v>1.2602568E-2</v>
      </c>
      <c r="BE11">
        <v>0.14002612</v>
      </c>
    </row>
    <row r="12" spans="1:57" x14ac:dyDescent="0.3">
      <c r="A12">
        <v>11</v>
      </c>
      <c r="B12">
        <v>10</v>
      </c>
      <c r="C12" s="1" t="s">
        <v>4</v>
      </c>
      <c r="D12" t="s">
        <v>1892</v>
      </c>
      <c r="E12" s="1" t="s">
        <v>39</v>
      </c>
      <c r="F12" s="1" t="s">
        <v>4</v>
      </c>
      <c r="K12" t="s">
        <v>79</v>
      </c>
      <c r="M12" t="s">
        <v>449</v>
      </c>
      <c r="N12" t="s">
        <v>481</v>
      </c>
      <c r="O12" t="s">
        <v>931</v>
      </c>
      <c r="P12" t="s">
        <v>1393</v>
      </c>
      <c r="Q12">
        <v>16707</v>
      </c>
      <c r="R12">
        <v>2.2789206999999999E-2</v>
      </c>
      <c r="S12">
        <v>0.58122193</v>
      </c>
      <c r="T12">
        <v>0.28782639999999998</v>
      </c>
      <c r="U12">
        <v>3.5824506999999998E-2</v>
      </c>
      <c r="V12">
        <v>0.21975671999999999</v>
      </c>
      <c r="W12">
        <v>0.18774242999999999</v>
      </c>
      <c r="X12">
        <v>0.31331287000000002</v>
      </c>
      <c r="Y12">
        <v>9.2692629999999998E-2</v>
      </c>
      <c r="Z12">
        <v>3.2121780000000003E-2</v>
      </c>
      <c r="AA12">
        <v>1.0086981E-2</v>
      </c>
      <c r="AB12">
        <v>9.2908799999999996E-3</v>
      </c>
      <c r="AC12">
        <v>3.1185546000000001E-2</v>
      </c>
      <c r="AD12">
        <v>0.17926014800000001</v>
      </c>
      <c r="AE12">
        <v>1.1160885599999999</v>
      </c>
      <c r="AF12">
        <v>1.9531058E-2</v>
      </c>
      <c r="AG12">
        <v>4.6820609999999999E-2</v>
      </c>
      <c r="AH12">
        <v>0.51795159999999996</v>
      </c>
      <c r="AI12">
        <v>1.8253459999999999E-2</v>
      </c>
      <c r="AJ12">
        <v>6.2179849500000002E-2</v>
      </c>
      <c r="AK12">
        <v>0.42812020000000001</v>
      </c>
      <c r="AL12">
        <v>0.96802869999999996</v>
      </c>
      <c r="AM12">
        <v>5.1620320000000004E-3</v>
      </c>
      <c r="AN12">
        <v>3.3238179000000001E-3</v>
      </c>
      <c r="AO12">
        <v>0.11708934</v>
      </c>
      <c r="AP12">
        <v>0.43915300000000002</v>
      </c>
      <c r="AQ12">
        <v>4.1247309000000003E-2</v>
      </c>
      <c r="AR12">
        <v>0.5782448</v>
      </c>
      <c r="AS12">
        <v>1.5763183E-2</v>
      </c>
      <c r="AT12">
        <v>0.14297936</v>
      </c>
      <c r="AU12">
        <v>0.165938948</v>
      </c>
      <c r="AV12">
        <v>0.104066624</v>
      </c>
      <c r="AW12">
        <v>0.80438478999999996</v>
      </c>
      <c r="AX12">
        <v>0.19608052000000001</v>
      </c>
      <c r="AY12">
        <v>0.13057212000000001</v>
      </c>
      <c r="AZ12">
        <v>0.11539397</v>
      </c>
      <c r="BA12">
        <v>0.1678414</v>
      </c>
      <c r="BB12">
        <v>1.0173830999999999E-2</v>
      </c>
      <c r="BC12">
        <v>0.10559913</v>
      </c>
      <c r="BD12">
        <v>8.4054650000000009E-3</v>
      </c>
      <c r="BE12">
        <v>9.5214069999999998E-2</v>
      </c>
    </row>
    <row r="13" spans="1:57" x14ac:dyDescent="0.3">
      <c r="A13">
        <v>12</v>
      </c>
      <c r="B13">
        <v>11</v>
      </c>
      <c r="C13" s="1" t="s">
        <v>4</v>
      </c>
      <c r="D13" t="s">
        <v>1893</v>
      </c>
      <c r="E13" s="1" t="s">
        <v>39</v>
      </c>
      <c r="F13" s="1" t="s">
        <v>4</v>
      </c>
      <c r="K13" t="s">
        <v>79</v>
      </c>
      <c r="M13" t="s">
        <v>449</v>
      </c>
      <c r="N13" t="s">
        <v>482</v>
      </c>
      <c r="O13" t="s">
        <v>932</v>
      </c>
      <c r="P13" t="s">
        <v>1394</v>
      </c>
      <c r="Q13">
        <v>20036</v>
      </c>
      <c r="R13">
        <v>2.9200653E-2</v>
      </c>
      <c r="S13">
        <v>0.51647796000000001</v>
      </c>
      <c r="T13">
        <v>0.32678164999999998</v>
      </c>
      <c r="U13">
        <v>3.7894371000000003E-2</v>
      </c>
      <c r="V13">
        <v>0.23486140999999999</v>
      </c>
      <c r="W13">
        <v>0.19821047999999999</v>
      </c>
      <c r="X13">
        <v>0.34667805000000002</v>
      </c>
      <c r="Y13">
        <v>0.11287129999999999</v>
      </c>
      <c r="Z13">
        <v>3.657734E-2</v>
      </c>
      <c r="AA13">
        <v>1.4483038E-2</v>
      </c>
      <c r="AB13">
        <v>1.1634138E-2</v>
      </c>
      <c r="AC13">
        <v>2.7001194999999999E-2</v>
      </c>
      <c r="AD13">
        <v>0.172306563</v>
      </c>
      <c r="AE13">
        <v>1.3191449200000001</v>
      </c>
      <c r="AF13">
        <v>1.4879979E-2</v>
      </c>
      <c r="AG13">
        <v>5.5615669999999999E-2</v>
      </c>
      <c r="AH13">
        <v>0.53627930000000001</v>
      </c>
      <c r="AI13">
        <v>2.3493239999999999E-2</v>
      </c>
      <c r="AJ13">
        <v>0.11204981729999999</v>
      </c>
      <c r="AK13">
        <v>0.46654830000000003</v>
      </c>
      <c r="AL13">
        <v>1.0170528999999999</v>
      </c>
      <c r="AM13">
        <v>9.8066196000000001E-3</v>
      </c>
      <c r="AN13">
        <v>1.28508817E-2</v>
      </c>
      <c r="AO13">
        <v>0.11459464</v>
      </c>
      <c r="AP13">
        <v>0.52994028999999998</v>
      </c>
      <c r="AQ13">
        <v>3.6363799000000002E-2</v>
      </c>
      <c r="AR13">
        <v>0.47792549000000001</v>
      </c>
      <c r="AS13">
        <v>1.6147009E-2</v>
      </c>
      <c r="AT13">
        <v>0.16023798</v>
      </c>
      <c r="AU13">
        <v>0.16106374500000001</v>
      </c>
      <c r="AV13">
        <v>0.12615443800000001</v>
      </c>
      <c r="AW13">
        <v>0.90190327000000003</v>
      </c>
      <c r="AX13">
        <v>0.17798901</v>
      </c>
      <c r="AY13">
        <v>0.14479967999999999</v>
      </c>
      <c r="AZ13">
        <v>0.13273945000000001</v>
      </c>
      <c r="BA13">
        <v>0.18414966999999999</v>
      </c>
      <c r="BB13">
        <v>1.6862361999999999E-2</v>
      </c>
      <c r="BC13">
        <v>9.7216990000000003E-2</v>
      </c>
      <c r="BD13">
        <v>2.1294265E-2</v>
      </c>
      <c r="BE13">
        <v>8.2457240000000001E-2</v>
      </c>
    </row>
    <row r="14" spans="1:57" x14ac:dyDescent="0.3">
      <c r="A14">
        <v>13</v>
      </c>
      <c r="B14">
        <v>12</v>
      </c>
      <c r="C14" s="1" t="s">
        <v>4</v>
      </c>
      <c r="D14" t="s">
        <v>40</v>
      </c>
      <c r="E14" s="1" t="s">
        <v>40</v>
      </c>
      <c r="F14" s="1" t="s">
        <v>4</v>
      </c>
      <c r="K14" t="s">
        <v>79</v>
      </c>
      <c r="M14" t="s">
        <v>449</v>
      </c>
      <c r="N14" t="s">
        <v>483</v>
      </c>
      <c r="O14" t="s">
        <v>933</v>
      </c>
      <c r="P14" t="s">
        <v>1395</v>
      </c>
      <c r="Q14">
        <v>3344</v>
      </c>
      <c r="R14">
        <v>2.9579874999999999E-2</v>
      </c>
      <c r="S14">
        <v>0.27473157999999998</v>
      </c>
      <c r="T14">
        <v>0.25941308000000002</v>
      </c>
      <c r="U14">
        <v>4.8174429999999997E-2</v>
      </c>
      <c r="V14">
        <v>0.20999676</v>
      </c>
      <c r="W14">
        <v>0.19929338999999999</v>
      </c>
      <c r="X14">
        <v>0.36738335999999999</v>
      </c>
      <c r="Y14">
        <v>9.5727370000000006E-2</v>
      </c>
      <c r="Z14">
        <v>4.5599460000000001E-2</v>
      </c>
      <c r="AA14">
        <v>1.2953020000000001E-2</v>
      </c>
      <c r="AB14">
        <v>1.0228387E-2</v>
      </c>
      <c r="AC14">
        <v>2.4147327E-2</v>
      </c>
      <c r="AD14">
        <v>0.17140376099999999</v>
      </c>
      <c r="AE14">
        <v>1.71745047</v>
      </c>
      <c r="AF14">
        <v>1.4556097E-2</v>
      </c>
      <c r="AG14">
        <v>5.2492700000000003E-2</v>
      </c>
      <c r="AH14">
        <v>0.59211409999999998</v>
      </c>
      <c r="AI14">
        <v>6.9859840000000006E-2</v>
      </c>
      <c r="AJ14">
        <v>1.98336226E-2</v>
      </c>
      <c r="AK14">
        <v>0.3778301</v>
      </c>
      <c r="AL14">
        <v>0.64890800000000004</v>
      </c>
      <c r="AM14">
        <v>3.3872007000000002E-3</v>
      </c>
      <c r="AN14">
        <v>6.9854009E-3</v>
      </c>
      <c r="AO14">
        <v>7.9008949999999994E-2</v>
      </c>
      <c r="AP14">
        <v>0.41996435999999998</v>
      </c>
      <c r="AQ14">
        <v>4.7110682000000001E-2</v>
      </c>
      <c r="AR14">
        <v>0.32736950999999997</v>
      </c>
      <c r="AS14">
        <v>1.6560446999999999E-2</v>
      </c>
      <c r="AT14">
        <v>0.13726969</v>
      </c>
      <c r="AU14">
        <v>0.147322495</v>
      </c>
      <c r="AV14">
        <v>4.5113079E-2</v>
      </c>
      <c r="AW14">
        <v>0.68416140000000003</v>
      </c>
      <c r="AX14">
        <v>0.19100137</v>
      </c>
      <c r="AY14">
        <v>0.12983792999999999</v>
      </c>
      <c r="AZ14">
        <v>0.13136887</v>
      </c>
      <c r="BA14">
        <v>0.19203744</v>
      </c>
      <c r="BB14">
        <v>1.0831937999999999E-2</v>
      </c>
      <c r="BC14">
        <v>0.10146731</v>
      </c>
      <c r="BD14">
        <v>9.8762999999999993E-3</v>
      </c>
      <c r="BE14">
        <v>7.9549690000000006E-2</v>
      </c>
    </row>
    <row r="15" spans="1:57" x14ac:dyDescent="0.3">
      <c r="A15">
        <v>14</v>
      </c>
      <c r="B15">
        <v>13</v>
      </c>
      <c r="C15" s="1" t="s">
        <v>5</v>
      </c>
      <c r="D15" t="s">
        <v>41</v>
      </c>
      <c r="E15" s="1" t="s">
        <v>41</v>
      </c>
      <c r="F15" s="1" t="s">
        <v>5</v>
      </c>
      <c r="K15" t="s">
        <v>80</v>
      </c>
      <c r="M15" t="s">
        <v>448</v>
      </c>
      <c r="N15" t="s">
        <v>484</v>
      </c>
      <c r="O15" t="s">
        <v>934</v>
      </c>
      <c r="P15" t="s">
        <v>1396</v>
      </c>
      <c r="Q15">
        <v>73</v>
      </c>
      <c r="R15">
        <v>3.1390207000000003E-2</v>
      </c>
      <c r="S15">
        <v>0.21601839</v>
      </c>
      <c r="T15">
        <v>0.28113198</v>
      </c>
      <c r="U15">
        <v>1.1482044E-2</v>
      </c>
      <c r="V15">
        <v>0.12250382999999999</v>
      </c>
      <c r="W15">
        <v>0.14103419</v>
      </c>
      <c r="X15">
        <v>0.12239147</v>
      </c>
      <c r="Y15">
        <v>3.1101920000000002E-2</v>
      </c>
      <c r="Z15">
        <v>4.8357560000000001E-2</v>
      </c>
      <c r="AA15">
        <v>1.1482044E-2</v>
      </c>
      <c r="AB15">
        <v>1.6634455999999999E-2</v>
      </c>
      <c r="AC15">
        <v>6.8848701999999998E-2</v>
      </c>
      <c r="AD15">
        <v>0</v>
      </c>
      <c r="AE15">
        <v>1.14756167</v>
      </c>
      <c r="AF15">
        <v>7.4876697000000006E-2</v>
      </c>
      <c r="AG15">
        <v>4.1834400000000001E-2</v>
      </c>
      <c r="AH15">
        <v>0.6053809</v>
      </c>
      <c r="AI15">
        <v>0.12396018</v>
      </c>
      <c r="AJ15">
        <v>0</v>
      </c>
      <c r="AK15">
        <v>0.66491560000000005</v>
      </c>
      <c r="AL15">
        <v>0.55311189999999999</v>
      </c>
      <c r="AM15">
        <v>0</v>
      </c>
      <c r="AN15">
        <v>5.0310630799999999E-2</v>
      </c>
      <c r="AO15">
        <v>4.1123769999999997E-2</v>
      </c>
      <c r="AP15">
        <v>0.35919676</v>
      </c>
      <c r="AQ15">
        <v>1.323066E-2</v>
      </c>
      <c r="AR15">
        <v>0.15345600000000001</v>
      </c>
      <c r="AS15">
        <v>5.0302686999999999E-2</v>
      </c>
      <c r="AT15">
        <v>0.65801768999999999</v>
      </c>
      <c r="AU15">
        <v>3.4911975999999997E-2</v>
      </c>
      <c r="AV15">
        <v>6.5634179999999997E-3</v>
      </c>
      <c r="AW15">
        <v>0.25752538000000003</v>
      </c>
      <c r="AX15">
        <v>8.8882030000000001E-2</v>
      </c>
      <c r="AY15">
        <v>0.17534234000000001</v>
      </c>
      <c r="AZ15">
        <v>0.27707760999999997</v>
      </c>
      <c r="BA15">
        <v>9.6094330000000006E-2</v>
      </c>
      <c r="BB15">
        <v>0.32991766500000003</v>
      </c>
      <c r="BC15">
        <v>9.0399229999999997E-2</v>
      </c>
      <c r="BD15">
        <v>0</v>
      </c>
      <c r="BE15">
        <v>0.22082544000000001</v>
      </c>
    </row>
    <row r="16" spans="1:57" x14ac:dyDescent="0.3">
      <c r="A16">
        <v>15</v>
      </c>
      <c r="B16">
        <v>14</v>
      </c>
      <c r="C16" s="1" t="s">
        <v>5</v>
      </c>
      <c r="D16" t="s">
        <v>1894</v>
      </c>
      <c r="E16" s="1" t="s">
        <v>42</v>
      </c>
      <c r="F16" s="1" t="s">
        <v>5</v>
      </c>
      <c r="K16" t="s">
        <v>81</v>
      </c>
      <c r="L16" t="s">
        <v>414</v>
      </c>
      <c r="M16" t="s">
        <v>450</v>
      </c>
      <c r="N16" t="s">
        <v>485</v>
      </c>
      <c r="O16" t="s">
        <v>935</v>
      </c>
      <c r="P16" t="s">
        <v>1397</v>
      </c>
      <c r="Q16">
        <v>748</v>
      </c>
      <c r="R16">
        <v>2.6874993E-2</v>
      </c>
      <c r="S16">
        <v>0.32170651</v>
      </c>
      <c r="T16">
        <v>0.26618524999999998</v>
      </c>
      <c r="U16">
        <v>2.6069607000000002E-2</v>
      </c>
      <c r="V16">
        <v>0.21276239</v>
      </c>
      <c r="W16">
        <v>0.17639135</v>
      </c>
      <c r="X16">
        <v>0.34296186000000001</v>
      </c>
      <c r="Y16">
        <v>0.17175739000000001</v>
      </c>
      <c r="Z16">
        <v>0.1124738</v>
      </c>
      <c r="AA16">
        <v>2.1069369000000001E-2</v>
      </c>
      <c r="AB16">
        <v>2.961301E-3</v>
      </c>
      <c r="AC16">
        <v>3.1588841999999999E-2</v>
      </c>
      <c r="AD16">
        <v>1.407337E-2</v>
      </c>
      <c r="AE16">
        <v>0.37383128999999998</v>
      </c>
      <c r="AF16">
        <v>8.6538752999999996E-2</v>
      </c>
      <c r="AG16">
        <v>2.8005459999999999E-2</v>
      </c>
      <c r="AH16">
        <v>0.56658229999999998</v>
      </c>
      <c r="AI16">
        <v>0.19959117000000001</v>
      </c>
      <c r="AJ16">
        <v>0</v>
      </c>
      <c r="AK16">
        <v>0.92986679999999999</v>
      </c>
      <c r="AL16">
        <v>0.83580589999999999</v>
      </c>
      <c r="AM16">
        <v>1.1523072299999999E-2</v>
      </c>
      <c r="AN16">
        <v>2.9680845500000001E-2</v>
      </c>
      <c r="AO16">
        <v>0.10395522</v>
      </c>
      <c r="AP16">
        <v>0.43608668</v>
      </c>
      <c r="AQ16">
        <v>5.4197600999999998E-2</v>
      </c>
      <c r="AR16">
        <v>0.10838892</v>
      </c>
      <c r="AS16">
        <v>2.8328518E-2</v>
      </c>
      <c r="AT16">
        <v>0.31304685999999998</v>
      </c>
      <c r="AU16">
        <v>0.10097363199999999</v>
      </c>
      <c r="AV16">
        <v>1.3027438000000001E-2</v>
      </c>
      <c r="AW16">
        <v>0.28404510999999999</v>
      </c>
      <c r="AX16">
        <v>0.21460510999999999</v>
      </c>
      <c r="AY16">
        <v>0.14835407</v>
      </c>
      <c r="AZ16">
        <v>0.48286461000000003</v>
      </c>
      <c r="BA16">
        <v>0.19383135000000001</v>
      </c>
      <c r="BB16">
        <v>0.15998495200000001</v>
      </c>
      <c r="BC16">
        <v>0.14237994000000001</v>
      </c>
      <c r="BD16">
        <v>8.7636869999999992E-3</v>
      </c>
      <c r="BE16">
        <v>0.20422198</v>
      </c>
    </row>
    <row r="17" spans="1:57" x14ac:dyDescent="0.3">
      <c r="A17">
        <v>16</v>
      </c>
      <c r="B17">
        <v>15</v>
      </c>
      <c r="C17" s="1" t="s">
        <v>5</v>
      </c>
      <c r="D17" t="s">
        <v>1895</v>
      </c>
      <c r="E17" s="1" t="s">
        <v>42</v>
      </c>
      <c r="F17" s="1" t="s">
        <v>5</v>
      </c>
      <c r="K17" t="s">
        <v>82</v>
      </c>
      <c r="L17" t="s">
        <v>415</v>
      </c>
      <c r="M17" t="s">
        <v>450</v>
      </c>
      <c r="N17" t="s">
        <v>486</v>
      </c>
      <c r="O17" t="s">
        <v>936</v>
      </c>
      <c r="P17" t="s">
        <v>1398</v>
      </c>
      <c r="Q17">
        <v>2746</v>
      </c>
      <c r="R17">
        <v>4.6991761E-2</v>
      </c>
      <c r="S17">
        <v>0.27764217000000002</v>
      </c>
      <c r="T17">
        <v>0.27054429000000002</v>
      </c>
      <c r="U17">
        <v>2.5808063999999999E-2</v>
      </c>
      <c r="V17">
        <v>0.19441607</v>
      </c>
      <c r="W17">
        <v>0.20393005</v>
      </c>
      <c r="X17">
        <v>0.32021923000000002</v>
      </c>
      <c r="Y17">
        <v>0.14509514000000001</v>
      </c>
      <c r="Z17">
        <v>0.16729842</v>
      </c>
      <c r="AA17">
        <v>1.9345899999999999E-2</v>
      </c>
      <c r="AB17">
        <v>1.1036562999999999E-2</v>
      </c>
      <c r="AC17">
        <v>4.7881291999999999E-2</v>
      </c>
      <c r="AD17">
        <v>8.5971199999999998E-3</v>
      </c>
      <c r="AE17">
        <v>0.54614547999999996</v>
      </c>
      <c r="AF17">
        <v>7.5005653000000005E-2</v>
      </c>
      <c r="AG17">
        <v>7.5213470000000004E-2</v>
      </c>
      <c r="AH17">
        <v>0.70252219999999999</v>
      </c>
      <c r="AI17">
        <v>0.16174066000000001</v>
      </c>
      <c r="AJ17">
        <v>2.4297943E-3</v>
      </c>
      <c r="AK17">
        <v>0.59243310000000005</v>
      </c>
      <c r="AL17">
        <v>0.84939129999999996</v>
      </c>
      <c r="AM17">
        <v>5.5782080000000003E-3</v>
      </c>
      <c r="AN17">
        <v>3.3618736900000001E-2</v>
      </c>
      <c r="AO17">
        <v>0.10154467</v>
      </c>
      <c r="AP17">
        <v>0.44489240000000002</v>
      </c>
      <c r="AQ17">
        <v>6.1006591999999998E-2</v>
      </c>
      <c r="AR17">
        <v>0.16334608</v>
      </c>
      <c r="AS17">
        <v>2.2414755000000001E-2</v>
      </c>
      <c r="AT17">
        <v>0.32096912</v>
      </c>
      <c r="AU17">
        <v>0.117366068</v>
      </c>
      <c r="AV17">
        <v>2.5703752E-2</v>
      </c>
      <c r="AW17">
        <v>0.22051961</v>
      </c>
      <c r="AX17">
        <v>0.23712214000000001</v>
      </c>
      <c r="AY17">
        <v>0.16688549</v>
      </c>
      <c r="AZ17">
        <v>0.49232627000000001</v>
      </c>
      <c r="BA17">
        <v>0.25386194000000001</v>
      </c>
      <c r="BB17">
        <v>0.15718942</v>
      </c>
      <c r="BC17">
        <v>0.18135369000000001</v>
      </c>
      <c r="BD17">
        <v>8.9484549999999993E-3</v>
      </c>
      <c r="BE17">
        <v>0.29251802999999998</v>
      </c>
    </row>
    <row r="18" spans="1:57" x14ac:dyDescent="0.3">
      <c r="A18">
        <v>17</v>
      </c>
      <c r="B18">
        <v>16</v>
      </c>
      <c r="C18" s="1" t="s">
        <v>5</v>
      </c>
      <c r="D18" t="s">
        <v>1896</v>
      </c>
      <c r="E18" s="1" t="s">
        <v>42</v>
      </c>
      <c r="F18" s="1" t="s">
        <v>5</v>
      </c>
      <c r="K18" t="s">
        <v>80</v>
      </c>
      <c r="L18" t="s">
        <v>415</v>
      </c>
      <c r="M18" t="s">
        <v>450</v>
      </c>
      <c r="N18" t="s">
        <v>487</v>
      </c>
      <c r="O18" t="s">
        <v>937</v>
      </c>
      <c r="P18" t="s">
        <v>1399</v>
      </c>
      <c r="Q18">
        <v>1046</v>
      </c>
      <c r="R18">
        <v>3.6598187999999997E-2</v>
      </c>
      <c r="S18">
        <v>0.20733251</v>
      </c>
      <c r="T18">
        <v>0.31198879000000002</v>
      </c>
      <c r="U18">
        <v>3.3625800999999997E-2</v>
      </c>
      <c r="V18">
        <v>0.18372545000000001</v>
      </c>
      <c r="W18">
        <v>0.18814822</v>
      </c>
      <c r="X18">
        <v>0.23047765000000001</v>
      </c>
      <c r="Y18">
        <v>0.1541264</v>
      </c>
      <c r="Z18">
        <v>9.3842789999999995E-2</v>
      </c>
      <c r="AA18">
        <v>2.4505925000000001E-2</v>
      </c>
      <c r="AB18">
        <v>1.2368528E-2</v>
      </c>
      <c r="AC18">
        <v>2.3813791000000001E-2</v>
      </c>
      <c r="AD18">
        <v>7.8354240000000006E-3</v>
      </c>
      <c r="AE18">
        <v>0.66207397999999995</v>
      </c>
      <c r="AF18">
        <v>0.12684390800000001</v>
      </c>
      <c r="AG18">
        <v>8.5140809999999997E-2</v>
      </c>
      <c r="AH18">
        <v>0.86574669999999998</v>
      </c>
      <c r="AI18">
        <v>0.13623223000000001</v>
      </c>
      <c r="AJ18">
        <v>2.2927938999999999E-3</v>
      </c>
      <c r="AK18">
        <v>0.71595710000000001</v>
      </c>
      <c r="AL18">
        <v>0.95132329999999998</v>
      </c>
      <c r="AM18">
        <v>0</v>
      </c>
      <c r="AN18">
        <v>2.3500813700000001E-2</v>
      </c>
      <c r="AO18">
        <v>9.511348E-2</v>
      </c>
      <c r="AP18">
        <v>0.41953845000000001</v>
      </c>
      <c r="AQ18">
        <v>7.4015431000000007E-2</v>
      </c>
      <c r="AR18">
        <v>0.12024171</v>
      </c>
      <c r="AS18">
        <v>1.997208E-2</v>
      </c>
      <c r="AT18">
        <v>0.37031120000000001</v>
      </c>
      <c r="AU18">
        <v>8.4554989999999997E-2</v>
      </c>
      <c r="AV18">
        <v>1.2060548000000001E-2</v>
      </c>
      <c r="AW18">
        <v>0.19397354</v>
      </c>
      <c r="AX18">
        <v>0.23756948</v>
      </c>
      <c r="AY18">
        <v>0.11411396</v>
      </c>
      <c r="AZ18">
        <v>0.26276368999999999</v>
      </c>
      <c r="BA18">
        <v>0.26143472000000001</v>
      </c>
      <c r="BB18">
        <v>0.323499535</v>
      </c>
      <c r="BC18">
        <v>0.15122089999999999</v>
      </c>
      <c r="BD18">
        <v>7.9246490000000006E-3</v>
      </c>
      <c r="BE18">
        <v>0.15123896000000001</v>
      </c>
    </row>
    <row r="19" spans="1:57" x14ac:dyDescent="0.3">
      <c r="A19">
        <v>18</v>
      </c>
      <c r="B19">
        <v>17</v>
      </c>
      <c r="C19" s="1" t="s">
        <v>5</v>
      </c>
      <c r="D19" t="s">
        <v>1897</v>
      </c>
      <c r="E19" s="1" t="s">
        <v>42</v>
      </c>
      <c r="F19" s="1" t="s">
        <v>5</v>
      </c>
      <c r="K19" t="s">
        <v>83</v>
      </c>
      <c r="L19" t="s">
        <v>416</v>
      </c>
      <c r="M19" t="s">
        <v>450</v>
      </c>
      <c r="N19" t="s">
        <v>488</v>
      </c>
      <c r="O19" t="s">
        <v>938</v>
      </c>
      <c r="P19" t="s">
        <v>1400</v>
      </c>
      <c r="Q19">
        <v>101</v>
      </c>
      <c r="R19">
        <v>0</v>
      </c>
      <c r="S19">
        <v>0.22746888000000001</v>
      </c>
      <c r="T19">
        <v>0.27148636999999998</v>
      </c>
      <c r="U19">
        <v>1.1277704E-2</v>
      </c>
      <c r="V19">
        <v>4.4237159999999998E-2</v>
      </c>
      <c r="W19">
        <v>0.10216727</v>
      </c>
      <c r="X19">
        <v>0.1037546</v>
      </c>
      <c r="Y19">
        <v>2.5598590000000001E-2</v>
      </c>
      <c r="Z19">
        <v>5.3679780000000003E-2</v>
      </c>
      <c r="AA19">
        <v>9.2253760000000004E-3</v>
      </c>
      <c r="AB19">
        <v>0</v>
      </c>
      <c r="AC19">
        <v>5.4936106999999998E-2</v>
      </c>
      <c r="AD19">
        <v>4.8764063000000003E-2</v>
      </c>
      <c r="AE19">
        <v>0.44143742000000002</v>
      </c>
      <c r="AF19">
        <v>5.3467916999999997E-2</v>
      </c>
      <c r="AG19">
        <v>5.0276330000000001E-2</v>
      </c>
      <c r="AH19">
        <v>0.55859590000000003</v>
      </c>
      <c r="AI19">
        <v>2.1465540000000002E-2</v>
      </c>
      <c r="AJ19">
        <v>0</v>
      </c>
      <c r="AK19">
        <v>0.4467875</v>
      </c>
      <c r="AL19">
        <v>0.57802279999999995</v>
      </c>
      <c r="AM19">
        <v>1.39998651E-2</v>
      </c>
      <c r="AN19">
        <v>6.5014567400000001E-2</v>
      </c>
      <c r="AO19">
        <v>8.5711679999999998E-2</v>
      </c>
      <c r="AP19">
        <v>0.15773530999999999</v>
      </c>
      <c r="AQ19">
        <v>4.1227606999999999E-2</v>
      </c>
      <c r="AR19">
        <v>0.15448296</v>
      </c>
      <c r="AS19">
        <v>6.7441205000000004E-2</v>
      </c>
      <c r="AT19">
        <v>0.12461848</v>
      </c>
      <c r="AU19">
        <v>7.1584789999999997E-3</v>
      </c>
      <c r="AV19">
        <v>0</v>
      </c>
      <c r="AW19">
        <v>7.7302940000000001E-2</v>
      </c>
      <c r="AX19">
        <v>0.15246376</v>
      </c>
      <c r="AY19">
        <v>0.10407543</v>
      </c>
      <c r="AZ19">
        <v>4.8740079999999998E-2</v>
      </c>
      <c r="BA19">
        <v>6.1053120000000002E-2</v>
      </c>
      <c r="BB19">
        <v>9.9063941000000003E-2</v>
      </c>
      <c r="BC19">
        <v>6.0252460000000001E-2</v>
      </c>
      <c r="BD19">
        <v>1.1277704E-2</v>
      </c>
      <c r="BE19">
        <v>0.16698093999999999</v>
      </c>
    </row>
    <row r="20" spans="1:57" x14ac:dyDescent="0.3">
      <c r="A20">
        <v>19</v>
      </c>
      <c r="B20">
        <v>18</v>
      </c>
      <c r="C20" s="1" t="s">
        <v>5</v>
      </c>
      <c r="D20" t="s">
        <v>1898</v>
      </c>
      <c r="E20" s="1" t="s">
        <v>42</v>
      </c>
      <c r="F20" s="1" t="s">
        <v>5</v>
      </c>
      <c r="K20" t="s">
        <v>80</v>
      </c>
      <c r="L20" t="s">
        <v>417</v>
      </c>
      <c r="M20" t="s">
        <v>448</v>
      </c>
      <c r="N20" t="s">
        <v>489</v>
      </c>
      <c r="O20" t="s">
        <v>939</v>
      </c>
      <c r="P20" t="s">
        <v>1401</v>
      </c>
      <c r="Q20">
        <v>451</v>
      </c>
      <c r="R20">
        <v>2.5987270999999999E-2</v>
      </c>
      <c r="S20">
        <v>0.49310720000000002</v>
      </c>
      <c r="T20">
        <v>0.19262361</v>
      </c>
      <c r="U20">
        <v>2.75298E-2</v>
      </c>
      <c r="V20">
        <v>0.16320559000000001</v>
      </c>
      <c r="W20">
        <v>0.12367133</v>
      </c>
      <c r="X20">
        <v>0.18717162000000001</v>
      </c>
      <c r="Y20">
        <v>8.1008540000000004E-2</v>
      </c>
      <c r="Z20">
        <v>4.4496260000000003E-2</v>
      </c>
      <c r="AA20">
        <v>1.2945729E-2</v>
      </c>
      <c r="AB20">
        <v>1.3192634999999999E-2</v>
      </c>
      <c r="AC20">
        <v>2.4718087999999999E-2</v>
      </c>
      <c r="AD20">
        <v>0.16636768499999999</v>
      </c>
      <c r="AE20">
        <v>0.39515529999999999</v>
      </c>
      <c r="AF20">
        <v>7.4790587000000006E-2</v>
      </c>
      <c r="AG20">
        <v>2.61166E-2</v>
      </c>
      <c r="AH20">
        <v>0.3368022</v>
      </c>
      <c r="AI20">
        <v>0.13263828</v>
      </c>
      <c r="AJ20">
        <v>0</v>
      </c>
      <c r="AK20">
        <v>0.75321099999999996</v>
      </c>
      <c r="AL20">
        <v>0.54914949999999996</v>
      </c>
      <c r="AM20">
        <v>5.5770587999999996E-3</v>
      </c>
      <c r="AN20">
        <v>4.7652374900000002E-2</v>
      </c>
      <c r="AO20">
        <v>7.1350499999999997E-2</v>
      </c>
      <c r="AP20">
        <v>0.14562421</v>
      </c>
      <c r="AQ20">
        <v>3.8935519000000002E-2</v>
      </c>
      <c r="AR20">
        <v>0.12274344</v>
      </c>
      <c r="AS20">
        <v>5.5308258999999999E-2</v>
      </c>
      <c r="AT20">
        <v>0.19932942000000001</v>
      </c>
      <c r="AU20">
        <v>4.9586838000000001E-2</v>
      </c>
      <c r="AV20">
        <v>1.2861805E-2</v>
      </c>
      <c r="AW20">
        <v>0.21010466999999999</v>
      </c>
      <c r="AX20">
        <v>7.6766020000000004E-2</v>
      </c>
      <c r="AY20">
        <v>7.5065800000000002E-2</v>
      </c>
      <c r="AZ20">
        <v>0.18327383</v>
      </c>
      <c r="BA20">
        <v>8.6372359999999995E-2</v>
      </c>
      <c r="BB20">
        <v>3.4728097999999999E-2</v>
      </c>
      <c r="BC20">
        <v>0.11472145</v>
      </c>
      <c r="BD20">
        <v>2.328349E-2</v>
      </c>
      <c r="BE20">
        <v>0.28083266000000001</v>
      </c>
    </row>
    <row r="21" spans="1:57" x14ac:dyDescent="0.3">
      <c r="A21">
        <v>20</v>
      </c>
      <c r="B21">
        <v>19</v>
      </c>
      <c r="C21" s="1" t="s">
        <v>5</v>
      </c>
      <c r="D21" t="s">
        <v>43</v>
      </c>
      <c r="E21" s="1" t="s">
        <v>43</v>
      </c>
      <c r="F21" s="1" t="s">
        <v>5</v>
      </c>
      <c r="K21" t="s">
        <v>84</v>
      </c>
      <c r="L21" t="s">
        <v>418</v>
      </c>
      <c r="M21" t="s">
        <v>448</v>
      </c>
      <c r="N21" t="s">
        <v>490</v>
      </c>
      <c r="O21" t="s">
        <v>940</v>
      </c>
      <c r="P21" t="s">
        <v>1402</v>
      </c>
      <c r="Q21">
        <v>229</v>
      </c>
      <c r="R21">
        <v>7.6944652000000002E-2</v>
      </c>
      <c r="S21">
        <v>0.19249241</v>
      </c>
      <c r="T21">
        <v>0.13293126999999999</v>
      </c>
      <c r="U21">
        <v>3.1832041999999998E-2</v>
      </c>
      <c r="V21">
        <v>0.10503216</v>
      </c>
      <c r="W21">
        <v>8.3879609999999993E-2</v>
      </c>
      <c r="X21">
        <v>0.22700134</v>
      </c>
      <c r="Y21">
        <v>0.14443575</v>
      </c>
      <c r="Z21">
        <v>9.7019590000000003E-2</v>
      </c>
      <c r="AA21">
        <v>1.3274772000000001E-2</v>
      </c>
      <c r="AB21">
        <v>3.9915144E-2</v>
      </c>
      <c r="AC21">
        <v>1.3696218E-2</v>
      </c>
      <c r="AD21">
        <v>5.797923E-2</v>
      </c>
      <c r="AE21">
        <v>0.43554163000000001</v>
      </c>
      <c r="AF21">
        <v>0.11921223</v>
      </c>
      <c r="AG21">
        <v>6.6847320000000002E-2</v>
      </c>
      <c r="AH21">
        <v>0.59574150000000003</v>
      </c>
      <c r="AI21">
        <v>7.0852209999999999E-2</v>
      </c>
      <c r="AJ21">
        <v>1.10428796E-2</v>
      </c>
      <c r="AK21">
        <v>0.51760300000000004</v>
      </c>
      <c r="AL21">
        <v>0.5655886</v>
      </c>
      <c r="AM21">
        <v>2.36687389E-2</v>
      </c>
      <c r="AN21">
        <v>9.9597820000000004E-3</v>
      </c>
      <c r="AO21">
        <v>5.608411E-2</v>
      </c>
      <c r="AP21">
        <v>0.20407721000000001</v>
      </c>
      <c r="AQ21">
        <v>5.5012384999999997E-2</v>
      </c>
      <c r="AR21">
        <v>0.27055074000000001</v>
      </c>
      <c r="AS21">
        <v>4.8921811000000003E-2</v>
      </c>
      <c r="AT21">
        <v>0.13738744</v>
      </c>
      <c r="AU21">
        <v>7.4998510000000004E-2</v>
      </c>
      <c r="AV21">
        <v>6.7394981000000007E-2</v>
      </c>
      <c r="AW21">
        <v>0.21506679000000001</v>
      </c>
      <c r="AX21">
        <v>9.4532599999999994E-2</v>
      </c>
      <c r="AY21">
        <v>0.14610619999999999</v>
      </c>
      <c r="AZ21">
        <v>0.15999898000000001</v>
      </c>
      <c r="BA21">
        <v>0.17142525</v>
      </c>
      <c r="BB21">
        <v>8.3640573999999995E-2</v>
      </c>
      <c r="BC21">
        <v>0.12313187</v>
      </c>
      <c r="BD21">
        <v>1.6746658000000001E-2</v>
      </c>
      <c r="BE21">
        <v>0.26201911</v>
      </c>
    </row>
    <row r="22" spans="1:57" x14ac:dyDescent="0.3">
      <c r="A22">
        <v>21</v>
      </c>
      <c r="B22">
        <v>20</v>
      </c>
      <c r="C22" s="1" t="s">
        <v>5</v>
      </c>
      <c r="D22" t="s">
        <v>44</v>
      </c>
      <c r="E22" s="1" t="s">
        <v>44</v>
      </c>
      <c r="F22" s="1" t="s">
        <v>5</v>
      </c>
      <c r="K22" t="s">
        <v>85</v>
      </c>
      <c r="M22" t="s">
        <v>448</v>
      </c>
      <c r="N22" t="s">
        <v>491</v>
      </c>
      <c r="O22" t="s">
        <v>941</v>
      </c>
      <c r="P22" t="s">
        <v>1403</v>
      </c>
      <c r="Q22">
        <v>845</v>
      </c>
      <c r="R22">
        <v>5.1125751999999997E-2</v>
      </c>
      <c r="S22">
        <v>0.41311355</v>
      </c>
      <c r="T22">
        <v>0.11085955</v>
      </c>
      <c r="U22">
        <v>8.4999322000000002E-2</v>
      </c>
      <c r="V22">
        <v>0.13650456999999999</v>
      </c>
      <c r="W22">
        <v>0.12937731</v>
      </c>
      <c r="X22">
        <v>0.15929323000000001</v>
      </c>
      <c r="Y22">
        <v>9.0545899999999999E-2</v>
      </c>
      <c r="Z22">
        <v>3.7279479999999997E-2</v>
      </c>
      <c r="AA22">
        <v>2.5605932000000001E-2</v>
      </c>
      <c r="AB22">
        <v>5.7682239000000003E-2</v>
      </c>
      <c r="AC22">
        <v>2.6675579000000001E-2</v>
      </c>
      <c r="AD22">
        <v>5.6450571999999997E-2</v>
      </c>
      <c r="AE22">
        <v>0.61690814000000005</v>
      </c>
      <c r="AF22">
        <v>0.12902862500000001</v>
      </c>
      <c r="AG22">
        <v>6.9100590000000003E-2</v>
      </c>
      <c r="AH22">
        <v>0.51741239999999999</v>
      </c>
      <c r="AI22">
        <v>7.1661329999999995E-2</v>
      </c>
      <c r="AJ22">
        <v>0</v>
      </c>
      <c r="AK22">
        <v>0.33486440000000001</v>
      </c>
      <c r="AL22">
        <v>0.67835639999999997</v>
      </c>
      <c r="AM22">
        <v>1.2549949899999999E-2</v>
      </c>
      <c r="AN22">
        <v>6.6749503000000003E-3</v>
      </c>
      <c r="AO22">
        <v>6.9947700000000002E-2</v>
      </c>
      <c r="AP22">
        <v>0.13533735999999999</v>
      </c>
      <c r="AQ22">
        <v>5.9267793999999999E-2</v>
      </c>
      <c r="AR22">
        <v>0.22349535000000001</v>
      </c>
      <c r="AS22">
        <v>4.4534207999999999E-2</v>
      </c>
      <c r="AT22">
        <v>0.12032275000000001</v>
      </c>
      <c r="AU22">
        <v>8.2826738999999996E-2</v>
      </c>
      <c r="AV22">
        <v>1.0644287000000001E-2</v>
      </c>
      <c r="AW22">
        <v>0.16536434999999999</v>
      </c>
      <c r="AX22">
        <v>0.13657452</v>
      </c>
      <c r="AY22">
        <v>8.0153539999999995E-2</v>
      </c>
      <c r="AZ22">
        <v>0.14817125</v>
      </c>
      <c r="BA22">
        <v>0.15821357999999999</v>
      </c>
      <c r="BB22">
        <v>4.3995521000000003E-2</v>
      </c>
      <c r="BC22">
        <v>0.11993366</v>
      </c>
      <c r="BD22">
        <v>1.8287998999999999E-2</v>
      </c>
      <c r="BE22">
        <v>0.34866341000000001</v>
      </c>
    </row>
    <row r="23" spans="1:57" x14ac:dyDescent="0.3">
      <c r="A23">
        <v>22</v>
      </c>
      <c r="B23">
        <v>21</v>
      </c>
      <c r="C23" s="1" t="s">
        <v>5</v>
      </c>
      <c r="D23" t="s">
        <v>1899</v>
      </c>
      <c r="E23" s="1" t="s">
        <v>45</v>
      </c>
      <c r="F23" s="1" t="s">
        <v>5</v>
      </c>
      <c r="K23" t="s">
        <v>86</v>
      </c>
      <c r="M23" t="s">
        <v>451</v>
      </c>
      <c r="N23" t="s">
        <v>492</v>
      </c>
      <c r="O23" t="s">
        <v>942</v>
      </c>
      <c r="P23" t="s">
        <v>1404</v>
      </c>
      <c r="Q23">
        <v>1753</v>
      </c>
      <c r="R23">
        <v>0.11615368399999999</v>
      </c>
      <c r="S23">
        <v>0.35358000000000001</v>
      </c>
      <c r="T23">
        <v>0.13237546</v>
      </c>
      <c r="U23">
        <v>8.6142160999999995E-2</v>
      </c>
      <c r="V23">
        <v>0.18404554000000001</v>
      </c>
      <c r="W23">
        <v>0.14510778999999999</v>
      </c>
      <c r="X23">
        <v>0.13033616000000001</v>
      </c>
      <c r="Y23">
        <v>0.11317808</v>
      </c>
      <c r="Z23">
        <v>3.2719129999999999E-2</v>
      </c>
      <c r="AA23">
        <v>1.4850201E-2</v>
      </c>
      <c r="AB23">
        <v>1.2679729000000001E-2</v>
      </c>
      <c r="AC23">
        <v>4.1126185000000003E-2</v>
      </c>
      <c r="AD23">
        <v>1.1331258E-2</v>
      </c>
      <c r="AE23">
        <v>0.41545352000000002</v>
      </c>
      <c r="AF23">
        <v>9.6737817000000004E-2</v>
      </c>
      <c r="AG23">
        <v>6.693006E-2</v>
      </c>
      <c r="AH23">
        <v>0.60753239999999997</v>
      </c>
      <c r="AI23">
        <v>8.5192110000000001E-2</v>
      </c>
      <c r="AJ23">
        <v>1.4593620000000001E-3</v>
      </c>
      <c r="AK23">
        <v>0.27383210000000002</v>
      </c>
      <c r="AL23">
        <v>0.54717130000000003</v>
      </c>
      <c r="AM23">
        <v>1.30646876E-2</v>
      </c>
      <c r="AN23">
        <v>9.1854640000000004E-4</v>
      </c>
      <c r="AO23">
        <v>9.0682479999999996E-2</v>
      </c>
      <c r="AP23">
        <v>0.20936532999999999</v>
      </c>
      <c r="AQ23">
        <v>5.3910660999999999E-2</v>
      </c>
      <c r="AR23">
        <v>0.23783876000000001</v>
      </c>
      <c r="AS23">
        <v>3.1759229999999999E-2</v>
      </c>
      <c r="AT23">
        <v>7.4448860000000006E-2</v>
      </c>
      <c r="AU23">
        <v>0.12712846799999999</v>
      </c>
      <c r="AV23">
        <v>3.4595310999999997E-2</v>
      </c>
      <c r="AW23">
        <v>0.15880056000000001</v>
      </c>
      <c r="AX23">
        <v>0.15777664999999999</v>
      </c>
      <c r="AY23">
        <v>0.11136095999999999</v>
      </c>
      <c r="AZ23">
        <v>0.20775624000000001</v>
      </c>
      <c r="BA23">
        <v>0.1678018</v>
      </c>
      <c r="BB23">
        <v>2.1193936E-2</v>
      </c>
      <c r="BC23">
        <v>0.14376594000000001</v>
      </c>
      <c r="BD23">
        <v>1.1507847E-2</v>
      </c>
      <c r="BE23">
        <v>0.32948682000000001</v>
      </c>
    </row>
    <row r="24" spans="1:57" x14ac:dyDescent="0.3">
      <c r="A24">
        <v>23</v>
      </c>
      <c r="B24">
        <v>22</v>
      </c>
      <c r="C24" s="1" t="s">
        <v>5</v>
      </c>
      <c r="D24" t="s">
        <v>1900</v>
      </c>
      <c r="E24" s="1" t="s">
        <v>45</v>
      </c>
      <c r="F24" s="1" t="s">
        <v>5</v>
      </c>
      <c r="K24" t="s">
        <v>79</v>
      </c>
      <c r="M24" t="s">
        <v>451</v>
      </c>
      <c r="N24" t="s">
        <v>493</v>
      </c>
      <c r="O24" t="s">
        <v>943</v>
      </c>
      <c r="P24" t="s">
        <v>1405</v>
      </c>
      <c r="Q24">
        <v>1856</v>
      </c>
      <c r="R24">
        <v>0.112729647</v>
      </c>
      <c r="S24">
        <v>0.39387787000000002</v>
      </c>
      <c r="T24">
        <v>0.16881442999999999</v>
      </c>
      <c r="U24">
        <v>7.5232412999999998E-2</v>
      </c>
      <c r="V24">
        <v>0.22856217000000001</v>
      </c>
      <c r="W24">
        <v>0.12127836</v>
      </c>
      <c r="X24">
        <v>0.15596093999999999</v>
      </c>
      <c r="Y24">
        <v>0.10809174000000001</v>
      </c>
      <c r="Z24">
        <v>3.2927280000000003E-2</v>
      </c>
      <c r="AA24">
        <v>9.0553379999999996E-3</v>
      </c>
      <c r="AB24">
        <v>1.1479151E-2</v>
      </c>
      <c r="AC24">
        <v>2.5866243000000001E-2</v>
      </c>
      <c r="AD24">
        <v>1.1972899E-2</v>
      </c>
      <c r="AE24">
        <v>0.53167012000000002</v>
      </c>
      <c r="AF24">
        <v>0.13427756199999999</v>
      </c>
      <c r="AG24">
        <v>8.5401840000000007E-2</v>
      </c>
      <c r="AH24">
        <v>0.81345610000000002</v>
      </c>
      <c r="AI24">
        <v>0.10577359</v>
      </c>
      <c r="AJ24">
        <v>2.1572697000000001E-3</v>
      </c>
      <c r="AK24">
        <v>0.32621319999999998</v>
      </c>
      <c r="AL24">
        <v>0.70245420000000003</v>
      </c>
      <c r="AM24">
        <v>1.3619814399999999E-2</v>
      </c>
      <c r="AN24">
        <v>2.8368428999999999E-3</v>
      </c>
      <c r="AO24">
        <v>8.4834019999999996E-2</v>
      </c>
      <c r="AP24">
        <v>0.19157677000000001</v>
      </c>
      <c r="AQ24">
        <v>5.9411364000000001E-2</v>
      </c>
      <c r="AR24">
        <v>0.20325087999999999</v>
      </c>
      <c r="AS24">
        <v>3.8684064999999997E-2</v>
      </c>
      <c r="AT24">
        <v>9.2048140000000001E-2</v>
      </c>
      <c r="AU24">
        <v>0.12676430399999999</v>
      </c>
      <c r="AV24">
        <v>3.7984074E-2</v>
      </c>
      <c r="AW24">
        <v>0.19814192999999999</v>
      </c>
      <c r="AX24">
        <v>0.17608552</v>
      </c>
      <c r="AY24">
        <v>0.11943322000000001</v>
      </c>
      <c r="AZ24">
        <v>0.19407263</v>
      </c>
      <c r="BA24">
        <v>0.20284102000000001</v>
      </c>
      <c r="BB24">
        <v>4.9521377999999998E-2</v>
      </c>
      <c r="BC24">
        <v>0.14825432999999999</v>
      </c>
      <c r="BD24">
        <v>1.7892361999999998E-2</v>
      </c>
      <c r="BE24">
        <v>0.25844729999999999</v>
      </c>
    </row>
    <row r="25" spans="1:57" x14ac:dyDescent="0.3">
      <c r="A25">
        <v>24</v>
      </c>
      <c r="B25">
        <v>23</v>
      </c>
      <c r="C25" s="1" t="s">
        <v>5</v>
      </c>
      <c r="F25" s="1" t="s">
        <v>5</v>
      </c>
      <c r="K25" t="s">
        <v>79</v>
      </c>
      <c r="M25" t="s">
        <v>451</v>
      </c>
      <c r="N25" t="s">
        <v>494</v>
      </c>
      <c r="O25" t="s">
        <v>944</v>
      </c>
      <c r="P25" t="s">
        <v>1406</v>
      </c>
      <c r="Q25">
        <v>84</v>
      </c>
      <c r="R25">
        <v>0.10646517799999999</v>
      </c>
      <c r="S25">
        <v>0.40865477</v>
      </c>
      <c r="T25">
        <v>8.8055300000000003E-2</v>
      </c>
      <c r="U25">
        <v>5.7506386999999999E-2</v>
      </c>
      <c r="V25">
        <v>0.18278609000000001</v>
      </c>
      <c r="W25">
        <v>9.0594939999999999E-2</v>
      </c>
      <c r="X25">
        <v>0.12226906</v>
      </c>
      <c r="Y25">
        <v>0</v>
      </c>
      <c r="Z25">
        <v>3.0873959999999999E-2</v>
      </c>
      <c r="AA25">
        <v>0</v>
      </c>
      <c r="AB25">
        <v>3.0248094999999999E-2</v>
      </c>
      <c r="AC25">
        <v>3.7093067E-2</v>
      </c>
      <c r="AD25">
        <v>0</v>
      </c>
      <c r="AE25">
        <v>0.34772492999999999</v>
      </c>
      <c r="AF25">
        <v>6.2467305000000001E-2</v>
      </c>
      <c r="AG25">
        <v>3.0809199999999998E-2</v>
      </c>
      <c r="AH25">
        <v>0.60867039999999994</v>
      </c>
      <c r="AI25">
        <v>0.12502642</v>
      </c>
      <c r="AJ25">
        <v>0</v>
      </c>
      <c r="AK25">
        <v>0.38159159999999998</v>
      </c>
      <c r="AL25">
        <v>0.54981159999999996</v>
      </c>
      <c r="AM25">
        <v>2.1661374800000001E-2</v>
      </c>
      <c r="AN25">
        <v>3.7971234800000003E-2</v>
      </c>
      <c r="AO25">
        <v>9.372113E-2</v>
      </c>
      <c r="AP25">
        <v>0.13918322999999999</v>
      </c>
      <c r="AQ25">
        <v>3.7884548999999997E-2</v>
      </c>
      <c r="AR25">
        <v>0.15601435</v>
      </c>
      <c r="AS25">
        <v>0</v>
      </c>
      <c r="AT25">
        <v>0.13348322000000001</v>
      </c>
      <c r="AU25">
        <v>8.3605565000000007E-2</v>
      </c>
      <c r="AV25">
        <v>2.6340266000000001E-2</v>
      </c>
      <c r="AW25">
        <v>0.18163999</v>
      </c>
      <c r="AX25">
        <v>0.23830549000000001</v>
      </c>
      <c r="AY25">
        <v>0.1157324</v>
      </c>
      <c r="AZ25">
        <v>0.10109513000000001</v>
      </c>
      <c r="BA25">
        <v>0.16503493999999999</v>
      </c>
      <c r="BB25">
        <v>0.16356880200000001</v>
      </c>
      <c r="BC25">
        <v>0.14790185</v>
      </c>
      <c r="BD25">
        <v>0</v>
      </c>
      <c r="BE25">
        <v>8.9528839999999998E-2</v>
      </c>
    </row>
    <row r="26" spans="1:57" x14ac:dyDescent="0.3">
      <c r="A26">
        <v>25</v>
      </c>
      <c r="B26">
        <v>24</v>
      </c>
      <c r="C26" s="1" t="s">
        <v>6</v>
      </c>
      <c r="D26" t="s">
        <v>1901</v>
      </c>
      <c r="E26" s="1" t="s">
        <v>46</v>
      </c>
      <c r="F26" s="1" t="s">
        <v>6</v>
      </c>
      <c r="K26" t="s">
        <v>87</v>
      </c>
      <c r="L26" t="s">
        <v>419</v>
      </c>
      <c r="M26" t="s">
        <v>448</v>
      </c>
      <c r="N26" t="s">
        <v>495</v>
      </c>
      <c r="O26" t="s">
        <v>945</v>
      </c>
      <c r="P26" t="s">
        <v>1407</v>
      </c>
      <c r="Q26">
        <v>279</v>
      </c>
      <c r="R26">
        <v>0.13462379399999999</v>
      </c>
      <c r="S26">
        <v>0.31148841999999999</v>
      </c>
      <c r="T26">
        <v>0.26194550999999999</v>
      </c>
      <c r="U26">
        <v>5.7106687000000003E-2</v>
      </c>
      <c r="V26">
        <v>0.12227722000000001</v>
      </c>
      <c r="W26">
        <v>0.15871624000000001</v>
      </c>
      <c r="X26">
        <v>0.21217245000000001</v>
      </c>
      <c r="Y26">
        <v>8.719433E-2</v>
      </c>
      <c r="Z26">
        <v>5.9888719999999999E-2</v>
      </c>
      <c r="AA26">
        <v>3.0455751999999999E-2</v>
      </c>
      <c r="AB26">
        <v>1.8378663E-2</v>
      </c>
      <c r="AC26">
        <v>3.3927931000000001E-2</v>
      </c>
      <c r="AD26">
        <v>6.4001832999999994E-2</v>
      </c>
      <c r="AE26">
        <v>0.58991899000000003</v>
      </c>
      <c r="AF26">
        <v>0.115678689</v>
      </c>
      <c r="AG26">
        <v>6.4411419999999997E-2</v>
      </c>
      <c r="AH26">
        <v>0.56503519999999996</v>
      </c>
      <c r="AI26">
        <v>9.223895E-2</v>
      </c>
      <c r="AJ26">
        <v>7.8230682999999995E-3</v>
      </c>
      <c r="AK26">
        <v>0.29245739999999998</v>
      </c>
      <c r="AL26">
        <v>0.67965439999999999</v>
      </c>
      <c r="AM26">
        <v>0</v>
      </c>
      <c r="AN26">
        <v>1.7029903799999999E-2</v>
      </c>
      <c r="AO26">
        <v>0.11506543</v>
      </c>
      <c r="AP26">
        <v>0.20614585999999999</v>
      </c>
      <c r="AQ26">
        <v>4.0384383000000003E-2</v>
      </c>
      <c r="AR26">
        <v>0.11663277</v>
      </c>
      <c r="AS26">
        <v>3.3303310000000003E-2</v>
      </c>
      <c r="AT26">
        <v>0.13017590000000001</v>
      </c>
      <c r="AU26">
        <v>0.118463689</v>
      </c>
      <c r="AV26">
        <v>1.464352E-2</v>
      </c>
      <c r="AW26">
        <v>0.21468983</v>
      </c>
      <c r="AX26">
        <v>0.13158510000000001</v>
      </c>
      <c r="AY26">
        <v>0.11323917</v>
      </c>
      <c r="AZ26">
        <v>7.6018749999999996E-2</v>
      </c>
      <c r="BA26">
        <v>0.16281551</v>
      </c>
      <c r="BB26">
        <v>0.138417766</v>
      </c>
      <c r="BC26">
        <v>9.2182970000000003E-2</v>
      </c>
      <c r="BD26">
        <v>3.9850202000000001E-2</v>
      </c>
      <c r="BE26">
        <v>0.24180334000000001</v>
      </c>
    </row>
    <row r="27" spans="1:57" x14ac:dyDescent="0.3">
      <c r="A27">
        <v>26</v>
      </c>
      <c r="B27">
        <v>25</v>
      </c>
      <c r="C27" s="1" t="s">
        <v>6</v>
      </c>
      <c r="D27" t="s">
        <v>1902</v>
      </c>
      <c r="E27" s="1" t="s">
        <v>46</v>
      </c>
      <c r="F27" s="1" t="s">
        <v>6</v>
      </c>
      <c r="K27" t="s">
        <v>88</v>
      </c>
      <c r="L27" t="s">
        <v>420</v>
      </c>
      <c r="M27" t="s">
        <v>451</v>
      </c>
      <c r="N27" t="s">
        <v>496</v>
      </c>
      <c r="O27" t="s">
        <v>946</v>
      </c>
      <c r="P27" t="s">
        <v>1408</v>
      </c>
      <c r="Q27">
        <v>709</v>
      </c>
      <c r="R27">
        <v>0.14500792900000001</v>
      </c>
      <c r="S27">
        <v>0.60612767999999995</v>
      </c>
      <c r="T27">
        <v>0.25733934000000003</v>
      </c>
      <c r="U27">
        <v>4.9207783999999997E-2</v>
      </c>
      <c r="V27">
        <v>0.18063891000000001</v>
      </c>
      <c r="W27">
        <v>0.14207831000000001</v>
      </c>
      <c r="X27">
        <v>0.33517396999999999</v>
      </c>
      <c r="Y27">
        <v>0.14428663999999999</v>
      </c>
      <c r="Z27">
        <v>9.148415E-2</v>
      </c>
      <c r="AA27">
        <v>6.5913763E-2</v>
      </c>
      <c r="AB27">
        <v>4.7344103999999998E-2</v>
      </c>
      <c r="AC27">
        <v>2.0028120999999999E-2</v>
      </c>
      <c r="AD27">
        <v>5.7555584E-2</v>
      </c>
      <c r="AE27">
        <v>0.73644491000000001</v>
      </c>
      <c r="AF27">
        <v>0.201638124</v>
      </c>
      <c r="AG27">
        <v>9.2711210000000002E-2</v>
      </c>
      <c r="AH27">
        <v>0.68323210000000001</v>
      </c>
      <c r="AI27">
        <v>0.1339389</v>
      </c>
      <c r="AJ27">
        <v>0</v>
      </c>
      <c r="AK27">
        <v>0.45331850000000001</v>
      </c>
      <c r="AL27">
        <v>0.88075639999999999</v>
      </c>
      <c r="AM27">
        <v>9.3193957999999997E-3</v>
      </c>
      <c r="AN27">
        <v>4.1443612000000001E-3</v>
      </c>
      <c r="AO27">
        <v>0.10968507</v>
      </c>
      <c r="AP27">
        <v>0.16547002</v>
      </c>
      <c r="AQ27">
        <v>3.6333586000000001E-2</v>
      </c>
      <c r="AR27">
        <v>0.15970333</v>
      </c>
      <c r="AS27">
        <v>3.5939892000000001E-2</v>
      </c>
      <c r="AT27">
        <v>0.14773549</v>
      </c>
      <c r="AU27">
        <v>0.155929279</v>
      </c>
      <c r="AV27">
        <v>1.5094408E-2</v>
      </c>
      <c r="AW27">
        <v>0.21264796999999999</v>
      </c>
      <c r="AX27">
        <v>0.17857344999999999</v>
      </c>
      <c r="AY27">
        <v>0.11942232</v>
      </c>
      <c r="AZ27">
        <v>0.13020972</v>
      </c>
      <c r="BA27">
        <v>0.19752410000000001</v>
      </c>
      <c r="BB27">
        <v>0.21528418599999999</v>
      </c>
      <c r="BC27">
        <v>0.12612534</v>
      </c>
      <c r="BD27">
        <v>3.6767739999999998E-3</v>
      </c>
      <c r="BE27">
        <v>0.15440197</v>
      </c>
    </row>
    <row r="28" spans="1:57" x14ac:dyDescent="0.3">
      <c r="A28">
        <v>27</v>
      </c>
      <c r="B28">
        <v>26</v>
      </c>
      <c r="C28" s="1" t="s">
        <v>6</v>
      </c>
      <c r="D28" t="s">
        <v>1903</v>
      </c>
      <c r="E28" s="1" t="s">
        <v>46</v>
      </c>
      <c r="F28" s="1" t="s">
        <v>6</v>
      </c>
      <c r="K28" t="s">
        <v>88</v>
      </c>
      <c r="L28" t="s">
        <v>420</v>
      </c>
      <c r="M28" t="s">
        <v>451</v>
      </c>
      <c r="N28" t="s">
        <v>497</v>
      </c>
      <c r="O28" t="s">
        <v>947</v>
      </c>
      <c r="P28" t="s">
        <v>1409</v>
      </c>
      <c r="Q28">
        <v>1340</v>
      </c>
      <c r="R28">
        <v>0.14456885899999999</v>
      </c>
      <c r="S28">
        <v>0.53369522000000003</v>
      </c>
      <c r="T28">
        <v>0.19913753000000001</v>
      </c>
      <c r="U28">
        <v>4.1376534E-2</v>
      </c>
      <c r="V28">
        <v>0.19018695999999999</v>
      </c>
      <c r="W28">
        <v>0.15235692000000001</v>
      </c>
      <c r="X28">
        <v>0.20851963000000001</v>
      </c>
      <c r="Y28">
        <v>0.10425737</v>
      </c>
      <c r="Z28">
        <v>8.3952990000000005E-2</v>
      </c>
      <c r="AA28">
        <v>4.5891354000000002E-2</v>
      </c>
      <c r="AB28">
        <v>5.361602E-2</v>
      </c>
      <c r="AC28">
        <v>2.1025863999999998E-2</v>
      </c>
      <c r="AD28">
        <v>2.4145654999999999E-2</v>
      </c>
      <c r="AE28">
        <v>0.87402424999999995</v>
      </c>
      <c r="AF28">
        <v>0.13237111800000001</v>
      </c>
      <c r="AG28">
        <v>7.4612339999999999E-2</v>
      </c>
      <c r="AH28">
        <v>0.74414910000000001</v>
      </c>
      <c r="AI28">
        <v>0.15396858999999999</v>
      </c>
      <c r="AJ28">
        <v>1.7509242999999999E-3</v>
      </c>
      <c r="AK28">
        <v>0.35202529999999999</v>
      </c>
      <c r="AL28">
        <v>0.7859448</v>
      </c>
      <c r="AM28">
        <v>3.1322816E-3</v>
      </c>
      <c r="AN28">
        <v>5.2334249999999999E-3</v>
      </c>
      <c r="AO28">
        <v>7.9366530000000005E-2</v>
      </c>
      <c r="AP28">
        <v>0.15498259</v>
      </c>
      <c r="AQ28">
        <v>3.8455970999999999E-2</v>
      </c>
      <c r="AR28">
        <v>0.13927154</v>
      </c>
      <c r="AS28">
        <v>4.2332182000000003E-2</v>
      </c>
      <c r="AT28">
        <v>9.8929439999999993E-2</v>
      </c>
      <c r="AU28">
        <v>0.15635332800000001</v>
      </c>
      <c r="AV28">
        <v>2.2919937000000001E-2</v>
      </c>
      <c r="AW28">
        <v>0.25733822000000001</v>
      </c>
      <c r="AX28">
        <v>0.21842865</v>
      </c>
      <c r="AY28">
        <v>9.8820050000000006E-2</v>
      </c>
      <c r="AZ28">
        <v>0.11397464</v>
      </c>
      <c r="BA28">
        <v>0.19186352000000001</v>
      </c>
      <c r="BB28">
        <v>0.24607706400000001</v>
      </c>
      <c r="BC28">
        <v>0.10914006</v>
      </c>
      <c r="BD28">
        <v>2.0356729E-2</v>
      </c>
      <c r="BE28">
        <v>0.1259247</v>
      </c>
    </row>
    <row r="29" spans="1:57" x14ac:dyDescent="0.3">
      <c r="A29">
        <v>28</v>
      </c>
      <c r="B29">
        <v>27</v>
      </c>
      <c r="C29" s="1" t="s">
        <v>6</v>
      </c>
      <c r="D29" t="s">
        <v>1904</v>
      </c>
      <c r="E29" s="1" t="s">
        <v>46</v>
      </c>
      <c r="F29" s="1" t="s">
        <v>6</v>
      </c>
      <c r="K29" t="s">
        <v>88</v>
      </c>
      <c r="L29" t="s">
        <v>420</v>
      </c>
      <c r="M29" t="s">
        <v>451</v>
      </c>
      <c r="N29" t="s">
        <v>498</v>
      </c>
      <c r="O29" t="s">
        <v>948</v>
      </c>
      <c r="P29" t="s">
        <v>1410</v>
      </c>
      <c r="Q29">
        <v>2056</v>
      </c>
      <c r="R29">
        <v>0.105971764</v>
      </c>
      <c r="S29">
        <v>0.47143203</v>
      </c>
      <c r="T29">
        <v>0.18248739</v>
      </c>
      <c r="U29">
        <v>2.9154262E-2</v>
      </c>
      <c r="V29">
        <v>0.18183110999999999</v>
      </c>
      <c r="W29">
        <v>0.14792332999999999</v>
      </c>
      <c r="X29">
        <v>0.22516151000000001</v>
      </c>
      <c r="Y29">
        <v>0.10810204</v>
      </c>
      <c r="Z29">
        <v>0.17338450999999999</v>
      </c>
      <c r="AA29">
        <v>3.4909427999999999E-2</v>
      </c>
      <c r="AB29">
        <v>6.2126871E-2</v>
      </c>
      <c r="AC29">
        <v>2.0514814999999999E-2</v>
      </c>
      <c r="AD29">
        <v>3.1685563999999999E-2</v>
      </c>
      <c r="AE29">
        <v>0.99709270000000005</v>
      </c>
      <c r="AF29">
        <v>0.153500531</v>
      </c>
      <c r="AG29">
        <v>8.143773E-2</v>
      </c>
      <c r="AH29">
        <v>0.67006129999999997</v>
      </c>
      <c r="AI29">
        <v>0.1548245</v>
      </c>
      <c r="AJ29">
        <v>3.3975975999999998E-3</v>
      </c>
      <c r="AK29">
        <v>0.43625380000000002</v>
      </c>
      <c r="AL29">
        <v>0.85961589999999999</v>
      </c>
      <c r="AM29">
        <v>1.37415518E-2</v>
      </c>
      <c r="AN29">
        <v>1.34784606E-2</v>
      </c>
      <c r="AO29">
        <v>7.5015299999999993E-2</v>
      </c>
      <c r="AP29">
        <v>0.16201758999999999</v>
      </c>
      <c r="AQ29">
        <v>2.4026644E-2</v>
      </c>
      <c r="AR29">
        <v>0.12104520000000001</v>
      </c>
      <c r="AS29">
        <v>4.5203352000000002E-2</v>
      </c>
      <c r="AT29">
        <v>8.5201150000000003E-2</v>
      </c>
      <c r="AU29">
        <v>0.16026755200000001</v>
      </c>
      <c r="AV29">
        <v>2.5371042E-2</v>
      </c>
      <c r="AW29">
        <v>0.24684461999999999</v>
      </c>
      <c r="AX29">
        <v>0.17646677999999999</v>
      </c>
      <c r="AY29">
        <v>0.10804279</v>
      </c>
      <c r="AZ29">
        <v>0.11222778</v>
      </c>
      <c r="BA29">
        <v>0.18712923000000001</v>
      </c>
      <c r="BB29">
        <v>0.20861801199999999</v>
      </c>
      <c r="BC29">
        <v>0.11142196</v>
      </c>
      <c r="BD29">
        <v>1.8113217000000001E-2</v>
      </c>
      <c r="BE29">
        <v>9.6814869999999997E-2</v>
      </c>
    </row>
    <row r="30" spans="1:57" x14ac:dyDescent="0.3">
      <c r="A30">
        <v>29</v>
      </c>
      <c r="B30">
        <v>28</v>
      </c>
      <c r="C30" s="1" t="s">
        <v>6</v>
      </c>
      <c r="D30" t="s">
        <v>1905</v>
      </c>
      <c r="E30" s="1" t="s">
        <v>46</v>
      </c>
      <c r="F30" s="1" t="s">
        <v>6</v>
      </c>
      <c r="K30" t="s">
        <v>88</v>
      </c>
      <c r="L30" t="s">
        <v>420</v>
      </c>
      <c r="M30" t="s">
        <v>451</v>
      </c>
      <c r="N30" t="s">
        <v>499</v>
      </c>
      <c r="O30" t="s">
        <v>949</v>
      </c>
      <c r="P30" t="s">
        <v>1411</v>
      </c>
      <c r="Q30">
        <v>3767</v>
      </c>
      <c r="R30">
        <v>0.12044856700000001</v>
      </c>
      <c r="S30">
        <v>0.46446588999999999</v>
      </c>
      <c r="T30">
        <v>0.1454297</v>
      </c>
      <c r="U30">
        <v>3.1541438999999998E-2</v>
      </c>
      <c r="V30">
        <v>0.17819629000000001</v>
      </c>
      <c r="W30">
        <v>0.13829879</v>
      </c>
      <c r="X30">
        <v>0.1855667</v>
      </c>
      <c r="Y30">
        <v>0.12501476</v>
      </c>
      <c r="Z30">
        <v>0.21673197</v>
      </c>
      <c r="AA30">
        <v>2.534082E-2</v>
      </c>
      <c r="AB30">
        <v>4.9673914999999999E-2</v>
      </c>
      <c r="AC30">
        <v>4.4778845999999997E-2</v>
      </c>
      <c r="AD30">
        <v>1.9000247000000001E-2</v>
      </c>
      <c r="AE30">
        <v>0.77595818999999999</v>
      </c>
      <c r="AF30">
        <v>0.100805345</v>
      </c>
      <c r="AG30">
        <v>8.8947650000000003E-2</v>
      </c>
      <c r="AH30">
        <v>0.54664380000000001</v>
      </c>
      <c r="AI30">
        <v>0.14077780000000001</v>
      </c>
      <c r="AJ30">
        <v>4.2487788000000002E-3</v>
      </c>
      <c r="AK30">
        <v>0.31134620000000002</v>
      </c>
      <c r="AL30">
        <v>0.68642919999999996</v>
      </c>
      <c r="AM30">
        <v>5.6715044000000001E-3</v>
      </c>
      <c r="AN30">
        <v>7.3232734999999997E-3</v>
      </c>
      <c r="AO30">
        <v>9.0521530000000003E-2</v>
      </c>
      <c r="AP30">
        <v>0.1506595</v>
      </c>
      <c r="AQ30">
        <v>3.5886978999999999E-2</v>
      </c>
      <c r="AR30">
        <v>0.18857595999999999</v>
      </c>
      <c r="AS30">
        <v>4.4889561000000001E-2</v>
      </c>
      <c r="AT30">
        <v>5.5377320000000001E-2</v>
      </c>
      <c r="AU30">
        <v>0.16394283600000001</v>
      </c>
      <c r="AV30">
        <v>2.3139290999999999E-2</v>
      </c>
      <c r="AW30">
        <v>0.20788644000000001</v>
      </c>
      <c r="AX30">
        <v>0.16610473000000001</v>
      </c>
      <c r="AY30">
        <v>0.12562649000000001</v>
      </c>
      <c r="AZ30">
        <v>0.15262962999999999</v>
      </c>
      <c r="BA30">
        <v>0.17537620000000001</v>
      </c>
      <c r="BB30">
        <v>0.18163146299999999</v>
      </c>
      <c r="BC30">
        <v>0.11684741999999999</v>
      </c>
      <c r="BD30">
        <v>1.1879941E-2</v>
      </c>
      <c r="BE30">
        <v>0.22939656999999999</v>
      </c>
    </row>
    <row r="31" spans="1:57" x14ac:dyDescent="0.3">
      <c r="A31">
        <v>30</v>
      </c>
      <c r="B31">
        <v>29</v>
      </c>
      <c r="C31" s="1" t="s">
        <v>6</v>
      </c>
      <c r="F31" s="1" t="s">
        <v>6</v>
      </c>
      <c r="K31" t="s">
        <v>87</v>
      </c>
      <c r="M31" t="s">
        <v>448</v>
      </c>
      <c r="N31" t="s">
        <v>500</v>
      </c>
      <c r="O31" t="s">
        <v>950</v>
      </c>
      <c r="P31" t="s">
        <v>1412</v>
      </c>
      <c r="Q31">
        <v>63</v>
      </c>
      <c r="R31">
        <v>0.13059065</v>
      </c>
      <c r="S31">
        <v>9.6666619999999995E-2</v>
      </c>
      <c r="T31">
        <v>0.11058744</v>
      </c>
      <c r="U31">
        <v>9.1178785999999998E-2</v>
      </c>
      <c r="V31">
        <v>8.5085610000000006E-2</v>
      </c>
      <c r="W31">
        <v>0.14794714</v>
      </c>
      <c r="X31">
        <v>0.23321027999999999</v>
      </c>
      <c r="Y31">
        <v>0.13356646999999999</v>
      </c>
      <c r="Z31">
        <v>6.9782029999999995E-2</v>
      </c>
      <c r="AA31">
        <v>3.2846582999999999E-2</v>
      </c>
      <c r="AB31">
        <v>7.2322549E-2</v>
      </c>
      <c r="AC31">
        <v>4.0248745000000002E-2</v>
      </c>
      <c r="AD31">
        <v>2.8923418999999999E-2</v>
      </c>
      <c r="AE31">
        <v>0.34307573000000002</v>
      </c>
      <c r="AF31">
        <v>0.20342149300000001</v>
      </c>
      <c r="AG31">
        <v>2.8058030000000001E-2</v>
      </c>
      <c r="AH31">
        <v>0.470084</v>
      </c>
      <c r="AI31">
        <v>3.0371789999999999E-2</v>
      </c>
      <c r="AJ31">
        <v>0</v>
      </c>
      <c r="AK31">
        <v>0.36480020000000002</v>
      </c>
      <c r="AL31">
        <v>0.46074090000000001</v>
      </c>
      <c r="AM31">
        <v>0</v>
      </c>
      <c r="AN31">
        <v>0</v>
      </c>
      <c r="AO31">
        <v>0</v>
      </c>
      <c r="AP31">
        <v>0.11388779</v>
      </c>
      <c r="AQ31">
        <v>3.8973155000000002E-2</v>
      </c>
      <c r="AR31">
        <v>7.926648E-2</v>
      </c>
      <c r="AS31">
        <v>3.5938958E-2</v>
      </c>
      <c r="AT31">
        <v>0.18476144</v>
      </c>
      <c r="AU31">
        <v>2.2012759E-2</v>
      </c>
      <c r="AV31">
        <v>0</v>
      </c>
      <c r="AW31">
        <v>0.35722836000000002</v>
      </c>
      <c r="AX31">
        <v>9.5604700000000001E-2</v>
      </c>
      <c r="AY31">
        <v>7.1315359999999994E-2</v>
      </c>
      <c r="AZ31">
        <v>0.14281153999999999</v>
      </c>
      <c r="BA31">
        <v>0.23606075000000001</v>
      </c>
      <c r="BB31">
        <v>6.7519290999999995E-2</v>
      </c>
      <c r="BC31">
        <v>0</v>
      </c>
      <c r="BD31">
        <v>8.9853545000000007E-2</v>
      </c>
      <c r="BE31">
        <v>7.2702729999999993E-2</v>
      </c>
    </row>
    <row r="32" spans="1:57" x14ac:dyDescent="0.3">
      <c r="A32">
        <v>31</v>
      </c>
      <c r="B32">
        <v>30</v>
      </c>
      <c r="C32" s="1" t="s">
        <v>6</v>
      </c>
      <c r="D32" t="s">
        <v>1906</v>
      </c>
      <c r="E32" s="1" t="s">
        <v>47</v>
      </c>
      <c r="F32" s="1" t="s">
        <v>6</v>
      </c>
      <c r="K32" t="s">
        <v>79</v>
      </c>
      <c r="L32" t="s">
        <v>421</v>
      </c>
      <c r="M32" t="s">
        <v>448</v>
      </c>
      <c r="N32" t="s">
        <v>501</v>
      </c>
      <c r="O32" t="s">
        <v>951</v>
      </c>
      <c r="P32" t="s">
        <v>1413</v>
      </c>
      <c r="Q32">
        <v>283</v>
      </c>
      <c r="R32">
        <v>0.13792624000000001</v>
      </c>
      <c r="S32">
        <v>0.53149798000000004</v>
      </c>
      <c r="T32">
        <v>0.3019481</v>
      </c>
      <c r="U32">
        <v>5.6480964000000002E-2</v>
      </c>
      <c r="V32">
        <v>0.14363856999999999</v>
      </c>
      <c r="W32">
        <v>0.10883675</v>
      </c>
      <c r="X32">
        <v>0.2131738</v>
      </c>
      <c r="Y32">
        <v>8.1084069999999994E-2</v>
      </c>
      <c r="Z32">
        <v>5.7297000000000001E-2</v>
      </c>
      <c r="AA32">
        <v>5.6228208000000002E-2</v>
      </c>
      <c r="AB32">
        <v>3.5152417999999998E-2</v>
      </c>
      <c r="AC32">
        <v>1.2242662E-2</v>
      </c>
      <c r="AD32">
        <v>0.123607649</v>
      </c>
      <c r="AE32">
        <v>0.41717579999999999</v>
      </c>
      <c r="AF32">
        <v>0.19579612199999999</v>
      </c>
      <c r="AG32">
        <v>8.6828530000000001E-2</v>
      </c>
      <c r="AH32">
        <v>0.76705909999999999</v>
      </c>
      <c r="AI32">
        <v>0.11379654</v>
      </c>
      <c r="AJ32">
        <v>0</v>
      </c>
      <c r="AK32">
        <v>0.50311600000000001</v>
      </c>
      <c r="AL32">
        <v>0.82572120000000004</v>
      </c>
      <c r="AM32">
        <v>0</v>
      </c>
      <c r="AN32">
        <v>3.5228051599999997E-2</v>
      </c>
      <c r="AO32">
        <v>2.3635900000000001E-2</v>
      </c>
      <c r="AP32">
        <v>0.24692874000000001</v>
      </c>
      <c r="AQ32">
        <v>3.3979873000000001E-2</v>
      </c>
      <c r="AR32">
        <v>0.14145368</v>
      </c>
      <c r="AS32">
        <v>0.13152926500000001</v>
      </c>
      <c r="AT32">
        <v>0.25330997999999999</v>
      </c>
      <c r="AU32">
        <v>0.130537757</v>
      </c>
      <c r="AV32">
        <v>0</v>
      </c>
      <c r="AW32">
        <v>0.30279437999999997</v>
      </c>
      <c r="AX32">
        <v>0.1496526</v>
      </c>
      <c r="AY32">
        <v>0.12239801</v>
      </c>
      <c r="AZ32">
        <v>8.9394779999999993E-2</v>
      </c>
      <c r="BA32">
        <v>0.25270871</v>
      </c>
      <c r="BB32">
        <v>0.29229716500000003</v>
      </c>
      <c r="BC32">
        <v>0.13360299</v>
      </c>
      <c r="BD32">
        <v>1.0134582E-2</v>
      </c>
      <c r="BE32">
        <v>0.14705507000000001</v>
      </c>
    </row>
    <row r="33" spans="1:57" x14ac:dyDescent="0.3">
      <c r="A33">
        <v>32</v>
      </c>
      <c r="B33">
        <v>31</v>
      </c>
      <c r="C33" s="1" t="s">
        <v>6</v>
      </c>
      <c r="D33" t="s">
        <v>1907</v>
      </c>
      <c r="E33" s="1" t="s">
        <v>47</v>
      </c>
      <c r="F33" s="1" t="s">
        <v>6</v>
      </c>
      <c r="K33" t="s">
        <v>89</v>
      </c>
      <c r="L33" t="s">
        <v>422</v>
      </c>
      <c r="M33" t="s">
        <v>448</v>
      </c>
      <c r="N33" t="s">
        <v>502</v>
      </c>
      <c r="O33" t="s">
        <v>952</v>
      </c>
      <c r="P33" t="s">
        <v>1414</v>
      </c>
      <c r="Q33">
        <v>659</v>
      </c>
      <c r="R33">
        <v>9.6851657999999993E-2</v>
      </c>
      <c r="S33">
        <v>0.18380483</v>
      </c>
      <c r="T33">
        <v>0.32152708000000002</v>
      </c>
      <c r="U33">
        <v>5.2335113000000003E-2</v>
      </c>
      <c r="V33">
        <v>0.15952366000000001</v>
      </c>
      <c r="W33">
        <v>0.15277719000000001</v>
      </c>
      <c r="X33">
        <v>0.27956246000000001</v>
      </c>
      <c r="Y33">
        <v>7.6978359999999996E-2</v>
      </c>
      <c r="Z33">
        <v>8.3327100000000001E-2</v>
      </c>
      <c r="AA33">
        <v>3.9878125E-2</v>
      </c>
      <c r="AB33">
        <v>1.7408601999999999E-2</v>
      </c>
      <c r="AC33">
        <v>1.7050180000000002E-2</v>
      </c>
      <c r="AD33">
        <v>0.150498048</v>
      </c>
      <c r="AE33">
        <v>0.75165894</v>
      </c>
      <c r="AF33">
        <v>0.19587721499999999</v>
      </c>
      <c r="AG33">
        <v>6.2158049999999999E-2</v>
      </c>
      <c r="AH33">
        <v>0.88375709999999996</v>
      </c>
      <c r="AI33">
        <v>9.3475920000000004E-2</v>
      </c>
      <c r="AJ33">
        <v>3.9839958E-3</v>
      </c>
      <c r="AK33">
        <v>0.37316939999999998</v>
      </c>
      <c r="AL33">
        <v>0.71959899999999999</v>
      </c>
      <c r="AM33">
        <v>0</v>
      </c>
      <c r="AN33">
        <v>8.7238969999999996E-3</v>
      </c>
      <c r="AO33">
        <v>7.820307E-2</v>
      </c>
      <c r="AP33">
        <v>0.21634059</v>
      </c>
      <c r="AQ33">
        <v>3.4341644999999997E-2</v>
      </c>
      <c r="AR33">
        <v>0.11403402999999999</v>
      </c>
      <c r="AS33">
        <v>7.9435672999999998E-2</v>
      </c>
      <c r="AT33">
        <v>0.30162208000000001</v>
      </c>
      <c r="AU33">
        <v>0.145511111</v>
      </c>
      <c r="AV33">
        <v>1.6885310000000001E-2</v>
      </c>
      <c r="AW33">
        <v>0.23276833</v>
      </c>
      <c r="AX33">
        <v>0.18816579</v>
      </c>
      <c r="AY33">
        <v>0.11641107000000001</v>
      </c>
      <c r="AZ33">
        <v>0.11797634999999999</v>
      </c>
      <c r="BA33">
        <v>0.21716029000000001</v>
      </c>
      <c r="BB33">
        <v>0.25271905099999997</v>
      </c>
      <c r="BC33">
        <v>0.13416786</v>
      </c>
      <c r="BD33">
        <v>1.3468699000000001E-2</v>
      </c>
      <c r="BE33">
        <v>0.21474825</v>
      </c>
    </row>
    <row r="34" spans="1:57" x14ac:dyDescent="0.3">
      <c r="A34">
        <v>33</v>
      </c>
      <c r="B34">
        <v>32</v>
      </c>
      <c r="C34" s="1" t="s">
        <v>9</v>
      </c>
      <c r="D34" t="s">
        <v>1908</v>
      </c>
      <c r="E34" s="1" t="s">
        <v>48</v>
      </c>
      <c r="F34" s="1" t="s">
        <v>7</v>
      </c>
      <c r="K34" t="s">
        <v>90</v>
      </c>
      <c r="M34" t="s">
        <v>48</v>
      </c>
      <c r="N34" t="s">
        <v>503</v>
      </c>
      <c r="O34" t="s">
        <v>953</v>
      </c>
      <c r="P34" t="s">
        <v>1415</v>
      </c>
      <c r="Q34">
        <v>929</v>
      </c>
      <c r="R34">
        <v>3.2071859000000001E-2</v>
      </c>
      <c r="S34">
        <v>0.30723393999999998</v>
      </c>
      <c r="T34">
        <v>0.15685964999999999</v>
      </c>
      <c r="U34">
        <v>4.1434896999999998E-2</v>
      </c>
      <c r="V34">
        <v>0.14866431999999999</v>
      </c>
      <c r="W34">
        <v>0.12995540999999999</v>
      </c>
      <c r="X34">
        <v>0.11491713000000001</v>
      </c>
      <c r="Y34">
        <v>5.2111980000000002E-2</v>
      </c>
      <c r="Z34">
        <v>0.13527294000000001</v>
      </c>
      <c r="AA34">
        <v>0.120706253</v>
      </c>
      <c r="AB34">
        <v>0.31641251999999997</v>
      </c>
      <c r="AC34">
        <v>1.4423673999999999E-2</v>
      </c>
      <c r="AD34">
        <v>0.327559088</v>
      </c>
      <c r="AE34">
        <v>2.4229217699999999</v>
      </c>
      <c r="AF34">
        <v>0.301124112</v>
      </c>
      <c r="AG34">
        <v>7.2948020000000002E-2</v>
      </c>
      <c r="AH34">
        <v>0.8039134</v>
      </c>
      <c r="AI34">
        <v>5.447635E-2</v>
      </c>
      <c r="AJ34">
        <v>5.2820163999999998E-3</v>
      </c>
      <c r="AK34">
        <v>0.66825440000000003</v>
      </c>
      <c r="AL34">
        <v>1.9148898000000001</v>
      </c>
      <c r="AM34">
        <v>0.22471796569999999</v>
      </c>
      <c r="AN34">
        <v>9.6067836999999996E-3</v>
      </c>
      <c r="AO34">
        <v>6.9813910000000007E-2</v>
      </c>
      <c r="AP34">
        <v>0.22971142999999999</v>
      </c>
      <c r="AQ34">
        <v>1.8546665E-2</v>
      </c>
      <c r="AR34">
        <v>0.23918328</v>
      </c>
      <c r="AS34">
        <v>3.8376853000000002E-2</v>
      </c>
      <c r="AT34">
        <v>0.47040926</v>
      </c>
      <c r="AU34">
        <v>0.16996524599999999</v>
      </c>
      <c r="AV34">
        <v>1.5555518000000001E-2</v>
      </c>
      <c r="AW34">
        <v>0.54213772000000005</v>
      </c>
      <c r="AX34">
        <v>0.17375879999999999</v>
      </c>
      <c r="AY34">
        <v>0.13662845000000001</v>
      </c>
      <c r="AZ34">
        <v>4.1281239999999997E-2</v>
      </c>
      <c r="BA34">
        <v>0.31704565000000001</v>
      </c>
      <c r="BB34">
        <v>0.14604523999999999</v>
      </c>
      <c r="BC34">
        <v>0.137651</v>
      </c>
      <c r="BD34">
        <v>4.4541537999999999E-2</v>
      </c>
      <c r="BE34">
        <v>0.18984862999999999</v>
      </c>
    </row>
    <row r="35" spans="1:57" x14ac:dyDescent="0.3">
      <c r="A35">
        <v>34</v>
      </c>
      <c r="B35">
        <v>33</v>
      </c>
      <c r="C35" s="1" t="s">
        <v>9</v>
      </c>
      <c r="D35" t="s">
        <v>1909</v>
      </c>
      <c r="E35" s="1" t="s">
        <v>48</v>
      </c>
      <c r="F35" s="1" t="s">
        <v>7</v>
      </c>
      <c r="K35" t="s">
        <v>91</v>
      </c>
      <c r="M35" t="s">
        <v>48</v>
      </c>
      <c r="N35" t="s">
        <v>504</v>
      </c>
      <c r="O35" t="s">
        <v>954</v>
      </c>
      <c r="P35" t="s">
        <v>1416</v>
      </c>
      <c r="Q35">
        <v>48139</v>
      </c>
      <c r="R35">
        <v>5.7084940000000001E-2</v>
      </c>
      <c r="S35">
        <v>0.3075002</v>
      </c>
      <c r="T35">
        <v>0.12657209999999999</v>
      </c>
      <c r="U35">
        <v>5.5818195000000001E-2</v>
      </c>
      <c r="V35">
        <v>0.13570810999999999</v>
      </c>
      <c r="W35">
        <v>0.13168154000000001</v>
      </c>
      <c r="X35">
        <v>0.13489139</v>
      </c>
      <c r="Y35">
        <v>0.10152889</v>
      </c>
      <c r="Z35">
        <v>0.13832675999999999</v>
      </c>
      <c r="AA35">
        <v>9.5682215000000001E-2</v>
      </c>
      <c r="AB35">
        <v>0.24322192000000001</v>
      </c>
      <c r="AC35">
        <v>1.9080534E-2</v>
      </c>
      <c r="AD35">
        <v>0.225467419</v>
      </c>
      <c r="AE35">
        <v>2.2708551799999999</v>
      </c>
      <c r="AF35">
        <v>0.20769711199999999</v>
      </c>
      <c r="AG35">
        <v>7.3783979999999999E-2</v>
      </c>
      <c r="AH35">
        <v>0.63008790000000003</v>
      </c>
      <c r="AI35">
        <v>8.1047090000000002E-2</v>
      </c>
      <c r="AJ35">
        <v>2.6550812000000002E-3</v>
      </c>
      <c r="AK35">
        <v>0.54204649999999999</v>
      </c>
      <c r="AL35">
        <v>1.5409393</v>
      </c>
      <c r="AM35">
        <v>0.26119599199999999</v>
      </c>
      <c r="AN35">
        <v>7.6297448999999998E-3</v>
      </c>
      <c r="AO35">
        <v>8.6497400000000002E-2</v>
      </c>
      <c r="AP35">
        <v>0.17849893999999999</v>
      </c>
      <c r="AQ35">
        <v>4.3606656000000001E-2</v>
      </c>
      <c r="AR35">
        <v>0.30394049000000001</v>
      </c>
      <c r="AS35">
        <v>4.6478458E-2</v>
      </c>
      <c r="AT35">
        <v>0.44356232000000001</v>
      </c>
      <c r="AU35">
        <v>0.15912363900000001</v>
      </c>
      <c r="AV35">
        <v>3.6907453E-2</v>
      </c>
      <c r="AW35">
        <v>0.58557859999999995</v>
      </c>
      <c r="AX35">
        <v>0.15663894</v>
      </c>
      <c r="AY35">
        <v>0.17530256999999999</v>
      </c>
      <c r="AZ35">
        <v>0.12579809</v>
      </c>
      <c r="BA35">
        <v>0.28440289000000002</v>
      </c>
      <c r="BB35">
        <v>0.11873953499999999</v>
      </c>
      <c r="BC35">
        <v>0.17129394000000001</v>
      </c>
      <c r="BD35">
        <v>2.1701726000000001E-2</v>
      </c>
      <c r="BE35">
        <v>0.29715528000000002</v>
      </c>
    </row>
    <row r="36" spans="1:57" x14ac:dyDescent="0.3">
      <c r="A36">
        <v>35</v>
      </c>
      <c r="B36">
        <v>34</v>
      </c>
      <c r="C36" s="1" t="s">
        <v>9</v>
      </c>
      <c r="D36" t="s">
        <v>1910</v>
      </c>
      <c r="E36" s="1" t="s">
        <v>48</v>
      </c>
      <c r="F36" s="1" t="s">
        <v>7</v>
      </c>
      <c r="K36" t="s">
        <v>91</v>
      </c>
      <c r="M36" t="s">
        <v>48</v>
      </c>
      <c r="N36" t="s">
        <v>505</v>
      </c>
      <c r="O36" t="s">
        <v>955</v>
      </c>
      <c r="P36" t="s">
        <v>1417</v>
      </c>
      <c r="Q36">
        <v>31058</v>
      </c>
      <c r="R36">
        <v>5.4704242E-2</v>
      </c>
      <c r="S36">
        <v>0.27952971999999998</v>
      </c>
      <c r="T36">
        <v>0.16214443000000001</v>
      </c>
      <c r="U36">
        <v>4.8980360000000001E-2</v>
      </c>
      <c r="V36">
        <v>0.15310040999999999</v>
      </c>
      <c r="W36">
        <v>0.13153534</v>
      </c>
      <c r="X36">
        <v>0.14748479</v>
      </c>
      <c r="Y36">
        <v>0.11743165999999999</v>
      </c>
      <c r="Z36">
        <v>0.15502310999999999</v>
      </c>
      <c r="AA36">
        <v>0.10685737100000001</v>
      </c>
      <c r="AB36">
        <v>0.254092235</v>
      </c>
      <c r="AC36">
        <v>1.3595133000000001E-2</v>
      </c>
      <c r="AD36">
        <v>0.23862619099999999</v>
      </c>
      <c r="AE36">
        <v>2.19323494</v>
      </c>
      <c r="AF36">
        <v>0.25258370699999999</v>
      </c>
      <c r="AG36">
        <v>7.9519560000000003E-2</v>
      </c>
      <c r="AH36">
        <v>0.71197670000000002</v>
      </c>
      <c r="AI36">
        <v>8.7261469999999994E-2</v>
      </c>
      <c r="AJ36">
        <v>3.2425888000000001E-3</v>
      </c>
      <c r="AK36">
        <v>0.58437969999999995</v>
      </c>
      <c r="AL36">
        <v>1.533482</v>
      </c>
      <c r="AM36">
        <v>0.29075179020000003</v>
      </c>
      <c r="AN36">
        <v>1.42549259E-2</v>
      </c>
      <c r="AO36">
        <v>7.6762349999999993E-2</v>
      </c>
      <c r="AP36">
        <v>0.19192002</v>
      </c>
      <c r="AQ36">
        <v>4.4193292000000002E-2</v>
      </c>
      <c r="AR36">
        <v>0.28545453999999998</v>
      </c>
      <c r="AS36">
        <v>5.0399693000000002E-2</v>
      </c>
      <c r="AT36">
        <v>0.45412195999999999</v>
      </c>
      <c r="AU36">
        <v>0.16047713199999999</v>
      </c>
      <c r="AV36">
        <v>3.0454098999999998E-2</v>
      </c>
      <c r="AW36">
        <v>0.66824927000000001</v>
      </c>
      <c r="AX36">
        <v>0.15294155000000001</v>
      </c>
      <c r="AY36">
        <v>0.15465383999999999</v>
      </c>
      <c r="AZ36">
        <v>0.11963793</v>
      </c>
      <c r="BA36">
        <v>0.38014395000000001</v>
      </c>
      <c r="BB36">
        <v>0.159178825</v>
      </c>
      <c r="BC36">
        <v>0.16436239</v>
      </c>
      <c r="BD36">
        <v>2.7649257E-2</v>
      </c>
      <c r="BE36">
        <v>0.22532645000000001</v>
      </c>
    </row>
    <row r="37" spans="1:57" x14ac:dyDescent="0.3">
      <c r="A37">
        <v>36</v>
      </c>
      <c r="B37">
        <v>35</v>
      </c>
      <c r="C37" s="1" t="s">
        <v>9</v>
      </c>
      <c r="D37" t="s">
        <v>1911</v>
      </c>
      <c r="E37" s="1" t="s">
        <v>48</v>
      </c>
      <c r="F37" s="1" t="s">
        <v>7</v>
      </c>
      <c r="K37" t="s">
        <v>91</v>
      </c>
      <c r="M37" t="s">
        <v>48</v>
      </c>
      <c r="N37" t="s">
        <v>506</v>
      </c>
      <c r="O37" t="s">
        <v>956</v>
      </c>
      <c r="P37" t="s">
        <v>1418</v>
      </c>
      <c r="Q37">
        <v>23965</v>
      </c>
      <c r="R37">
        <v>5.2413514000000001E-2</v>
      </c>
      <c r="S37">
        <v>0.24035941999999999</v>
      </c>
      <c r="T37">
        <v>0.15649514</v>
      </c>
      <c r="U37">
        <v>5.1915612999999999E-2</v>
      </c>
      <c r="V37">
        <v>0.1488865</v>
      </c>
      <c r="W37">
        <v>0.13696527999999999</v>
      </c>
      <c r="X37">
        <v>0.15350763000000001</v>
      </c>
      <c r="Y37">
        <v>0.13051345</v>
      </c>
      <c r="Z37">
        <v>0.16124046</v>
      </c>
      <c r="AA37">
        <v>9.6008447999999996E-2</v>
      </c>
      <c r="AB37">
        <v>0.23073782700000001</v>
      </c>
      <c r="AC37">
        <v>1.7800020999999999E-2</v>
      </c>
      <c r="AD37">
        <v>0.233016785</v>
      </c>
      <c r="AE37">
        <v>2.04697153</v>
      </c>
      <c r="AF37">
        <v>0.240934284</v>
      </c>
      <c r="AG37">
        <v>8.4975250000000002E-2</v>
      </c>
      <c r="AH37">
        <v>0.6788459</v>
      </c>
      <c r="AI37">
        <v>9.1498250000000003E-2</v>
      </c>
      <c r="AJ37">
        <v>4.1308906999999997E-3</v>
      </c>
      <c r="AK37">
        <v>0.54935800000000001</v>
      </c>
      <c r="AL37">
        <v>1.4531852999999999</v>
      </c>
      <c r="AM37">
        <v>0.31237702099999998</v>
      </c>
      <c r="AN37">
        <v>1.5948617299999999E-2</v>
      </c>
      <c r="AO37">
        <v>8.5952070000000005E-2</v>
      </c>
      <c r="AP37">
        <v>0.18600017999999999</v>
      </c>
      <c r="AQ37">
        <v>5.0470738000000001E-2</v>
      </c>
      <c r="AR37">
        <v>0.31225487000000002</v>
      </c>
      <c r="AS37">
        <v>5.3691825999999998E-2</v>
      </c>
      <c r="AT37">
        <v>0.44328031000000001</v>
      </c>
      <c r="AU37">
        <v>0.154186092</v>
      </c>
      <c r="AV37">
        <v>3.9627859000000001E-2</v>
      </c>
      <c r="AW37">
        <v>0.67029936999999995</v>
      </c>
      <c r="AX37">
        <v>0.14620353999999999</v>
      </c>
      <c r="AY37">
        <v>0.17243939</v>
      </c>
      <c r="AZ37">
        <v>0.13294442000000001</v>
      </c>
      <c r="BA37">
        <v>0.37659556</v>
      </c>
      <c r="BB37">
        <v>0.16683172299999999</v>
      </c>
      <c r="BC37">
        <v>0.17033482999999999</v>
      </c>
      <c r="BD37">
        <v>3.0920188000000001E-2</v>
      </c>
      <c r="BE37">
        <v>0.26789867000000001</v>
      </c>
    </row>
    <row r="38" spans="1:57" x14ac:dyDescent="0.3">
      <c r="A38">
        <v>37</v>
      </c>
      <c r="B38">
        <v>36</v>
      </c>
      <c r="C38" s="1" t="s">
        <v>9</v>
      </c>
      <c r="D38" t="s">
        <v>1912</v>
      </c>
      <c r="E38" s="1" t="s">
        <v>48</v>
      </c>
      <c r="F38" s="1" t="s">
        <v>7</v>
      </c>
      <c r="K38" t="s">
        <v>91</v>
      </c>
      <c r="M38" t="s">
        <v>48</v>
      </c>
      <c r="N38" t="s">
        <v>507</v>
      </c>
      <c r="O38" t="s">
        <v>957</v>
      </c>
      <c r="P38" t="s">
        <v>1419</v>
      </c>
      <c r="Q38">
        <v>1643</v>
      </c>
      <c r="R38">
        <v>5.4203446000000002E-2</v>
      </c>
      <c r="S38">
        <v>0.36359414000000001</v>
      </c>
      <c r="T38">
        <v>0.12130237000000001</v>
      </c>
      <c r="U38">
        <v>5.6864474999999998E-2</v>
      </c>
      <c r="V38">
        <v>0.16555354</v>
      </c>
      <c r="W38">
        <v>0.13043609</v>
      </c>
      <c r="X38">
        <v>0.15829694</v>
      </c>
      <c r="Y38">
        <v>0.15035277</v>
      </c>
      <c r="Z38">
        <v>0.53272293999999998</v>
      </c>
      <c r="AA38">
        <v>0.16830357000000001</v>
      </c>
      <c r="AB38">
        <v>0.40042780500000003</v>
      </c>
      <c r="AC38">
        <v>2.5324387E-2</v>
      </c>
      <c r="AD38">
        <v>0.234513999</v>
      </c>
      <c r="AE38">
        <v>1.92001727</v>
      </c>
      <c r="AF38">
        <v>0.183730212</v>
      </c>
      <c r="AG38">
        <v>6.6731540000000006E-2</v>
      </c>
      <c r="AH38">
        <v>0.77112840000000005</v>
      </c>
      <c r="AI38">
        <v>7.6433139999999997E-2</v>
      </c>
      <c r="AJ38">
        <v>6.4414403999999998E-3</v>
      </c>
      <c r="AK38">
        <v>1.017153</v>
      </c>
      <c r="AL38">
        <v>1.3272969999999999</v>
      </c>
      <c r="AM38">
        <v>0.21357509860000001</v>
      </c>
      <c r="AN38">
        <v>8.7492947999999997E-3</v>
      </c>
      <c r="AO38">
        <v>0.10772948</v>
      </c>
      <c r="AP38">
        <v>0.16107324000000001</v>
      </c>
      <c r="AQ38">
        <v>5.5454805000000003E-2</v>
      </c>
      <c r="AR38">
        <v>0.25328411000000001</v>
      </c>
      <c r="AS38">
        <v>4.0700366000000002E-2</v>
      </c>
      <c r="AT38">
        <v>0.53661504999999998</v>
      </c>
      <c r="AU38">
        <v>0.14576890000000001</v>
      </c>
      <c r="AV38">
        <v>2.8989830000000001E-2</v>
      </c>
      <c r="AW38">
        <v>0.64193422</v>
      </c>
      <c r="AX38">
        <v>0.13655212999999999</v>
      </c>
      <c r="AY38">
        <v>0.16082943999999999</v>
      </c>
      <c r="AZ38">
        <v>0.24719889</v>
      </c>
      <c r="BA38">
        <v>0.69205256000000004</v>
      </c>
      <c r="BB38">
        <v>0.109475646</v>
      </c>
      <c r="BC38">
        <v>0.37446847999999999</v>
      </c>
      <c r="BD38">
        <v>3.1653703999999998E-2</v>
      </c>
      <c r="BE38">
        <v>0.24245401999999999</v>
      </c>
    </row>
    <row r="39" spans="1:57" x14ac:dyDescent="0.3">
      <c r="A39">
        <v>38</v>
      </c>
      <c r="B39">
        <v>37</v>
      </c>
      <c r="C39" s="1" t="s">
        <v>9</v>
      </c>
      <c r="D39" t="s">
        <v>1913</v>
      </c>
      <c r="E39" s="1" t="s">
        <v>49</v>
      </c>
      <c r="F39" s="1" t="s">
        <v>8</v>
      </c>
      <c r="K39" t="s">
        <v>91</v>
      </c>
      <c r="L39" t="s">
        <v>423</v>
      </c>
      <c r="M39" t="s">
        <v>48</v>
      </c>
      <c r="N39" t="s">
        <v>508</v>
      </c>
      <c r="O39" t="s">
        <v>958</v>
      </c>
      <c r="P39" t="s">
        <v>1420</v>
      </c>
      <c r="Q39">
        <v>796</v>
      </c>
      <c r="R39">
        <v>3.9441004000000002E-2</v>
      </c>
      <c r="S39">
        <v>0.51925646999999997</v>
      </c>
      <c r="T39">
        <v>0.25925331000000001</v>
      </c>
      <c r="U39">
        <v>7.6876271999999995E-2</v>
      </c>
      <c r="V39">
        <v>0.15245010000000001</v>
      </c>
      <c r="W39">
        <v>0.11365863</v>
      </c>
      <c r="X39">
        <v>0.17246655</v>
      </c>
      <c r="Y39">
        <v>0.17609035000000001</v>
      </c>
      <c r="Z39">
        <v>0.30173202999999998</v>
      </c>
      <c r="AA39">
        <v>4.2533620000000001E-2</v>
      </c>
      <c r="AB39">
        <v>9.6578937000000004E-2</v>
      </c>
      <c r="AC39">
        <v>4.4688558000000003E-2</v>
      </c>
      <c r="AD39">
        <v>0.218620598</v>
      </c>
      <c r="AE39">
        <v>0.89026620999999995</v>
      </c>
      <c r="AF39">
        <v>0.34811831599999998</v>
      </c>
      <c r="AG39">
        <v>9.3777360000000004E-2</v>
      </c>
      <c r="AH39">
        <v>0.72328420000000004</v>
      </c>
      <c r="AI39">
        <v>9.7114560000000003E-2</v>
      </c>
      <c r="AJ39">
        <v>2.7983761E-3</v>
      </c>
      <c r="AK39">
        <v>0.61200429999999995</v>
      </c>
      <c r="AL39">
        <v>1.2675050999999999</v>
      </c>
      <c r="AM39">
        <v>0.42650634580000002</v>
      </c>
      <c r="AN39">
        <v>3.9592547499999999E-2</v>
      </c>
      <c r="AO39">
        <v>0.13549085</v>
      </c>
      <c r="AP39">
        <v>0.22330591999999999</v>
      </c>
      <c r="AQ39">
        <v>4.2791461000000003E-2</v>
      </c>
      <c r="AR39">
        <v>0.31864652999999998</v>
      </c>
      <c r="AS39">
        <v>5.0612281000000002E-2</v>
      </c>
      <c r="AT39">
        <v>0.30917098999999998</v>
      </c>
      <c r="AU39">
        <v>0.16840880999999999</v>
      </c>
      <c r="AV39">
        <v>2.3107534999999998E-2</v>
      </c>
      <c r="AW39">
        <v>0.45639700999999999</v>
      </c>
      <c r="AX39">
        <v>0.14589329000000001</v>
      </c>
      <c r="AY39">
        <v>0.19763021</v>
      </c>
      <c r="AZ39">
        <v>0.16177095</v>
      </c>
      <c r="BA39">
        <v>0.35295046000000002</v>
      </c>
      <c r="BB39">
        <v>0.11576220399999999</v>
      </c>
      <c r="BC39">
        <v>0.17555051999999999</v>
      </c>
      <c r="BD39">
        <v>8.3283839999999994E-3</v>
      </c>
      <c r="BE39">
        <v>0.33191347999999998</v>
      </c>
    </row>
    <row r="40" spans="1:57" x14ac:dyDescent="0.3">
      <c r="A40">
        <v>39</v>
      </c>
      <c r="B40">
        <v>38</v>
      </c>
      <c r="C40" s="1" t="s">
        <v>9</v>
      </c>
      <c r="D40" t="s">
        <v>1914</v>
      </c>
      <c r="E40" s="1" t="s">
        <v>49</v>
      </c>
      <c r="F40" s="1" t="s">
        <v>8</v>
      </c>
      <c r="K40" t="s">
        <v>91</v>
      </c>
      <c r="L40" t="s">
        <v>423</v>
      </c>
      <c r="M40" t="s">
        <v>48</v>
      </c>
      <c r="N40" t="s">
        <v>509</v>
      </c>
      <c r="O40" t="s">
        <v>959</v>
      </c>
      <c r="P40" t="s">
        <v>1421</v>
      </c>
      <c r="Q40">
        <v>779</v>
      </c>
      <c r="R40">
        <v>3.2346383999999999E-2</v>
      </c>
      <c r="S40">
        <v>0.44480343999999999</v>
      </c>
      <c r="T40">
        <v>0.40594052000000003</v>
      </c>
      <c r="U40">
        <v>9.5377066999999996E-2</v>
      </c>
      <c r="V40">
        <v>0.17149448</v>
      </c>
      <c r="W40">
        <v>7.8275029999999995E-2</v>
      </c>
      <c r="X40">
        <v>0.17950488000000001</v>
      </c>
      <c r="Y40">
        <v>0.23191822000000001</v>
      </c>
      <c r="Z40">
        <v>0.35632145999999998</v>
      </c>
      <c r="AA40">
        <v>0.120882959</v>
      </c>
      <c r="AB40">
        <v>0.28848784799999999</v>
      </c>
      <c r="AC40">
        <v>5.3574388000000001E-2</v>
      </c>
      <c r="AD40">
        <v>0.21635995399999999</v>
      </c>
      <c r="AE40">
        <v>0.451845</v>
      </c>
      <c r="AF40">
        <v>0.36525802099999999</v>
      </c>
      <c r="AG40">
        <v>0.13581003</v>
      </c>
      <c r="AH40">
        <v>0.5896555</v>
      </c>
      <c r="AI40">
        <v>0.10331799999999999</v>
      </c>
      <c r="AJ40">
        <v>7.9583319999999998E-4</v>
      </c>
      <c r="AK40">
        <v>0.64458070000000001</v>
      </c>
      <c r="AL40">
        <v>0.87917179999999995</v>
      </c>
      <c r="AM40">
        <v>0.1541101969</v>
      </c>
      <c r="AN40">
        <v>2.6812043099999999E-2</v>
      </c>
      <c r="AO40">
        <v>0.10042371</v>
      </c>
      <c r="AP40">
        <v>0.20750493</v>
      </c>
      <c r="AQ40">
        <v>0.103715617</v>
      </c>
      <c r="AR40">
        <v>0.24498953000000001</v>
      </c>
      <c r="AS40">
        <v>7.5660611000000003E-2</v>
      </c>
      <c r="AT40">
        <v>0.36078218000000001</v>
      </c>
      <c r="AU40">
        <v>0.18816165900000001</v>
      </c>
      <c r="AV40">
        <v>3.1320589000000003E-2</v>
      </c>
      <c r="AW40">
        <v>0.43800752999999998</v>
      </c>
      <c r="AX40">
        <v>0.10748588000000001</v>
      </c>
      <c r="AY40">
        <v>0.18845345999999999</v>
      </c>
      <c r="AZ40">
        <v>0.20771534999999999</v>
      </c>
      <c r="BA40">
        <v>0.94750500000000004</v>
      </c>
      <c r="BB40">
        <v>0.10130609</v>
      </c>
      <c r="BC40">
        <v>0.18117636000000001</v>
      </c>
      <c r="BD40">
        <v>1.9266858000000001E-2</v>
      </c>
      <c r="BE40">
        <v>0.32569060999999999</v>
      </c>
    </row>
    <row r="41" spans="1:57" x14ac:dyDescent="0.3">
      <c r="A41">
        <v>40</v>
      </c>
      <c r="B41">
        <v>39</v>
      </c>
      <c r="C41" s="1" t="s">
        <v>9</v>
      </c>
      <c r="D41" t="s">
        <v>1915</v>
      </c>
      <c r="E41" s="1" t="s">
        <v>49</v>
      </c>
      <c r="F41" s="1" t="s">
        <v>8</v>
      </c>
      <c r="L41" t="s">
        <v>423</v>
      </c>
      <c r="M41" t="s">
        <v>448</v>
      </c>
      <c r="N41" t="s">
        <v>510</v>
      </c>
      <c r="O41" t="s">
        <v>960</v>
      </c>
      <c r="P41" t="s">
        <v>1422</v>
      </c>
      <c r="Q41">
        <v>178</v>
      </c>
      <c r="R41">
        <v>4.4797391999999998E-2</v>
      </c>
      <c r="S41">
        <v>0.46563879000000002</v>
      </c>
      <c r="T41">
        <v>0.26568654000000003</v>
      </c>
      <c r="U41">
        <v>7.3260803999999999E-2</v>
      </c>
      <c r="V41">
        <v>0.19442147000000001</v>
      </c>
      <c r="W41">
        <v>9.7977049999999996E-2</v>
      </c>
      <c r="X41">
        <v>0.20234052999999999</v>
      </c>
      <c r="Y41">
        <v>0.17479586999999999</v>
      </c>
      <c r="Z41">
        <v>1.48473294</v>
      </c>
      <c r="AA41">
        <v>0.33769077400000003</v>
      </c>
      <c r="AB41">
        <v>0.73798713000000005</v>
      </c>
      <c r="AC41">
        <v>2.2997485000000002E-2</v>
      </c>
      <c r="AD41">
        <v>0.185157032</v>
      </c>
      <c r="AE41">
        <v>0.41673915</v>
      </c>
      <c r="AF41">
        <v>0.12672823999999999</v>
      </c>
      <c r="AG41">
        <v>0.10147629</v>
      </c>
      <c r="AH41">
        <v>0.68900819999999996</v>
      </c>
      <c r="AI41">
        <v>3.1644779999999997E-2</v>
      </c>
      <c r="AJ41">
        <v>0</v>
      </c>
      <c r="AK41">
        <v>0.50122089999999997</v>
      </c>
      <c r="AL41">
        <v>0.68849930000000004</v>
      </c>
      <c r="AM41">
        <v>5.5729673000000004E-3</v>
      </c>
      <c r="AN41">
        <v>3.9712399000000004E-3</v>
      </c>
      <c r="AO41">
        <v>0.10069322</v>
      </c>
      <c r="AP41">
        <v>0.2445939</v>
      </c>
      <c r="AQ41">
        <v>3.8605433000000001E-2</v>
      </c>
      <c r="AR41">
        <v>0.15844606</v>
      </c>
      <c r="AS41">
        <v>3.4042290000000003E-2</v>
      </c>
      <c r="AT41">
        <v>0.44437346999999999</v>
      </c>
      <c r="AU41">
        <v>0.16513516</v>
      </c>
      <c r="AV41">
        <v>2.913583E-3</v>
      </c>
      <c r="AW41">
        <v>0.52813131000000002</v>
      </c>
      <c r="AX41">
        <v>0.12812904</v>
      </c>
      <c r="AY41">
        <v>0.15992226000000001</v>
      </c>
      <c r="AZ41">
        <v>0.38521270000000002</v>
      </c>
      <c r="BA41">
        <v>1.82755891</v>
      </c>
      <c r="BB41">
        <v>3.6060090000000003E-2</v>
      </c>
      <c r="BC41">
        <v>1.2459795499999999</v>
      </c>
      <c r="BD41">
        <v>1.1753418999999999E-2</v>
      </c>
      <c r="BE41">
        <v>0.21536862000000001</v>
      </c>
    </row>
    <row r="42" spans="1:57" x14ac:dyDescent="0.3">
      <c r="A42">
        <v>41</v>
      </c>
      <c r="B42">
        <v>40</v>
      </c>
      <c r="C42" s="1" t="s">
        <v>9</v>
      </c>
      <c r="D42" t="s">
        <v>1919</v>
      </c>
      <c r="E42" s="1" t="s">
        <v>49</v>
      </c>
      <c r="F42" s="1" t="s">
        <v>9</v>
      </c>
      <c r="M42" t="s">
        <v>452</v>
      </c>
      <c r="N42" t="s">
        <v>511</v>
      </c>
      <c r="O42" t="s">
        <v>961</v>
      </c>
      <c r="P42" t="s">
        <v>1423</v>
      </c>
      <c r="Q42">
        <v>4913</v>
      </c>
      <c r="R42">
        <v>2.1980551000000001E-2</v>
      </c>
      <c r="S42">
        <v>0.42676343999999999</v>
      </c>
      <c r="T42">
        <v>9.6229770000000006E-2</v>
      </c>
      <c r="U42">
        <v>4.5242553999999997E-2</v>
      </c>
      <c r="V42">
        <v>0.13306053000000001</v>
      </c>
      <c r="W42">
        <v>0.11015098</v>
      </c>
      <c r="X42">
        <v>0.13425988999999999</v>
      </c>
      <c r="Y42">
        <v>0.13241741000000001</v>
      </c>
      <c r="Z42">
        <v>1.32355808</v>
      </c>
      <c r="AA42">
        <v>0.19969825199999999</v>
      </c>
      <c r="AB42">
        <v>0.56702571499999999</v>
      </c>
      <c r="AC42">
        <v>2.0848052999999998E-2</v>
      </c>
      <c r="AD42">
        <v>0.16883435799999999</v>
      </c>
      <c r="AE42">
        <v>0.54809865999999996</v>
      </c>
      <c r="AF42">
        <v>6.4651664999999997E-2</v>
      </c>
      <c r="AG42">
        <v>6.302605E-2</v>
      </c>
      <c r="AH42">
        <v>0.74555320000000003</v>
      </c>
      <c r="AI42">
        <v>6.7039580000000001E-2</v>
      </c>
      <c r="AJ42">
        <v>2.5008744999999999E-3</v>
      </c>
      <c r="AK42">
        <v>0.80114189999999996</v>
      </c>
      <c r="AL42">
        <v>0.64726620000000001</v>
      </c>
      <c r="AM42">
        <v>1.2274668900000001E-2</v>
      </c>
      <c r="AN42">
        <v>2.66913711E-2</v>
      </c>
      <c r="AO42">
        <v>9.9677409999999994E-2</v>
      </c>
      <c r="AP42">
        <v>9.3423859999999997E-2</v>
      </c>
      <c r="AQ42">
        <v>2.9902759000000001E-2</v>
      </c>
      <c r="AR42">
        <v>0.17668412</v>
      </c>
      <c r="AS42">
        <v>2.9317862E-2</v>
      </c>
      <c r="AT42">
        <v>0.57751092999999998</v>
      </c>
      <c r="AU42">
        <v>0.127073987</v>
      </c>
      <c r="AV42">
        <v>1.6768082E-2</v>
      </c>
      <c r="AW42">
        <v>0.40499610000000003</v>
      </c>
      <c r="AX42">
        <v>0.10172328</v>
      </c>
      <c r="AY42">
        <v>0.10795697999999999</v>
      </c>
      <c r="AZ42">
        <v>0.32116305000000001</v>
      </c>
      <c r="BA42">
        <v>1.30527115</v>
      </c>
      <c r="BB42">
        <v>2.4198407000000002E-2</v>
      </c>
      <c r="BC42">
        <v>0.90307892999999995</v>
      </c>
      <c r="BD42">
        <v>1.1716572E-2</v>
      </c>
      <c r="BE42">
        <v>0.24579732000000001</v>
      </c>
    </row>
    <row r="43" spans="1:57" x14ac:dyDescent="0.3">
      <c r="A43">
        <v>42</v>
      </c>
      <c r="B43">
        <v>41</v>
      </c>
      <c r="C43" s="1" t="s">
        <v>9</v>
      </c>
      <c r="D43" t="s">
        <v>1916</v>
      </c>
      <c r="E43" s="1" t="s">
        <v>49</v>
      </c>
      <c r="F43" s="1" t="s">
        <v>8</v>
      </c>
      <c r="M43" t="s">
        <v>448</v>
      </c>
      <c r="N43" t="s">
        <v>512</v>
      </c>
      <c r="O43" t="s">
        <v>962</v>
      </c>
      <c r="P43" t="s">
        <v>1424</v>
      </c>
      <c r="Q43">
        <v>1310</v>
      </c>
      <c r="R43">
        <v>3.0452363E-2</v>
      </c>
      <c r="S43">
        <v>0.31378179</v>
      </c>
      <c r="T43">
        <v>7.9123079999999998E-2</v>
      </c>
      <c r="U43">
        <v>3.9408218000000002E-2</v>
      </c>
      <c r="V43">
        <v>0.12461398999999999</v>
      </c>
      <c r="W43">
        <v>0.10749116</v>
      </c>
      <c r="X43">
        <v>0.1050495</v>
      </c>
      <c r="Y43">
        <v>0.12678953000000001</v>
      </c>
      <c r="Z43">
        <v>0.69749766000000002</v>
      </c>
      <c r="AA43">
        <v>0.18148978399999999</v>
      </c>
      <c r="AB43">
        <v>0.49738547799999999</v>
      </c>
      <c r="AC43">
        <v>1.1853615E-2</v>
      </c>
      <c r="AD43">
        <v>0.17567798200000001</v>
      </c>
      <c r="AE43">
        <v>0.74183021999999998</v>
      </c>
      <c r="AF43">
        <v>7.6048774999999999E-2</v>
      </c>
      <c r="AG43">
        <v>6.5397419999999998E-2</v>
      </c>
      <c r="AH43">
        <v>0.68700399999999995</v>
      </c>
      <c r="AI43">
        <v>8.4051039999999994E-2</v>
      </c>
      <c r="AJ43">
        <v>3.1595350999999998E-3</v>
      </c>
      <c r="AK43">
        <v>0.9400444</v>
      </c>
      <c r="AL43">
        <v>0.61046679999999998</v>
      </c>
      <c r="AM43">
        <v>2.4458363E-2</v>
      </c>
      <c r="AN43">
        <v>4.9377423699999999E-2</v>
      </c>
      <c r="AO43">
        <v>6.1205160000000002E-2</v>
      </c>
      <c r="AP43">
        <v>0.10372798</v>
      </c>
      <c r="AQ43">
        <v>4.1668275999999997E-2</v>
      </c>
      <c r="AR43">
        <v>0.1456036</v>
      </c>
      <c r="AS43">
        <v>2.7621682000000002E-2</v>
      </c>
      <c r="AT43">
        <v>0.52437750000000005</v>
      </c>
      <c r="AU43">
        <v>0.12286297</v>
      </c>
      <c r="AV43">
        <v>1.5934086E-2</v>
      </c>
      <c r="AW43">
        <v>0.47021761000000001</v>
      </c>
      <c r="AX43">
        <v>9.5976969999999995E-2</v>
      </c>
      <c r="AY43">
        <v>7.4671080000000001E-2</v>
      </c>
      <c r="AZ43">
        <v>0.21341768999999999</v>
      </c>
      <c r="BA43">
        <v>0.84874729000000004</v>
      </c>
      <c r="BB43">
        <v>4.6961176E-2</v>
      </c>
      <c r="BC43">
        <v>0.42651214999999998</v>
      </c>
      <c r="BD43">
        <v>7.0107665999999999E-2</v>
      </c>
      <c r="BE43">
        <v>0.17371232</v>
      </c>
    </row>
    <row r="44" spans="1:57" x14ac:dyDescent="0.3">
      <c r="A44">
        <v>43</v>
      </c>
      <c r="B44">
        <v>42</v>
      </c>
      <c r="C44" s="1" t="s">
        <v>9</v>
      </c>
      <c r="D44" t="s">
        <v>1917</v>
      </c>
      <c r="E44" s="1" t="s">
        <v>49</v>
      </c>
      <c r="F44" s="1" t="s">
        <v>8</v>
      </c>
      <c r="M44" t="s">
        <v>448</v>
      </c>
      <c r="N44" t="s">
        <v>513</v>
      </c>
      <c r="O44" t="s">
        <v>963</v>
      </c>
      <c r="P44" t="s">
        <v>1425</v>
      </c>
      <c r="Q44">
        <v>1170</v>
      </c>
      <c r="R44">
        <v>5.4745440999999999E-2</v>
      </c>
      <c r="S44">
        <v>0.40652628000000002</v>
      </c>
      <c r="T44">
        <v>9.6065609999999996E-2</v>
      </c>
      <c r="U44">
        <v>4.7184367999999997E-2</v>
      </c>
      <c r="V44">
        <v>0.16918667000000001</v>
      </c>
      <c r="W44">
        <v>8.3924319999999997E-2</v>
      </c>
      <c r="X44">
        <v>0.12398698</v>
      </c>
      <c r="Y44">
        <v>0.10577605</v>
      </c>
      <c r="Z44">
        <v>0.63532533000000002</v>
      </c>
      <c r="AA44">
        <v>0.243436979</v>
      </c>
      <c r="AB44">
        <v>0.51751291399999999</v>
      </c>
      <c r="AC44">
        <v>9.3275189999999994E-3</v>
      </c>
      <c r="AD44">
        <v>0.160706352</v>
      </c>
      <c r="AE44">
        <v>0.91857670000000002</v>
      </c>
      <c r="AF44">
        <v>5.8307346000000003E-2</v>
      </c>
      <c r="AG44">
        <v>6.4467830000000004E-2</v>
      </c>
      <c r="AH44">
        <v>0.62330560000000002</v>
      </c>
      <c r="AI44">
        <v>7.5363009999999994E-2</v>
      </c>
      <c r="AJ44">
        <v>2.9399342E-3</v>
      </c>
      <c r="AK44">
        <v>1.0696946000000001</v>
      </c>
      <c r="AL44">
        <v>0.60553330000000005</v>
      </c>
      <c r="AM44">
        <v>5.7502136799999999E-2</v>
      </c>
      <c r="AN44">
        <v>3.2891660599999997E-2</v>
      </c>
      <c r="AO44">
        <v>7.6920840000000004E-2</v>
      </c>
      <c r="AP44">
        <v>0.16362044000000001</v>
      </c>
      <c r="AQ44">
        <v>1.7852719999999999E-2</v>
      </c>
      <c r="AR44">
        <v>0.13764256</v>
      </c>
      <c r="AS44">
        <v>2.2929807999999999E-2</v>
      </c>
      <c r="AT44">
        <v>0.58842589999999995</v>
      </c>
      <c r="AU44">
        <v>0.13046780699999999</v>
      </c>
      <c r="AV44">
        <v>2.6911836000000001E-2</v>
      </c>
      <c r="AW44">
        <v>0.48976704999999998</v>
      </c>
      <c r="AX44">
        <v>9.2357620000000001E-2</v>
      </c>
      <c r="AY44">
        <v>9.6457349999999997E-2</v>
      </c>
      <c r="AZ44">
        <v>0.15301744</v>
      </c>
      <c r="BA44">
        <v>0.82567102999999997</v>
      </c>
      <c r="BB44">
        <v>5.5272174E-2</v>
      </c>
      <c r="BC44">
        <v>0.39852700000000002</v>
      </c>
      <c r="BD44">
        <v>2.5192669000000001E-2</v>
      </c>
      <c r="BE44">
        <v>0.12010899</v>
      </c>
    </row>
    <row r="45" spans="1:57" x14ac:dyDescent="0.3">
      <c r="A45">
        <v>44</v>
      </c>
      <c r="B45">
        <v>43</v>
      </c>
      <c r="C45" s="1" t="s">
        <v>9</v>
      </c>
      <c r="D45" t="s">
        <v>1918</v>
      </c>
      <c r="E45" s="1" t="s">
        <v>49</v>
      </c>
      <c r="F45" s="1" t="s">
        <v>8</v>
      </c>
      <c r="K45" t="s">
        <v>92</v>
      </c>
      <c r="M45" t="s">
        <v>448</v>
      </c>
      <c r="N45" t="s">
        <v>514</v>
      </c>
      <c r="O45" t="s">
        <v>964</v>
      </c>
      <c r="P45" t="s">
        <v>1426</v>
      </c>
      <c r="Q45">
        <v>417</v>
      </c>
      <c r="R45">
        <v>6.1334382999999999E-2</v>
      </c>
      <c r="S45">
        <v>0.35661573000000002</v>
      </c>
      <c r="T45">
        <v>0.21034924999999999</v>
      </c>
      <c r="U45">
        <v>4.3596208999999997E-2</v>
      </c>
      <c r="V45">
        <v>0.18494554999999999</v>
      </c>
      <c r="W45">
        <v>7.1240719999999993E-2</v>
      </c>
      <c r="X45">
        <v>0.15468481000000001</v>
      </c>
      <c r="Y45">
        <v>0.13324763000000001</v>
      </c>
      <c r="Z45">
        <v>0.66048666</v>
      </c>
      <c r="AA45">
        <v>0.27893108700000002</v>
      </c>
      <c r="AB45">
        <v>0.43897061300000001</v>
      </c>
      <c r="AC45">
        <v>2.4886228E-2</v>
      </c>
      <c r="AD45">
        <v>0.141682583</v>
      </c>
      <c r="AE45">
        <v>1.5051217100000001</v>
      </c>
      <c r="AF45">
        <v>5.9537027999999999E-2</v>
      </c>
      <c r="AG45">
        <v>6.9326559999999995E-2</v>
      </c>
      <c r="AH45">
        <v>0.67540409999999995</v>
      </c>
      <c r="AI45">
        <v>8.9310509999999996E-2</v>
      </c>
      <c r="AJ45">
        <v>4.3791877000000003E-3</v>
      </c>
      <c r="AK45">
        <v>1.9632518000000001</v>
      </c>
      <c r="AL45">
        <v>0.71628639999999999</v>
      </c>
      <c r="AM45">
        <v>4.5805696299999997E-2</v>
      </c>
      <c r="AN45">
        <v>3.2396846299999997E-2</v>
      </c>
      <c r="AO45">
        <v>8.7983710000000007E-2</v>
      </c>
      <c r="AP45">
        <v>0.11474196</v>
      </c>
      <c r="AQ45">
        <v>3.7611020000000002E-2</v>
      </c>
      <c r="AR45">
        <v>0.17785424</v>
      </c>
      <c r="AS45">
        <v>1.8693259E-2</v>
      </c>
      <c r="AT45">
        <v>0.67114485999999995</v>
      </c>
      <c r="AU45">
        <v>0.122091993</v>
      </c>
      <c r="AV45">
        <v>2.2495529E-2</v>
      </c>
      <c r="AW45">
        <v>0.62582557999999999</v>
      </c>
      <c r="AX45">
        <v>9.7670870000000007E-2</v>
      </c>
      <c r="AY45">
        <v>0.13776436</v>
      </c>
      <c r="AZ45">
        <v>0.39537129999999998</v>
      </c>
      <c r="BA45">
        <v>0.78529115999999999</v>
      </c>
      <c r="BB45">
        <v>5.2746046999999997E-2</v>
      </c>
      <c r="BC45">
        <v>0.31401704000000003</v>
      </c>
      <c r="BD45">
        <v>7.0642087000000006E-2</v>
      </c>
      <c r="BE45">
        <v>0.12539907</v>
      </c>
    </row>
    <row r="46" spans="1:57" x14ac:dyDescent="0.3">
      <c r="A46">
        <v>45</v>
      </c>
      <c r="B46">
        <v>44</v>
      </c>
      <c r="C46" s="1" t="s">
        <v>9</v>
      </c>
      <c r="D46" t="s">
        <v>1920</v>
      </c>
      <c r="E46" s="1" t="s">
        <v>49</v>
      </c>
      <c r="F46" s="1" t="s">
        <v>9</v>
      </c>
      <c r="K46" t="s">
        <v>93</v>
      </c>
      <c r="M46" t="s">
        <v>452</v>
      </c>
      <c r="N46" t="s">
        <v>515</v>
      </c>
      <c r="O46" t="s">
        <v>965</v>
      </c>
      <c r="P46" t="s">
        <v>1427</v>
      </c>
      <c r="Q46">
        <v>101039</v>
      </c>
      <c r="R46">
        <v>2.9917545E-2</v>
      </c>
      <c r="S46">
        <v>0.48818046999999998</v>
      </c>
      <c r="T46">
        <v>0.10025827</v>
      </c>
      <c r="U46">
        <v>6.0356795999999997E-2</v>
      </c>
      <c r="V46">
        <v>0.14109954999999999</v>
      </c>
      <c r="W46">
        <v>0.10468157</v>
      </c>
      <c r="X46">
        <v>0.14362785</v>
      </c>
      <c r="Y46">
        <v>0.12518534000000001</v>
      </c>
      <c r="Z46">
        <v>0.89851117000000003</v>
      </c>
      <c r="AA46">
        <v>0.27078951499999998</v>
      </c>
      <c r="AB46">
        <v>0.47894573899999998</v>
      </c>
      <c r="AC46">
        <v>2.9648549999999999E-2</v>
      </c>
      <c r="AD46">
        <v>0.13255304500000001</v>
      </c>
      <c r="AE46">
        <v>1.7303610899999999</v>
      </c>
      <c r="AF46">
        <v>7.6995297000000004E-2</v>
      </c>
      <c r="AG46">
        <v>7.3883320000000002E-2</v>
      </c>
      <c r="AH46">
        <v>0.75241659999999999</v>
      </c>
      <c r="AI46">
        <v>7.8239879999999998E-2</v>
      </c>
      <c r="AJ46">
        <v>1.5213964999999999E-3</v>
      </c>
      <c r="AK46">
        <v>2.3967516</v>
      </c>
      <c r="AL46">
        <v>0.85430980000000001</v>
      </c>
      <c r="AM46">
        <v>5.6921296E-3</v>
      </c>
      <c r="AN46">
        <v>1.27315695E-2</v>
      </c>
      <c r="AO46">
        <v>0.10160854</v>
      </c>
      <c r="AP46">
        <v>8.6715109999999998E-2</v>
      </c>
      <c r="AQ46">
        <v>2.8969200000000001E-2</v>
      </c>
      <c r="AR46">
        <v>0.21383795999999999</v>
      </c>
      <c r="AS46">
        <v>2.6555018999999999E-2</v>
      </c>
      <c r="AT46">
        <v>0.76096600999999997</v>
      </c>
      <c r="AU46">
        <v>0.14793463800000001</v>
      </c>
      <c r="AV46">
        <v>2.5095266000000001E-2</v>
      </c>
      <c r="AW46">
        <v>0.68392337999999997</v>
      </c>
      <c r="AX46">
        <v>0.11006941000000001</v>
      </c>
      <c r="AY46">
        <v>0.21679662999999999</v>
      </c>
      <c r="AZ46">
        <v>0.53327099</v>
      </c>
      <c r="BA46">
        <v>1.02747447</v>
      </c>
      <c r="BB46">
        <v>2.4329300000000002E-2</v>
      </c>
      <c r="BC46">
        <v>0.41460860999999999</v>
      </c>
      <c r="BD46">
        <v>7.5864549999999998E-3</v>
      </c>
      <c r="BE46">
        <v>0.20336924000000001</v>
      </c>
    </row>
    <row r="47" spans="1:57" x14ac:dyDescent="0.3">
      <c r="A47">
        <v>46</v>
      </c>
      <c r="B47">
        <v>45</v>
      </c>
      <c r="C47" s="1" t="s">
        <v>9</v>
      </c>
      <c r="D47" t="s">
        <v>1921</v>
      </c>
      <c r="E47" s="1" t="s">
        <v>49</v>
      </c>
      <c r="F47" s="1" t="s">
        <v>9</v>
      </c>
      <c r="M47" t="s">
        <v>452</v>
      </c>
      <c r="N47" t="s">
        <v>516</v>
      </c>
      <c r="O47" t="s">
        <v>966</v>
      </c>
      <c r="P47" t="s">
        <v>1428</v>
      </c>
      <c r="Q47">
        <v>109325</v>
      </c>
      <c r="R47">
        <v>2.7624289999999999E-2</v>
      </c>
      <c r="S47">
        <v>0.43334012</v>
      </c>
      <c r="T47">
        <v>0.10010677</v>
      </c>
      <c r="U47">
        <v>5.6874756999999998E-2</v>
      </c>
      <c r="V47">
        <v>0.1318511</v>
      </c>
      <c r="W47">
        <v>0.10559039000000001</v>
      </c>
      <c r="X47">
        <v>0.14268251000000001</v>
      </c>
      <c r="Y47">
        <v>0.13623794</v>
      </c>
      <c r="Z47">
        <v>1.0640247</v>
      </c>
      <c r="AA47">
        <v>0.25587882000000001</v>
      </c>
      <c r="AB47">
        <v>0.593828935</v>
      </c>
      <c r="AC47">
        <v>1.7920841E-2</v>
      </c>
      <c r="AD47">
        <v>0.16269467200000001</v>
      </c>
      <c r="AE47">
        <v>1.0329209500000001</v>
      </c>
      <c r="AF47">
        <v>5.5983374000000002E-2</v>
      </c>
      <c r="AG47">
        <v>7.2593210000000005E-2</v>
      </c>
      <c r="AH47">
        <v>0.74557390000000001</v>
      </c>
      <c r="AI47">
        <v>7.9016669999999997E-2</v>
      </c>
      <c r="AJ47">
        <v>1.3408771999999999E-3</v>
      </c>
      <c r="AK47">
        <v>1.7522154999999999</v>
      </c>
      <c r="AL47">
        <v>0.76515299999999997</v>
      </c>
      <c r="AM47">
        <v>8.6982281000000002E-3</v>
      </c>
      <c r="AN47">
        <v>1.80869047E-2</v>
      </c>
      <c r="AO47">
        <v>0.10730948</v>
      </c>
      <c r="AP47">
        <v>8.3803020000000006E-2</v>
      </c>
      <c r="AQ47">
        <v>2.7579204999999999E-2</v>
      </c>
      <c r="AR47">
        <v>0.18909574000000001</v>
      </c>
      <c r="AS47">
        <v>2.8499287000000002E-2</v>
      </c>
      <c r="AT47">
        <v>0.72056754999999995</v>
      </c>
      <c r="AU47">
        <v>0.129303791</v>
      </c>
      <c r="AV47">
        <v>2.1267145000000001E-2</v>
      </c>
      <c r="AW47">
        <v>0.5366109</v>
      </c>
      <c r="AX47">
        <v>0.10965042</v>
      </c>
      <c r="AY47">
        <v>0.11403091</v>
      </c>
      <c r="AZ47">
        <v>0.39734734999999999</v>
      </c>
      <c r="BA47">
        <v>1.1689454800000001</v>
      </c>
      <c r="BB47">
        <v>2.2288832000000001E-2</v>
      </c>
      <c r="BC47">
        <v>0.60902586000000003</v>
      </c>
      <c r="BD47">
        <v>9.0973540000000002E-3</v>
      </c>
      <c r="BE47">
        <v>0.19827353</v>
      </c>
    </row>
    <row r="48" spans="1:57" x14ac:dyDescent="0.3">
      <c r="A48">
        <v>47</v>
      </c>
      <c r="B48">
        <v>46</v>
      </c>
      <c r="C48" s="1" t="s">
        <v>9</v>
      </c>
      <c r="D48" t="s">
        <v>1922</v>
      </c>
      <c r="E48" s="1" t="s">
        <v>49</v>
      </c>
      <c r="F48" s="1" t="s">
        <v>9</v>
      </c>
      <c r="M48" t="s">
        <v>452</v>
      </c>
      <c r="N48" t="s">
        <v>517</v>
      </c>
      <c r="O48" t="s">
        <v>967</v>
      </c>
      <c r="P48" t="s">
        <v>1429</v>
      </c>
      <c r="Q48">
        <v>60616</v>
      </c>
      <c r="R48">
        <v>2.4368711000000001E-2</v>
      </c>
      <c r="S48">
        <v>0.48476522</v>
      </c>
      <c r="T48">
        <v>8.9355459999999998E-2</v>
      </c>
      <c r="U48">
        <v>5.6939855999999997E-2</v>
      </c>
      <c r="V48">
        <v>0.11884405000000001</v>
      </c>
      <c r="W48">
        <v>9.6816180000000002E-2</v>
      </c>
      <c r="X48">
        <v>0.12157843</v>
      </c>
      <c r="Y48">
        <v>0.12515090000000001</v>
      </c>
      <c r="Z48">
        <v>0.90226653000000001</v>
      </c>
      <c r="AA48">
        <v>0.20280953800000001</v>
      </c>
      <c r="AB48">
        <v>0.491799665</v>
      </c>
      <c r="AC48">
        <v>2.0741544000000001E-2</v>
      </c>
      <c r="AD48">
        <v>0.115434093</v>
      </c>
      <c r="AE48">
        <v>0.93634019000000002</v>
      </c>
      <c r="AF48">
        <v>5.7964147000000001E-2</v>
      </c>
      <c r="AG48">
        <v>6.5415409999999993E-2</v>
      </c>
      <c r="AH48">
        <v>0.648038</v>
      </c>
      <c r="AI48">
        <v>7.2235460000000001E-2</v>
      </c>
      <c r="AJ48">
        <v>1.4836056E-3</v>
      </c>
      <c r="AK48">
        <v>1.6087705000000001</v>
      </c>
      <c r="AL48">
        <v>0.63943709999999998</v>
      </c>
      <c r="AM48">
        <v>8.9678381999999997E-3</v>
      </c>
      <c r="AN48">
        <v>2.2202413899999999E-2</v>
      </c>
      <c r="AO48">
        <v>0.10206474</v>
      </c>
      <c r="AP48">
        <v>7.5693209999999997E-2</v>
      </c>
      <c r="AQ48">
        <v>2.7142158E-2</v>
      </c>
      <c r="AR48">
        <v>0.21288225</v>
      </c>
      <c r="AS48">
        <v>2.6288466E-2</v>
      </c>
      <c r="AT48">
        <v>0.63089751000000005</v>
      </c>
      <c r="AU48">
        <v>0.123432237</v>
      </c>
      <c r="AV48">
        <v>2.615253E-2</v>
      </c>
      <c r="AW48">
        <v>0.44310219000000001</v>
      </c>
      <c r="AX48">
        <v>0.1019321</v>
      </c>
      <c r="AY48">
        <v>0.13005126</v>
      </c>
      <c r="AZ48">
        <v>0.41256829</v>
      </c>
      <c r="BA48">
        <v>0.94125747999999998</v>
      </c>
      <c r="BB48">
        <v>2.1740845000000002E-2</v>
      </c>
      <c r="BC48">
        <v>0.60417911000000002</v>
      </c>
      <c r="BD48">
        <v>7.2503810000000002E-3</v>
      </c>
      <c r="BE48">
        <v>0.24539459999999999</v>
      </c>
    </row>
    <row r="49" spans="1:57" x14ac:dyDescent="0.3">
      <c r="A49">
        <v>48</v>
      </c>
      <c r="B49">
        <v>47</v>
      </c>
      <c r="C49" s="1" t="s">
        <v>9</v>
      </c>
      <c r="D49" t="s">
        <v>1923</v>
      </c>
      <c r="E49" s="1" t="s">
        <v>49</v>
      </c>
      <c r="F49" s="1" t="s">
        <v>9</v>
      </c>
      <c r="M49" t="s">
        <v>452</v>
      </c>
      <c r="N49" t="s">
        <v>518</v>
      </c>
      <c r="O49" t="s">
        <v>968</v>
      </c>
      <c r="P49" t="s">
        <v>1430</v>
      </c>
      <c r="Q49">
        <v>124837</v>
      </c>
      <c r="R49">
        <v>2.3141564999999999E-2</v>
      </c>
      <c r="S49">
        <v>0.40125660000000002</v>
      </c>
      <c r="T49">
        <v>9.049451E-2</v>
      </c>
      <c r="U49">
        <v>5.5924169000000003E-2</v>
      </c>
      <c r="V49">
        <v>0.11640689</v>
      </c>
      <c r="W49">
        <v>9.5911590000000005E-2</v>
      </c>
      <c r="X49">
        <v>0.12050564</v>
      </c>
      <c r="Y49">
        <v>0.12656400000000001</v>
      </c>
      <c r="Z49">
        <v>1.01501979</v>
      </c>
      <c r="AA49">
        <v>0.191636106</v>
      </c>
      <c r="AB49">
        <v>0.51189820399999997</v>
      </c>
      <c r="AC49">
        <v>1.6961038000000001E-2</v>
      </c>
      <c r="AD49">
        <v>0.12612962799999999</v>
      </c>
      <c r="AE49">
        <v>0.56016186999999995</v>
      </c>
      <c r="AF49">
        <v>4.7953405999999997E-2</v>
      </c>
      <c r="AG49">
        <v>6.7509529999999998E-2</v>
      </c>
      <c r="AH49">
        <v>0.64284739999999996</v>
      </c>
      <c r="AI49">
        <v>7.2402579999999994E-2</v>
      </c>
      <c r="AJ49">
        <v>1.3260691000000001E-3</v>
      </c>
      <c r="AK49">
        <v>1.1447018</v>
      </c>
      <c r="AL49">
        <v>0.57264630000000005</v>
      </c>
      <c r="AM49">
        <v>1.3906965300000001E-2</v>
      </c>
      <c r="AN49">
        <v>1.4496447500000001E-2</v>
      </c>
      <c r="AO49">
        <v>0.10531783</v>
      </c>
      <c r="AP49">
        <v>7.6127009999999995E-2</v>
      </c>
      <c r="AQ49">
        <v>2.5549813000000001E-2</v>
      </c>
      <c r="AR49">
        <v>0.19569002999999999</v>
      </c>
      <c r="AS49">
        <v>2.5556208E-2</v>
      </c>
      <c r="AT49">
        <v>0.57426624000000004</v>
      </c>
      <c r="AU49">
        <v>0.119202142</v>
      </c>
      <c r="AV49">
        <v>1.9644961999999998E-2</v>
      </c>
      <c r="AW49">
        <v>0.39448137</v>
      </c>
      <c r="AX49">
        <v>0.10170916000000001</v>
      </c>
      <c r="AY49">
        <v>0.11744540000000001</v>
      </c>
      <c r="AZ49">
        <v>0.31339072000000001</v>
      </c>
      <c r="BA49">
        <v>1.03531748</v>
      </c>
      <c r="BB49">
        <v>1.8564232999999999E-2</v>
      </c>
      <c r="BC49">
        <v>0.70353401999999998</v>
      </c>
      <c r="BD49">
        <v>9.8167710000000002E-3</v>
      </c>
      <c r="BE49">
        <v>0.24324724</v>
      </c>
    </row>
    <row r="50" spans="1:57" x14ac:dyDescent="0.3">
      <c r="A50">
        <v>49</v>
      </c>
      <c r="B50">
        <v>48</v>
      </c>
      <c r="C50" s="1" t="s">
        <v>9</v>
      </c>
      <c r="D50" t="s">
        <v>1924</v>
      </c>
      <c r="E50" s="1" t="s">
        <v>49</v>
      </c>
      <c r="F50" s="1" t="s">
        <v>9</v>
      </c>
      <c r="K50" t="s">
        <v>93</v>
      </c>
      <c r="M50" t="s">
        <v>452</v>
      </c>
      <c r="N50" t="s">
        <v>519</v>
      </c>
      <c r="O50" t="s">
        <v>969</v>
      </c>
      <c r="P50" t="s">
        <v>1431</v>
      </c>
      <c r="Q50">
        <v>2190</v>
      </c>
      <c r="R50">
        <v>2.4249297999999999E-2</v>
      </c>
      <c r="S50">
        <v>0.50848037999999995</v>
      </c>
      <c r="T50">
        <v>0.10609695</v>
      </c>
      <c r="U50">
        <v>5.0095750000000001E-2</v>
      </c>
      <c r="V50">
        <v>0.16229663999999999</v>
      </c>
      <c r="W50">
        <v>0.13085784</v>
      </c>
      <c r="X50">
        <v>0.12201184</v>
      </c>
      <c r="Y50">
        <v>7.4489749999999993E-2</v>
      </c>
      <c r="Z50">
        <v>1.05082648</v>
      </c>
      <c r="AA50">
        <v>0.34401227099999998</v>
      </c>
      <c r="AB50">
        <v>0.90771285899999998</v>
      </c>
      <c r="AC50">
        <v>1.3112947999999999E-2</v>
      </c>
      <c r="AD50">
        <v>0.18685157599999999</v>
      </c>
      <c r="AE50">
        <v>0.90150341000000001</v>
      </c>
      <c r="AF50">
        <v>7.8064770000000006E-2</v>
      </c>
      <c r="AG50">
        <v>8.4592379999999995E-2</v>
      </c>
      <c r="AH50">
        <v>0.84381189999999995</v>
      </c>
      <c r="AI50">
        <v>5.9725470000000003E-2</v>
      </c>
      <c r="AJ50">
        <v>0</v>
      </c>
      <c r="AK50">
        <v>1.8550859</v>
      </c>
      <c r="AL50">
        <v>0.87062530000000005</v>
      </c>
      <c r="AM50">
        <v>1.37278465E-2</v>
      </c>
      <c r="AN50">
        <v>2.23729914E-2</v>
      </c>
      <c r="AO50">
        <v>0.10526882</v>
      </c>
      <c r="AP50">
        <v>9.9119390000000002E-2</v>
      </c>
      <c r="AQ50">
        <v>2.0131422E-2</v>
      </c>
      <c r="AR50">
        <v>0.18001946999999999</v>
      </c>
      <c r="AS50">
        <v>1.8036296E-2</v>
      </c>
      <c r="AT50">
        <v>0.79573028999999995</v>
      </c>
      <c r="AU50">
        <v>0.15950987599999999</v>
      </c>
      <c r="AV50">
        <v>1.1779532000000001E-2</v>
      </c>
      <c r="AW50">
        <v>0.46184888000000002</v>
      </c>
      <c r="AX50">
        <v>0.13587689999999999</v>
      </c>
      <c r="AY50">
        <v>0.12664637000000001</v>
      </c>
      <c r="AZ50">
        <v>0.19157954999999999</v>
      </c>
      <c r="BA50">
        <v>1.2297032800000001</v>
      </c>
      <c r="BB50">
        <v>2.2110029E-2</v>
      </c>
      <c r="BC50">
        <v>0.54516620000000005</v>
      </c>
      <c r="BD50">
        <v>7.3413059999999997E-3</v>
      </c>
      <c r="BE50">
        <v>0.17002353000000001</v>
      </c>
    </row>
    <row r="51" spans="1:57" x14ac:dyDescent="0.3">
      <c r="A51">
        <v>50</v>
      </c>
      <c r="B51">
        <v>49</v>
      </c>
      <c r="C51" s="1" t="s">
        <v>9</v>
      </c>
      <c r="D51" t="s">
        <v>1925</v>
      </c>
      <c r="E51" s="1" t="s">
        <v>49</v>
      </c>
      <c r="F51" s="1" t="s">
        <v>9</v>
      </c>
      <c r="K51" t="s">
        <v>94</v>
      </c>
      <c r="M51" t="s">
        <v>452</v>
      </c>
      <c r="N51" t="s">
        <v>520</v>
      </c>
      <c r="O51" t="s">
        <v>970</v>
      </c>
      <c r="P51" t="s">
        <v>1432</v>
      </c>
      <c r="Q51">
        <v>84282</v>
      </c>
      <c r="R51">
        <v>3.1067653000000001E-2</v>
      </c>
      <c r="S51">
        <v>0.54330411999999995</v>
      </c>
      <c r="T51">
        <v>0.11076901</v>
      </c>
      <c r="U51">
        <v>6.9826558999999996E-2</v>
      </c>
      <c r="V51">
        <v>0.14678614000000001</v>
      </c>
      <c r="W51">
        <v>0.10461462000000001</v>
      </c>
      <c r="X51">
        <v>0.15087192999999999</v>
      </c>
      <c r="Y51">
        <v>0.11441983</v>
      </c>
      <c r="Z51">
        <v>0.62710997000000002</v>
      </c>
      <c r="AA51">
        <v>0.172448933</v>
      </c>
      <c r="AB51">
        <v>0.23479767000000001</v>
      </c>
      <c r="AC51">
        <v>4.5024021999999997E-2</v>
      </c>
      <c r="AD51">
        <v>0.11495438099999999</v>
      </c>
      <c r="AE51">
        <v>2.2484816599999999</v>
      </c>
      <c r="AF51">
        <v>0.104251365</v>
      </c>
      <c r="AG51">
        <v>7.9096529999999998E-2</v>
      </c>
      <c r="AH51">
        <v>0.77276650000000002</v>
      </c>
      <c r="AI51">
        <v>8.0277989999999994E-2</v>
      </c>
      <c r="AJ51">
        <v>1.8539011000000001E-3</v>
      </c>
      <c r="AK51">
        <v>2.6102588999999998</v>
      </c>
      <c r="AL51">
        <v>0.99338519999999997</v>
      </c>
      <c r="AM51">
        <v>2.8723536E-3</v>
      </c>
      <c r="AN51">
        <v>4.1958841999999996E-3</v>
      </c>
      <c r="AO51">
        <v>0.10284318000000001</v>
      </c>
      <c r="AP51">
        <v>0.1184901</v>
      </c>
      <c r="AQ51">
        <v>3.2893100000000002E-2</v>
      </c>
      <c r="AR51">
        <v>0.22105594000000001</v>
      </c>
      <c r="AS51">
        <v>2.8428954999999999E-2</v>
      </c>
      <c r="AT51">
        <v>0.73526252999999997</v>
      </c>
      <c r="AU51">
        <v>0.150642952</v>
      </c>
      <c r="AV51">
        <v>3.1668514000000002E-2</v>
      </c>
      <c r="AW51">
        <v>0.82980593000000002</v>
      </c>
      <c r="AX51">
        <v>0.11859748000000001</v>
      </c>
      <c r="AY51">
        <v>0.38919767</v>
      </c>
      <c r="AZ51">
        <v>0.66952341999999998</v>
      </c>
      <c r="BA51">
        <v>0.82186543999999995</v>
      </c>
      <c r="BB51">
        <v>3.3704188000000003E-2</v>
      </c>
      <c r="BC51">
        <v>0.32255176000000002</v>
      </c>
      <c r="BD51">
        <v>6.33711E-3</v>
      </c>
      <c r="BE51">
        <v>0.21968346999999999</v>
      </c>
    </row>
    <row r="52" spans="1:57" x14ac:dyDescent="0.3">
      <c r="A52">
        <v>51</v>
      </c>
      <c r="B52">
        <v>50</v>
      </c>
      <c r="C52" s="1" t="s">
        <v>9</v>
      </c>
      <c r="D52" t="s">
        <v>1926</v>
      </c>
      <c r="E52" s="1" t="s">
        <v>49</v>
      </c>
      <c r="F52" s="1" t="s">
        <v>9</v>
      </c>
      <c r="M52" t="s">
        <v>452</v>
      </c>
      <c r="N52" t="s">
        <v>521</v>
      </c>
      <c r="O52" t="s">
        <v>971</v>
      </c>
      <c r="P52" t="s">
        <v>1433</v>
      </c>
      <c r="Q52">
        <v>3044</v>
      </c>
      <c r="R52">
        <v>2.2456315000000001E-2</v>
      </c>
      <c r="S52">
        <v>0.50312555999999997</v>
      </c>
      <c r="T52">
        <v>9.1382050000000006E-2</v>
      </c>
      <c r="U52">
        <v>3.6787027999999999E-2</v>
      </c>
      <c r="V52">
        <v>0.14975416</v>
      </c>
      <c r="W52">
        <v>0.12169735</v>
      </c>
      <c r="X52">
        <v>0.11629465</v>
      </c>
      <c r="Y52">
        <v>3.792744E-2</v>
      </c>
      <c r="Z52">
        <v>0.79142369000000001</v>
      </c>
      <c r="AA52">
        <v>0.21936565099999999</v>
      </c>
      <c r="AB52">
        <v>0.52803988800000001</v>
      </c>
      <c r="AC52">
        <v>1.5010379000000001E-2</v>
      </c>
      <c r="AD52">
        <v>0.19943733399999999</v>
      </c>
      <c r="AE52">
        <v>2.35334464</v>
      </c>
      <c r="AF52">
        <v>0.15102607000000001</v>
      </c>
      <c r="AG52">
        <v>7.638897E-2</v>
      </c>
      <c r="AH52">
        <v>0.91848839999999998</v>
      </c>
      <c r="AI52">
        <v>4.1046489999999998E-2</v>
      </c>
      <c r="AJ52">
        <v>1.3457803000000001E-3</v>
      </c>
      <c r="AK52">
        <v>3.0887479</v>
      </c>
      <c r="AL52">
        <v>1.3989024000000001</v>
      </c>
      <c r="AM52">
        <v>2.2939801000000002E-3</v>
      </c>
      <c r="AN52">
        <v>9.4457401000000007E-3</v>
      </c>
      <c r="AO52">
        <v>6.6594319999999999E-2</v>
      </c>
      <c r="AP52">
        <v>0.11686906</v>
      </c>
      <c r="AQ52">
        <v>8.8971940000000006E-3</v>
      </c>
      <c r="AR52">
        <v>0.15155341</v>
      </c>
      <c r="AS52">
        <v>1.7127397999999999E-2</v>
      </c>
      <c r="AT52">
        <v>0.88570400999999999</v>
      </c>
      <c r="AU52">
        <v>0.18520932800000001</v>
      </c>
      <c r="AV52">
        <v>6.4513340000000004E-3</v>
      </c>
      <c r="AW52">
        <v>0.67622636999999997</v>
      </c>
      <c r="AX52">
        <v>0.10630712</v>
      </c>
      <c r="AY52">
        <v>0.19677264</v>
      </c>
      <c r="AZ52">
        <v>0.17629797</v>
      </c>
      <c r="BA52">
        <v>0.91547882000000003</v>
      </c>
      <c r="BB52">
        <v>3.0951670000000001E-2</v>
      </c>
      <c r="BC52">
        <v>0.18468399999999999</v>
      </c>
      <c r="BD52">
        <v>1.713233E-3</v>
      </c>
      <c r="BE52">
        <v>8.0686770000000005E-2</v>
      </c>
    </row>
    <row r="53" spans="1:57" x14ac:dyDescent="0.3">
      <c r="A53">
        <v>52</v>
      </c>
      <c r="B53">
        <v>51</v>
      </c>
      <c r="C53" s="1" t="s">
        <v>10</v>
      </c>
      <c r="D53" t="s">
        <v>1927</v>
      </c>
      <c r="E53" s="1" t="s">
        <v>50</v>
      </c>
      <c r="F53" s="1" t="s">
        <v>10</v>
      </c>
      <c r="K53" t="s">
        <v>95</v>
      </c>
      <c r="M53" t="s">
        <v>448</v>
      </c>
      <c r="N53" t="s">
        <v>522</v>
      </c>
      <c r="O53" t="s">
        <v>972</v>
      </c>
      <c r="P53" t="s">
        <v>1434</v>
      </c>
      <c r="Q53">
        <v>8041</v>
      </c>
      <c r="R53">
        <v>0.138835442</v>
      </c>
      <c r="S53">
        <v>0.11054893</v>
      </c>
      <c r="T53">
        <v>0.10833442</v>
      </c>
      <c r="U53">
        <v>5.0612236999999997E-2</v>
      </c>
      <c r="V53">
        <v>0.13934541</v>
      </c>
      <c r="W53">
        <v>0.12281494</v>
      </c>
      <c r="X53">
        <v>0.14984966</v>
      </c>
      <c r="Y53">
        <v>0.16105212999999999</v>
      </c>
      <c r="Z53">
        <v>3.6688360000000003E-2</v>
      </c>
      <c r="AA53">
        <v>4.7216569E-2</v>
      </c>
      <c r="AB53">
        <v>0.12099821700000001</v>
      </c>
      <c r="AC53">
        <v>2.0999198E-2</v>
      </c>
      <c r="AD53">
        <v>5.6875608000000001E-2</v>
      </c>
      <c r="AE53">
        <v>2.2104639399999999</v>
      </c>
      <c r="AF53">
        <v>0.109200159</v>
      </c>
      <c r="AG53">
        <v>7.7515310000000004E-2</v>
      </c>
      <c r="AH53">
        <v>0.73166830000000005</v>
      </c>
      <c r="AI53">
        <v>6.6247840000000002E-2</v>
      </c>
      <c r="AJ53">
        <v>8.0233235000000003E-3</v>
      </c>
      <c r="AK53">
        <v>0.28213759999999999</v>
      </c>
      <c r="AL53">
        <v>1.7462914</v>
      </c>
      <c r="AM53">
        <v>1.4249255400000001E-2</v>
      </c>
      <c r="AN53">
        <v>6.4346869000000001E-3</v>
      </c>
      <c r="AO53">
        <v>8.5549189999999997E-2</v>
      </c>
      <c r="AP53">
        <v>0.15500349999999999</v>
      </c>
      <c r="AQ53">
        <v>5.5292730999999998E-2</v>
      </c>
      <c r="AR53">
        <v>0.11764514</v>
      </c>
      <c r="AS53">
        <v>2.8829646E-2</v>
      </c>
      <c r="AT53">
        <v>0.14674965000000001</v>
      </c>
      <c r="AU53">
        <v>0.18134858700000001</v>
      </c>
      <c r="AV53">
        <v>6.0309991E-2</v>
      </c>
      <c r="AW53">
        <v>0.26202563000000001</v>
      </c>
      <c r="AX53">
        <v>0.10202435999999999</v>
      </c>
      <c r="AY53">
        <v>0.11307776</v>
      </c>
      <c r="AZ53">
        <v>0.12420034000000001</v>
      </c>
      <c r="BA53">
        <v>0.31308795</v>
      </c>
      <c r="BB53">
        <v>0.42443301</v>
      </c>
      <c r="BC53">
        <v>0.12274554</v>
      </c>
      <c r="BD53">
        <v>0.52281943799999997</v>
      </c>
      <c r="BE53">
        <v>0.17138439999999999</v>
      </c>
    </row>
    <row r="54" spans="1:57" x14ac:dyDescent="0.3">
      <c r="A54">
        <v>53</v>
      </c>
      <c r="B54">
        <v>52</v>
      </c>
      <c r="C54" s="1" t="s">
        <v>11</v>
      </c>
      <c r="D54" t="s">
        <v>1928</v>
      </c>
      <c r="E54" s="1" t="s">
        <v>50</v>
      </c>
      <c r="F54" s="1" t="s">
        <v>11</v>
      </c>
      <c r="K54" t="s">
        <v>96</v>
      </c>
      <c r="M54" t="s">
        <v>453</v>
      </c>
      <c r="N54" t="s">
        <v>523</v>
      </c>
      <c r="O54" t="s">
        <v>973</v>
      </c>
      <c r="P54" t="s">
        <v>1435</v>
      </c>
      <c r="Q54">
        <v>25484</v>
      </c>
      <c r="R54">
        <v>0.13168560900000001</v>
      </c>
      <c r="S54">
        <v>0.39002698000000002</v>
      </c>
      <c r="T54">
        <v>0.12398356000000001</v>
      </c>
      <c r="U54">
        <v>5.9644916999999999E-2</v>
      </c>
      <c r="V54">
        <v>0.17030066999999999</v>
      </c>
      <c r="W54">
        <v>0.11440525999999999</v>
      </c>
      <c r="X54">
        <v>0.16742898000000001</v>
      </c>
      <c r="Y54">
        <v>0.20723328999999999</v>
      </c>
      <c r="Z54">
        <v>4.8022839999999997E-2</v>
      </c>
      <c r="AA54">
        <v>0.11050470499999999</v>
      </c>
      <c r="AB54">
        <v>0.161213894</v>
      </c>
      <c r="AC54">
        <v>1.5938424999999999E-2</v>
      </c>
      <c r="AD54">
        <v>0.21961323799999999</v>
      </c>
      <c r="AE54">
        <v>0.44298277000000003</v>
      </c>
      <c r="AF54">
        <v>0.11167078499999999</v>
      </c>
      <c r="AG54">
        <v>8.3667119999999998E-2</v>
      </c>
      <c r="AH54">
        <v>0.74711450000000001</v>
      </c>
      <c r="AI54">
        <v>8.7682319999999994E-2</v>
      </c>
      <c r="AJ54">
        <v>4.6790985999999998E-3</v>
      </c>
      <c r="AK54">
        <v>0.33860030000000002</v>
      </c>
      <c r="AL54">
        <v>1.0190650999999999</v>
      </c>
      <c r="AM54">
        <v>1.9826817900000002E-2</v>
      </c>
      <c r="AN54">
        <v>4.28532893E-2</v>
      </c>
      <c r="AO54">
        <v>8.8396139999999998E-2</v>
      </c>
      <c r="AP54">
        <v>0.17285966</v>
      </c>
      <c r="AQ54">
        <v>4.9068034000000003E-2</v>
      </c>
      <c r="AR54">
        <v>0.17526712999999999</v>
      </c>
      <c r="AS54">
        <v>2.8945744999999998E-2</v>
      </c>
      <c r="AT54">
        <v>0.17956464999999999</v>
      </c>
      <c r="AU54">
        <v>9.5442341E-2</v>
      </c>
      <c r="AV54">
        <v>5.5521848999999998E-2</v>
      </c>
      <c r="AW54">
        <v>0.23266037000000001</v>
      </c>
      <c r="AX54">
        <v>9.0668659999999998E-2</v>
      </c>
      <c r="AY54">
        <v>0.13820672000000001</v>
      </c>
      <c r="AZ54">
        <v>0.12896758999999999</v>
      </c>
      <c r="BA54">
        <v>0.25778695000000001</v>
      </c>
      <c r="BB54">
        <v>0.26504923400000002</v>
      </c>
      <c r="BC54">
        <v>0.12671927999999999</v>
      </c>
      <c r="BD54">
        <v>0.21884933600000001</v>
      </c>
      <c r="BE54">
        <v>0.17599358000000001</v>
      </c>
    </row>
    <row r="55" spans="1:57" x14ac:dyDescent="0.3">
      <c r="A55">
        <v>54</v>
      </c>
      <c r="B55">
        <v>53</v>
      </c>
      <c r="C55" s="1" t="s">
        <v>11</v>
      </c>
      <c r="D55" t="s">
        <v>1929</v>
      </c>
      <c r="E55" s="1" t="s">
        <v>50</v>
      </c>
      <c r="F55" s="1" t="s">
        <v>11</v>
      </c>
      <c r="K55" t="s">
        <v>97</v>
      </c>
      <c r="M55" t="s">
        <v>453</v>
      </c>
      <c r="N55" t="s">
        <v>524</v>
      </c>
      <c r="O55" t="s">
        <v>974</v>
      </c>
      <c r="P55" t="s">
        <v>1436</v>
      </c>
      <c r="Q55">
        <v>4803</v>
      </c>
      <c r="R55">
        <v>0.121706788</v>
      </c>
      <c r="S55">
        <v>0.47827974000000001</v>
      </c>
      <c r="T55">
        <v>0.14355729</v>
      </c>
      <c r="U55">
        <v>5.149571E-2</v>
      </c>
      <c r="V55">
        <v>0.19756464000000001</v>
      </c>
      <c r="W55">
        <v>0.11829702</v>
      </c>
      <c r="X55">
        <v>0.21248922000000001</v>
      </c>
      <c r="Y55">
        <v>0.22211573000000001</v>
      </c>
      <c r="Z55">
        <v>6.1197189999999999E-2</v>
      </c>
      <c r="AA55">
        <v>0.14296551299999999</v>
      </c>
      <c r="AB55">
        <v>0.17773810000000001</v>
      </c>
      <c r="AC55">
        <v>1.9563226E-2</v>
      </c>
      <c r="AD55">
        <v>0.34241530199999998</v>
      </c>
      <c r="AE55">
        <v>0.5733973</v>
      </c>
      <c r="AF55">
        <v>0.13906153900000001</v>
      </c>
      <c r="AG55">
        <v>8.2368129999999998E-2</v>
      </c>
      <c r="AH55">
        <v>0.77210869999999998</v>
      </c>
      <c r="AI55">
        <v>8.730657E-2</v>
      </c>
      <c r="AJ55">
        <v>5.5745003000000001E-3</v>
      </c>
      <c r="AK55">
        <v>0.41670410000000002</v>
      </c>
      <c r="AL55">
        <v>1.2064557</v>
      </c>
      <c r="AM55">
        <v>1.25002264E-2</v>
      </c>
      <c r="AN55">
        <v>5.2849675899999997E-2</v>
      </c>
      <c r="AO55">
        <v>7.9182909999999995E-2</v>
      </c>
      <c r="AP55">
        <v>0.19890232999999999</v>
      </c>
      <c r="AQ55">
        <v>6.1734426000000002E-2</v>
      </c>
      <c r="AR55">
        <v>0.1476972</v>
      </c>
      <c r="AS55">
        <v>3.4182362000000001E-2</v>
      </c>
      <c r="AT55">
        <v>0.17261781000000001</v>
      </c>
      <c r="AU55">
        <v>8.6053019999999994E-2</v>
      </c>
      <c r="AV55">
        <v>5.2658705E-2</v>
      </c>
      <c r="AW55">
        <v>0.25926797000000001</v>
      </c>
      <c r="AX55">
        <v>9.1895989999999997E-2</v>
      </c>
      <c r="AY55">
        <v>0.10174328000000001</v>
      </c>
      <c r="AZ55">
        <v>0.16814316000000001</v>
      </c>
      <c r="BA55">
        <v>0.29421715999999998</v>
      </c>
      <c r="BB55">
        <v>0.324734878</v>
      </c>
      <c r="BC55">
        <v>0.14596366999999999</v>
      </c>
      <c r="BD55">
        <v>0.15307875500000001</v>
      </c>
      <c r="BE55">
        <v>0.17875636</v>
      </c>
    </row>
    <row r="56" spans="1:57" x14ac:dyDescent="0.3">
      <c r="A56">
        <v>55</v>
      </c>
      <c r="B56">
        <v>54</v>
      </c>
      <c r="C56" s="1" t="s">
        <v>11</v>
      </c>
      <c r="D56" t="s">
        <v>1930</v>
      </c>
      <c r="E56" s="1" t="s">
        <v>50</v>
      </c>
      <c r="F56" s="1" t="s">
        <v>11</v>
      </c>
      <c r="K56" t="s">
        <v>97</v>
      </c>
      <c r="M56" t="s">
        <v>453</v>
      </c>
      <c r="N56" t="s">
        <v>525</v>
      </c>
      <c r="O56" t="s">
        <v>975</v>
      </c>
      <c r="P56" t="s">
        <v>1437</v>
      </c>
      <c r="Q56">
        <v>24168</v>
      </c>
      <c r="R56">
        <v>0.107664869</v>
      </c>
      <c r="S56">
        <v>0.44138608000000001</v>
      </c>
      <c r="T56">
        <v>0.13415198</v>
      </c>
      <c r="U56">
        <v>4.6026145999999997E-2</v>
      </c>
      <c r="V56">
        <v>0.16636444</v>
      </c>
      <c r="W56">
        <v>0.11617106000000001</v>
      </c>
      <c r="X56">
        <v>0.16210942</v>
      </c>
      <c r="Y56">
        <v>0.17545079</v>
      </c>
      <c r="Z56">
        <v>5.2123460000000003E-2</v>
      </c>
      <c r="AA56">
        <v>0.124179704</v>
      </c>
      <c r="AB56">
        <v>0.16115274099999999</v>
      </c>
      <c r="AC56">
        <v>1.5003891E-2</v>
      </c>
      <c r="AD56">
        <v>0.336419776</v>
      </c>
      <c r="AE56">
        <v>0.57356233999999995</v>
      </c>
      <c r="AF56">
        <v>0.146031571</v>
      </c>
      <c r="AG56">
        <v>7.9061090000000001E-2</v>
      </c>
      <c r="AH56">
        <v>0.84604950000000001</v>
      </c>
      <c r="AI56">
        <v>9.1748399999999994E-2</v>
      </c>
      <c r="AJ56">
        <v>5.0569213999999999E-3</v>
      </c>
      <c r="AK56">
        <v>0.37898809999999999</v>
      </c>
      <c r="AL56">
        <v>1.1692397000000001</v>
      </c>
      <c r="AM56">
        <v>1.3883796E-2</v>
      </c>
      <c r="AN56">
        <v>3.7883963299999997E-2</v>
      </c>
      <c r="AO56">
        <v>7.3349810000000001E-2</v>
      </c>
      <c r="AP56">
        <v>0.17164188999999999</v>
      </c>
      <c r="AQ56">
        <v>4.4851822999999999E-2</v>
      </c>
      <c r="AR56">
        <v>0.13115175000000001</v>
      </c>
      <c r="AS56">
        <v>2.9234013999999999E-2</v>
      </c>
      <c r="AT56">
        <v>0.17648539999999999</v>
      </c>
      <c r="AU56">
        <v>9.7090525999999996E-2</v>
      </c>
      <c r="AV56">
        <v>2.9003543E-2</v>
      </c>
      <c r="AW56">
        <v>0.22404004</v>
      </c>
      <c r="AX56">
        <v>9.3917650000000005E-2</v>
      </c>
      <c r="AY56">
        <v>0.10769236</v>
      </c>
      <c r="AZ56">
        <v>0.12505021999999999</v>
      </c>
      <c r="BA56">
        <v>0.28630503000000002</v>
      </c>
      <c r="BB56">
        <v>0.28171559899999998</v>
      </c>
      <c r="BC56">
        <v>0.12528251000000001</v>
      </c>
      <c r="BD56">
        <v>0.23375077499999999</v>
      </c>
      <c r="BE56">
        <v>0.16615680999999999</v>
      </c>
    </row>
    <row r="57" spans="1:57" x14ac:dyDescent="0.3">
      <c r="A57">
        <v>56</v>
      </c>
      <c r="B57">
        <v>55</v>
      </c>
      <c r="C57" s="1" t="s">
        <v>11</v>
      </c>
      <c r="D57" t="s">
        <v>1931</v>
      </c>
      <c r="E57" s="1" t="s">
        <v>50</v>
      </c>
      <c r="F57" s="1" t="s">
        <v>11</v>
      </c>
      <c r="K57" t="s">
        <v>98</v>
      </c>
      <c r="M57" t="s">
        <v>453</v>
      </c>
      <c r="N57" t="s">
        <v>526</v>
      </c>
      <c r="O57" t="s">
        <v>976</v>
      </c>
      <c r="P57" t="s">
        <v>1438</v>
      </c>
      <c r="Q57">
        <v>3576</v>
      </c>
      <c r="R57">
        <v>0.12564695300000001</v>
      </c>
      <c r="S57">
        <v>0.47713749</v>
      </c>
      <c r="T57">
        <v>0.15450043999999999</v>
      </c>
      <c r="U57">
        <v>6.1604250999999999E-2</v>
      </c>
      <c r="V57">
        <v>0.17068769</v>
      </c>
      <c r="W57">
        <v>0.13494598999999999</v>
      </c>
      <c r="X57">
        <v>0.17999957</v>
      </c>
      <c r="Y57">
        <v>0.15636832000000001</v>
      </c>
      <c r="Z57">
        <v>5.2636660000000002E-2</v>
      </c>
      <c r="AA57">
        <v>0.12066064</v>
      </c>
      <c r="AB57">
        <v>0.17072505199999999</v>
      </c>
      <c r="AC57">
        <v>2.1328737E-2</v>
      </c>
      <c r="AD57">
        <v>0.36954793899999999</v>
      </c>
      <c r="AE57">
        <v>0.54911615999999996</v>
      </c>
      <c r="AF57">
        <v>0.16009223</v>
      </c>
      <c r="AG57">
        <v>8.8115509999999994E-2</v>
      </c>
      <c r="AH57">
        <v>0.88919619999999999</v>
      </c>
      <c r="AI57">
        <v>8.4629339999999997E-2</v>
      </c>
      <c r="AJ57">
        <v>5.3553185999999997E-3</v>
      </c>
      <c r="AK57">
        <v>0.41613060000000002</v>
      </c>
      <c r="AL57">
        <v>1.3715028</v>
      </c>
      <c r="AM57">
        <v>1.26858936E-2</v>
      </c>
      <c r="AN57">
        <v>4.46765732E-2</v>
      </c>
      <c r="AO57">
        <v>8.7554950000000006E-2</v>
      </c>
      <c r="AP57">
        <v>0.20684793000000001</v>
      </c>
      <c r="AQ57">
        <v>3.7430553999999998E-2</v>
      </c>
      <c r="AR57">
        <v>0.18870624</v>
      </c>
      <c r="AS57">
        <v>3.4358699999999999E-2</v>
      </c>
      <c r="AT57">
        <v>0.19004802000000001</v>
      </c>
      <c r="AU57">
        <v>0.122602856</v>
      </c>
      <c r="AV57">
        <v>3.4024002999999997E-2</v>
      </c>
      <c r="AW57">
        <v>0.22299475999999999</v>
      </c>
      <c r="AX57">
        <v>0.12655232999999999</v>
      </c>
      <c r="AY57">
        <v>0.13603039</v>
      </c>
      <c r="AZ57">
        <v>0.10760678</v>
      </c>
      <c r="BA57">
        <v>0.33125766000000001</v>
      </c>
      <c r="BB57">
        <v>0.305379344</v>
      </c>
      <c r="BC57">
        <v>0.15948977</v>
      </c>
      <c r="BD57">
        <v>0.149566634</v>
      </c>
      <c r="BE57">
        <v>0.20051090999999999</v>
      </c>
    </row>
    <row r="58" spans="1:57" x14ac:dyDescent="0.3">
      <c r="A58">
        <v>57</v>
      </c>
      <c r="B58">
        <v>56</v>
      </c>
      <c r="C58" s="1" t="s">
        <v>11</v>
      </c>
      <c r="D58" t="s">
        <v>1932</v>
      </c>
      <c r="E58" s="1" t="s">
        <v>50</v>
      </c>
      <c r="F58" s="1" t="s">
        <v>11</v>
      </c>
      <c r="K58" t="s">
        <v>96</v>
      </c>
      <c r="M58" t="s">
        <v>453</v>
      </c>
      <c r="N58" t="s">
        <v>527</v>
      </c>
      <c r="O58" t="s">
        <v>977</v>
      </c>
      <c r="P58" t="s">
        <v>1439</v>
      </c>
      <c r="Q58">
        <v>1672</v>
      </c>
      <c r="R58">
        <v>0.110395124</v>
      </c>
      <c r="S58">
        <v>0.24261431999999999</v>
      </c>
      <c r="T58">
        <v>0.1624554</v>
      </c>
      <c r="U58">
        <v>5.4894513999999998E-2</v>
      </c>
      <c r="V58">
        <v>0.14661345000000001</v>
      </c>
      <c r="W58">
        <v>9.0102550000000003E-2</v>
      </c>
      <c r="X58">
        <v>0.15635272</v>
      </c>
      <c r="Y58">
        <v>0.15027860000000001</v>
      </c>
      <c r="Z58">
        <v>5.379925E-2</v>
      </c>
      <c r="AA58">
        <v>9.8624147999999995E-2</v>
      </c>
      <c r="AB58">
        <v>0.142701948</v>
      </c>
      <c r="AC58">
        <v>1.0631063E-2</v>
      </c>
      <c r="AD58">
        <v>0.17734075599999999</v>
      </c>
      <c r="AE58">
        <v>0.87119150000000001</v>
      </c>
      <c r="AF58">
        <v>0.11969901300000001</v>
      </c>
      <c r="AG58">
        <v>6.6902509999999998E-2</v>
      </c>
      <c r="AH58">
        <v>0.62261670000000002</v>
      </c>
      <c r="AI58">
        <v>8.9735659999999995E-2</v>
      </c>
      <c r="AJ58">
        <v>1.59863347E-2</v>
      </c>
      <c r="AK58">
        <v>0.4725472</v>
      </c>
      <c r="AL58">
        <v>0.8938237</v>
      </c>
      <c r="AM58">
        <v>7.1416498100000003E-2</v>
      </c>
      <c r="AN58">
        <v>4.9146491600000002E-2</v>
      </c>
      <c r="AO58">
        <v>7.0768819999999996E-2</v>
      </c>
      <c r="AP58">
        <v>0.17107046000000001</v>
      </c>
      <c r="AQ58">
        <v>3.6811259999999998E-2</v>
      </c>
      <c r="AR58">
        <v>0.14577781000000001</v>
      </c>
      <c r="AS58">
        <v>2.9817071000000001E-2</v>
      </c>
      <c r="AT58">
        <v>0.22808618999999999</v>
      </c>
      <c r="AU58">
        <v>0.108406039</v>
      </c>
      <c r="AV58">
        <v>3.6891649999999998E-2</v>
      </c>
      <c r="AW58">
        <v>0.36256289000000003</v>
      </c>
      <c r="AX58">
        <v>8.9437050000000004E-2</v>
      </c>
      <c r="AY58">
        <v>0.10303756</v>
      </c>
      <c r="AZ58">
        <v>0.10647494</v>
      </c>
      <c r="BA58">
        <v>0.20921437000000001</v>
      </c>
      <c r="BB58">
        <v>0.20089121900000001</v>
      </c>
      <c r="BC58">
        <v>0.11959316</v>
      </c>
      <c r="BD58">
        <v>0.29478209399999999</v>
      </c>
      <c r="BE58">
        <v>0.11486452</v>
      </c>
    </row>
    <row r="59" spans="1:57" x14ac:dyDescent="0.3">
      <c r="A59">
        <v>58</v>
      </c>
      <c r="B59">
        <v>57</v>
      </c>
      <c r="C59" s="1" t="s">
        <v>11</v>
      </c>
      <c r="D59" t="s">
        <v>1933</v>
      </c>
      <c r="E59" s="1" t="s">
        <v>50</v>
      </c>
      <c r="F59" s="1" t="s">
        <v>11</v>
      </c>
      <c r="K59" t="s">
        <v>96</v>
      </c>
      <c r="M59" t="s">
        <v>453</v>
      </c>
      <c r="N59" t="s">
        <v>528</v>
      </c>
      <c r="O59" t="s">
        <v>978</v>
      </c>
      <c r="P59" t="s">
        <v>1440</v>
      </c>
      <c r="Q59">
        <v>6925</v>
      </c>
      <c r="R59">
        <v>0.120562218</v>
      </c>
      <c r="S59">
        <v>0.33025505999999999</v>
      </c>
      <c r="T59">
        <v>0.14513474000000001</v>
      </c>
      <c r="U59">
        <v>5.3391633000000001E-2</v>
      </c>
      <c r="V59">
        <v>0.16650092999999999</v>
      </c>
      <c r="W59">
        <v>9.8218100000000003E-2</v>
      </c>
      <c r="X59">
        <v>0.16019031</v>
      </c>
      <c r="Y59">
        <v>0.17556102000000001</v>
      </c>
      <c r="Z59">
        <v>5.5339800000000001E-2</v>
      </c>
      <c r="AA59">
        <v>5.8111463000000002E-2</v>
      </c>
      <c r="AB59">
        <v>0.116241201</v>
      </c>
      <c r="AC59">
        <v>1.4442218999999999E-2</v>
      </c>
      <c r="AD59">
        <v>0.227969331</v>
      </c>
      <c r="AE59">
        <v>0.64602850999999994</v>
      </c>
      <c r="AF59">
        <v>0.155212658</v>
      </c>
      <c r="AG59">
        <v>6.7132559999999994E-2</v>
      </c>
      <c r="AH59">
        <v>0.77989350000000002</v>
      </c>
      <c r="AI59">
        <v>8.2032610000000006E-2</v>
      </c>
      <c r="AJ59">
        <v>4.2533995000000003E-3</v>
      </c>
      <c r="AK59">
        <v>0.44994329999999999</v>
      </c>
      <c r="AL59">
        <v>1.250454</v>
      </c>
      <c r="AM59">
        <v>1.9911765599999999E-2</v>
      </c>
      <c r="AN59">
        <v>3.7753360800000003E-2</v>
      </c>
      <c r="AO59">
        <v>6.8279999999999993E-2</v>
      </c>
      <c r="AP59">
        <v>0.18719509000000001</v>
      </c>
      <c r="AQ59">
        <v>4.7021356E-2</v>
      </c>
      <c r="AR59">
        <v>0.12622762000000001</v>
      </c>
      <c r="AS59">
        <v>3.2201331E-2</v>
      </c>
      <c r="AT59">
        <v>0.15036405999999999</v>
      </c>
      <c r="AU59">
        <v>9.6922016999999999E-2</v>
      </c>
      <c r="AV59">
        <v>3.3695280000000001E-2</v>
      </c>
      <c r="AW59">
        <v>0.25281091</v>
      </c>
      <c r="AX59">
        <v>8.86763E-2</v>
      </c>
      <c r="AY59">
        <v>9.1943499999999997E-2</v>
      </c>
      <c r="AZ59">
        <v>0.10819641000000001</v>
      </c>
      <c r="BA59">
        <v>0.24229582</v>
      </c>
      <c r="BB59">
        <v>0.32447897599999997</v>
      </c>
      <c r="BC59">
        <v>0.12893276000000001</v>
      </c>
      <c r="BD59">
        <v>0.21663719300000001</v>
      </c>
      <c r="BE59">
        <v>0.1161692</v>
      </c>
    </row>
    <row r="60" spans="1:57" x14ac:dyDescent="0.3">
      <c r="A60">
        <v>59</v>
      </c>
      <c r="B60">
        <v>58</v>
      </c>
      <c r="C60" s="1" t="s">
        <v>11</v>
      </c>
      <c r="D60" t="s">
        <v>1934</v>
      </c>
      <c r="E60" s="1" t="s">
        <v>50</v>
      </c>
      <c r="F60" s="1" t="s">
        <v>11</v>
      </c>
      <c r="K60" t="s">
        <v>99</v>
      </c>
      <c r="M60" t="s">
        <v>453</v>
      </c>
      <c r="N60" t="s">
        <v>529</v>
      </c>
      <c r="O60" t="s">
        <v>979</v>
      </c>
      <c r="P60" t="s">
        <v>1441</v>
      </c>
      <c r="Q60">
        <v>8021</v>
      </c>
      <c r="R60">
        <v>0.13346904300000001</v>
      </c>
      <c r="S60">
        <v>0.4037557</v>
      </c>
      <c r="T60">
        <v>0.14800010999999999</v>
      </c>
      <c r="U60">
        <v>6.4878383999999997E-2</v>
      </c>
      <c r="V60">
        <v>0.15235538000000001</v>
      </c>
      <c r="W60">
        <v>0.11109241</v>
      </c>
      <c r="X60">
        <v>0.16087082999999999</v>
      </c>
      <c r="Y60">
        <v>0.19074803000000001</v>
      </c>
      <c r="Z60">
        <v>5.5035569999999999E-2</v>
      </c>
      <c r="AA60">
        <v>0.12547134600000001</v>
      </c>
      <c r="AB60">
        <v>0.178098968</v>
      </c>
      <c r="AC60">
        <v>2.0330016999999999E-2</v>
      </c>
      <c r="AD60">
        <v>0.200848794</v>
      </c>
      <c r="AE60">
        <v>0.6449473</v>
      </c>
      <c r="AF60">
        <v>0.13101817499999999</v>
      </c>
      <c r="AG60">
        <v>8.3822359999999999E-2</v>
      </c>
      <c r="AH60">
        <v>0.75714219999999999</v>
      </c>
      <c r="AI60">
        <v>8.5291710000000007E-2</v>
      </c>
      <c r="AJ60">
        <v>3.8731137999999999E-3</v>
      </c>
      <c r="AK60">
        <v>0.3903876</v>
      </c>
      <c r="AL60">
        <v>0.98691629999999997</v>
      </c>
      <c r="AM60">
        <v>1.8108608000000002E-2</v>
      </c>
      <c r="AN60">
        <v>4.0894351299999999E-2</v>
      </c>
      <c r="AO60">
        <v>8.2364160000000006E-2</v>
      </c>
      <c r="AP60">
        <v>0.18840229</v>
      </c>
      <c r="AQ60">
        <v>4.6879743000000001E-2</v>
      </c>
      <c r="AR60">
        <v>0.18139617</v>
      </c>
      <c r="AS60">
        <v>4.0520702999999998E-2</v>
      </c>
      <c r="AT60">
        <v>0.16048472999999999</v>
      </c>
      <c r="AU60">
        <v>9.4267851999999999E-2</v>
      </c>
      <c r="AV60">
        <v>4.5831678000000001E-2</v>
      </c>
      <c r="AW60">
        <v>0.28340800999999999</v>
      </c>
      <c r="AX60">
        <v>8.2792950000000004E-2</v>
      </c>
      <c r="AY60">
        <v>0.14230039999999999</v>
      </c>
      <c r="AZ60">
        <v>0.13728581000000001</v>
      </c>
      <c r="BA60">
        <v>0.19204252999999999</v>
      </c>
      <c r="BB60">
        <v>0.32601003200000001</v>
      </c>
      <c r="BC60">
        <v>0.14334036999999999</v>
      </c>
      <c r="BD60">
        <v>0.28403748699999998</v>
      </c>
      <c r="BE60">
        <v>0.20318288000000001</v>
      </c>
    </row>
    <row r="61" spans="1:57" x14ac:dyDescent="0.3">
      <c r="A61">
        <v>60</v>
      </c>
      <c r="B61">
        <v>59</v>
      </c>
      <c r="C61" s="1" t="s">
        <v>11</v>
      </c>
      <c r="D61" t="s">
        <v>1935</v>
      </c>
      <c r="E61" s="1" t="s">
        <v>50</v>
      </c>
      <c r="F61" s="1" t="s">
        <v>11</v>
      </c>
      <c r="K61" t="s">
        <v>100</v>
      </c>
      <c r="M61" t="s">
        <v>453</v>
      </c>
      <c r="N61" t="s">
        <v>530</v>
      </c>
      <c r="O61" t="s">
        <v>980</v>
      </c>
      <c r="P61" t="s">
        <v>1442</v>
      </c>
      <c r="Q61">
        <v>4062</v>
      </c>
      <c r="R61">
        <v>0.172185064</v>
      </c>
      <c r="S61">
        <v>9.6751459999999997E-2</v>
      </c>
      <c r="T61">
        <v>0.11643544</v>
      </c>
      <c r="U61">
        <v>3.6787915999999997E-2</v>
      </c>
      <c r="V61">
        <v>0.14581421</v>
      </c>
      <c r="W61">
        <v>0.10398514</v>
      </c>
      <c r="X61">
        <v>0.14735556</v>
      </c>
      <c r="Y61">
        <v>0.19854860999999999</v>
      </c>
      <c r="Z61">
        <v>9.3134690000000006E-2</v>
      </c>
      <c r="AA61">
        <v>6.5015006E-2</v>
      </c>
      <c r="AB61">
        <v>0.12489497400000001</v>
      </c>
      <c r="AC61">
        <v>1.040729E-2</v>
      </c>
      <c r="AD61">
        <v>4.3029788999999999E-2</v>
      </c>
      <c r="AE61">
        <v>1.32944946</v>
      </c>
      <c r="AF61">
        <v>0.13379676900000001</v>
      </c>
      <c r="AG61">
        <v>5.9998250000000003E-2</v>
      </c>
      <c r="AH61">
        <v>0.68245829999999996</v>
      </c>
      <c r="AI61">
        <v>6.6274100000000002E-2</v>
      </c>
      <c r="AJ61">
        <v>3.3879774000000001E-3</v>
      </c>
      <c r="AK61">
        <v>0.33053300000000002</v>
      </c>
      <c r="AL61">
        <v>0.99074739999999994</v>
      </c>
      <c r="AM61">
        <v>4.6275841999999998E-2</v>
      </c>
      <c r="AN61">
        <v>3.6138716000000001E-2</v>
      </c>
      <c r="AO61">
        <v>7.2670070000000003E-2</v>
      </c>
      <c r="AP61">
        <v>0.15173484000000001</v>
      </c>
      <c r="AQ61">
        <v>5.3270468000000001E-2</v>
      </c>
      <c r="AR61">
        <v>0.10745512</v>
      </c>
      <c r="AS61">
        <v>3.8466532999999997E-2</v>
      </c>
      <c r="AT61">
        <v>0.15052923000000001</v>
      </c>
      <c r="AU61">
        <v>8.7671331000000005E-2</v>
      </c>
      <c r="AV61">
        <v>5.6088015999999997E-2</v>
      </c>
      <c r="AW61">
        <v>0.21856202</v>
      </c>
      <c r="AX61">
        <v>6.0324700000000002E-2</v>
      </c>
      <c r="AY61">
        <v>0.10849677000000001</v>
      </c>
      <c r="AZ61">
        <v>0.14597916999999999</v>
      </c>
      <c r="BA61">
        <v>0.19732347</v>
      </c>
      <c r="BB61">
        <v>0.23066467600000001</v>
      </c>
      <c r="BC61">
        <v>0.12068423</v>
      </c>
      <c r="BD61">
        <v>0.30856068800000003</v>
      </c>
      <c r="BE61">
        <v>0.12518646999999999</v>
      </c>
    </row>
    <row r="62" spans="1:57" x14ac:dyDescent="0.3">
      <c r="A62">
        <v>61</v>
      </c>
      <c r="B62">
        <v>60</v>
      </c>
      <c r="C62" s="1" t="s">
        <v>11</v>
      </c>
      <c r="D62" t="s">
        <v>1936</v>
      </c>
      <c r="E62" s="1" t="s">
        <v>50</v>
      </c>
      <c r="F62" s="1" t="s">
        <v>11</v>
      </c>
      <c r="K62" t="s">
        <v>101</v>
      </c>
      <c r="M62" t="s">
        <v>453</v>
      </c>
      <c r="N62" t="s">
        <v>531</v>
      </c>
      <c r="O62" t="s">
        <v>981</v>
      </c>
      <c r="P62" t="s">
        <v>1443</v>
      </c>
      <c r="Q62">
        <v>25366</v>
      </c>
      <c r="R62">
        <v>0.134421401</v>
      </c>
      <c r="S62">
        <v>0.14054163</v>
      </c>
      <c r="T62">
        <v>0.14706089999999999</v>
      </c>
      <c r="U62">
        <v>3.7943294000000002E-2</v>
      </c>
      <c r="V62">
        <v>0.14586373</v>
      </c>
      <c r="W62">
        <v>9.9007940000000003E-2</v>
      </c>
      <c r="X62">
        <v>0.12861447000000001</v>
      </c>
      <c r="Y62">
        <v>0.17248419000000001</v>
      </c>
      <c r="Z62">
        <v>7.2617940000000006E-2</v>
      </c>
      <c r="AA62">
        <v>5.9423458999999998E-2</v>
      </c>
      <c r="AB62">
        <v>0.11498554</v>
      </c>
      <c r="AC62">
        <v>1.1105652000000001E-2</v>
      </c>
      <c r="AD62">
        <v>7.6456350000000006E-2</v>
      </c>
      <c r="AE62">
        <v>0.89508799999999999</v>
      </c>
      <c r="AF62">
        <v>0.119081676</v>
      </c>
      <c r="AG62">
        <v>6.19988E-2</v>
      </c>
      <c r="AH62">
        <v>0.7291822</v>
      </c>
      <c r="AI62">
        <v>7.1188730000000006E-2</v>
      </c>
      <c r="AJ62">
        <v>1.837729E-3</v>
      </c>
      <c r="AK62">
        <v>0.33303430000000001</v>
      </c>
      <c r="AL62">
        <v>1.0602556000000001</v>
      </c>
      <c r="AM62">
        <v>6.1706151000000001E-2</v>
      </c>
      <c r="AN62">
        <v>1.41094362E-2</v>
      </c>
      <c r="AO62">
        <v>6.1749369999999998E-2</v>
      </c>
      <c r="AP62">
        <v>0.14109157</v>
      </c>
      <c r="AQ62">
        <v>4.1597075999999997E-2</v>
      </c>
      <c r="AR62">
        <v>0.12167826</v>
      </c>
      <c r="AS62">
        <v>3.0806321000000001E-2</v>
      </c>
      <c r="AT62">
        <v>0.17327919999999999</v>
      </c>
      <c r="AU62">
        <v>8.4605622000000005E-2</v>
      </c>
      <c r="AV62">
        <v>3.8496372000000001E-2</v>
      </c>
      <c r="AW62">
        <v>0.22207824000000001</v>
      </c>
      <c r="AX62">
        <v>7.7232720000000005E-2</v>
      </c>
      <c r="AY62">
        <v>0.11102724999999999</v>
      </c>
      <c r="AZ62">
        <v>0.10668921000000001</v>
      </c>
      <c r="BA62">
        <v>0.18060317000000001</v>
      </c>
      <c r="BB62">
        <v>0.24296137900000001</v>
      </c>
      <c r="BC62">
        <v>0.11326141000000001</v>
      </c>
      <c r="BD62">
        <v>0.31135509099999997</v>
      </c>
      <c r="BE62">
        <v>0.14980904</v>
      </c>
    </row>
    <row r="63" spans="1:57" x14ac:dyDescent="0.3">
      <c r="A63">
        <v>62</v>
      </c>
      <c r="B63">
        <v>61</v>
      </c>
      <c r="C63" s="1" t="s">
        <v>11</v>
      </c>
      <c r="D63" t="s">
        <v>1937</v>
      </c>
      <c r="E63" s="1" t="s">
        <v>50</v>
      </c>
      <c r="F63" s="1" t="s">
        <v>11</v>
      </c>
      <c r="K63" t="s">
        <v>101</v>
      </c>
      <c r="M63" t="s">
        <v>453</v>
      </c>
      <c r="N63" t="s">
        <v>532</v>
      </c>
      <c r="O63" t="s">
        <v>982</v>
      </c>
      <c r="P63" t="s">
        <v>1444</v>
      </c>
      <c r="Q63">
        <v>13621</v>
      </c>
      <c r="R63">
        <v>0.11934765899999999</v>
      </c>
      <c r="S63">
        <v>0.28822037</v>
      </c>
      <c r="T63">
        <v>0.16473961000000001</v>
      </c>
      <c r="U63">
        <v>5.0869548000000001E-2</v>
      </c>
      <c r="V63">
        <v>0.13513359999999999</v>
      </c>
      <c r="W63">
        <v>9.3414010000000006E-2</v>
      </c>
      <c r="X63">
        <v>0.14233704999999999</v>
      </c>
      <c r="Y63">
        <v>0.18108719000000001</v>
      </c>
      <c r="Z63">
        <v>5.7807280000000003E-2</v>
      </c>
      <c r="AA63">
        <v>9.6757556999999994E-2</v>
      </c>
      <c r="AB63">
        <v>0.11477283100000001</v>
      </c>
      <c r="AC63">
        <v>1.6230682E-2</v>
      </c>
      <c r="AD63">
        <v>0.18865447499999999</v>
      </c>
      <c r="AE63">
        <v>0.92352272000000002</v>
      </c>
      <c r="AF63">
        <v>0.15007969199999999</v>
      </c>
      <c r="AG63">
        <v>6.2258359999999999E-2</v>
      </c>
      <c r="AH63">
        <v>0.8732145</v>
      </c>
      <c r="AI63">
        <v>9.2079930000000004E-2</v>
      </c>
      <c r="AJ63">
        <v>4.3790525000000002E-3</v>
      </c>
      <c r="AK63">
        <v>0.37889010000000001</v>
      </c>
      <c r="AL63">
        <v>0.89903909999999998</v>
      </c>
      <c r="AM63">
        <v>1.60072099E-2</v>
      </c>
      <c r="AN63">
        <v>3.1091994899999999E-2</v>
      </c>
      <c r="AO63">
        <v>7.9902340000000002E-2</v>
      </c>
      <c r="AP63">
        <v>0.16342519</v>
      </c>
      <c r="AQ63">
        <v>4.0309113000000001E-2</v>
      </c>
      <c r="AR63">
        <v>0.1643394</v>
      </c>
      <c r="AS63">
        <v>4.1824868000000001E-2</v>
      </c>
      <c r="AT63">
        <v>0.15878728</v>
      </c>
      <c r="AU63">
        <v>8.8290344000000007E-2</v>
      </c>
      <c r="AV63">
        <v>3.1649126999999999E-2</v>
      </c>
      <c r="AW63">
        <v>0.28002320000000003</v>
      </c>
      <c r="AX63">
        <v>7.0548330000000006E-2</v>
      </c>
      <c r="AY63">
        <v>0.10786364</v>
      </c>
      <c r="AZ63">
        <v>0.1172916</v>
      </c>
      <c r="BA63">
        <v>0.14900690999999999</v>
      </c>
      <c r="BB63">
        <v>0.24080284199999999</v>
      </c>
      <c r="BC63">
        <v>0.13092435999999999</v>
      </c>
      <c r="BD63">
        <v>0.244281043</v>
      </c>
      <c r="BE63">
        <v>0.15308589</v>
      </c>
    </row>
    <row r="64" spans="1:57" x14ac:dyDescent="0.3">
      <c r="A64">
        <v>63</v>
      </c>
      <c r="B64">
        <v>62</v>
      </c>
      <c r="C64" s="1" t="s">
        <v>11</v>
      </c>
      <c r="D64" t="s">
        <v>1938</v>
      </c>
      <c r="E64" s="1" t="s">
        <v>50</v>
      </c>
      <c r="F64" s="1" t="s">
        <v>11</v>
      </c>
      <c r="K64" t="s">
        <v>102</v>
      </c>
      <c r="M64" t="s">
        <v>453</v>
      </c>
      <c r="N64" t="s">
        <v>533</v>
      </c>
      <c r="O64" t="s">
        <v>983</v>
      </c>
      <c r="P64" t="s">
        <v>1445</v>
      </c>
      <c r="Q64">
        <v>24821</v>
      </c>
      <c r="R64">
        <v>0.11841779700000001</v>
      </c>
      <c r="S64">
        <v>0.13964667</v>
      </c>
      <c r="T64">
        <v>0.14545630000000001</v>
      </c>
      <c r="U64">
        <v>4.1803295999999997E-2</v>
      </c>
      <c r="V64">
        <v>0.11581577</v>
      </c>
      <c r="W64">
        <v>8.9745829999999999E-2</v>
      </c>
      <c r="X64">
        <v>0.11520295</v>
      </c>
      <c r="Y64">
        <v>0.15884677</v>
      </c>
      <c r="Z64">
        <v>6.2865550000000006E-2</v>
      </c>
      <c r="AA64">
        <v>5.9500017000000002E-2</v>
      </c>
      <c r="AB64">
        <v>0.112913865</v>
      </c>
      <c r="AC64">
        <v>1.1292458E-2</v>
      </c>
      <c r="AD64">
        <v>0.113890107</v>
      </c>
      <c r="AE64">
        <v>1.0998123900000001</v>
      </c>
      <c r="AF64">
        <v>0.13404954999999999</v>
      </c>
      <c r="AG64">
        <v>5.4742449999999998E-2</v>
      </c>
      <c r="AH64">
        <v>0.72224049999999995</v>
      </c>
      <c r="AI64">
        <v>6.5379270000000003E-2</v>
      </c>
      <c r="AJ64">
        <v>2.2561119999999998E-3</v>
      </c>
      <c r="AK64">
        <v>0.32298300000000002</v>
      </c>
      <c r="AL64">
        <v>0.97360290000000005</v>
      </c>
      <c r="AM64">
        <v>4.4080916400000003E-2</v>
      </c>
      <c r="AN64">
        <v>1.9425833300000001E-2</v>
      </c>
      <c r="AO64">
        <v>6.9994050000000002E-2</v>
      </c>
      <c r="AP64">
        <v>0.13971845999999999</v>
      </c>
      <c r="AQ64">
        <v>4.5307963E-2</v>
      </c>
      <c r="AR64">
        <v>0.14317474999999999</v>
      </c>
      <c r="AS64">
        <v>3.4138591000000003E-2</v>
      </c>
      <c r="AT64">
        <v>0.12530705</v>
      </c>
      <c r="AU64">
        <v>7.3363608999999996E-2</v>
      </c>
      <c r="AV64">
        <v>3.6138096000000001E-2</v>
      </c>
      <c r="AW64">
        <v>0.22075855</v>
      </c>
      <c r="AX64">
        <v>6.6077070000000002E-2</v>
      </c>
      <c r="AY64">
        <v>9.5397590000000004E-2</v>
      </c>
      <c r="AZ64">
        <v>0.10719896</v>
      </c>
      <c r="BA64">
        <v>0.12898087999999999</v>
      </c>
      <c r="BB64">
        <v>0.20187931000000001</v>
      </c>
      <c r="BC64">
        <v>0.11974906</v>
      </c>
      <c r="BD64">
        <v>0.213960021</v>
      </c>
      <c r="BE64">
        <v>0.19441264</v>
      </c>
    </row>
    <row r="65" spans="1:57" x14ac:dyDescent="0.3">
      <c r="A65">
        <v>64</v>
      </c>
      <c r="B65">
        <v>63</v>
      </c>
      <c r="C65" s="1" t="s">
        <v>11</v>
      </c>
      <c r="D65" t="s">
        <v>1939</v>
      </c>
      <c r="E65" s="1" t="s">
        <v>50</v>
      </c>
      <c r="F65" s="1" t="s">
        <v>11</v>
      </c>
      <c r="K65" t="s">
        <v>101</v>
      </c>
      <c r="M65" t="s">
        <v>453</v>
      </c>
      <c r="N65" t="s">
        <v>534</v>
      </c>
      <c r="O65" t="s">
        <v>984</v>
      </c>
      <c r="P65" t="s">
        <v>1446</v>
      </c>
      <c r="Q65">
        <v>11325</v>
      </c>
      <c r="R65">
        <v>0.11851223600000001</v>
      </c>
      <c r="S65">
        <v>0.24302361</v>
      </c>
      <c r="T65">
        <v>0.13838043</v>
      </c>
      <c r="U65">
        <v>4.3229429E-2</v>
      </c>
      <c r="V65">
        <v>0.10359749</v>
      </c>
      <c r="W65">
        <v>8.4474199999999999E-2</v>
      </c>
      <c r="X65">
        <v>0.10909199999999999</v>
      </c>
      <c r="Y65">
        <v>0.14136678999999999</v>
      </c>
      <c r="Z65">
        <v>5.732947E-2</v>
      </c>
      <c r="AA65">
        <v>9.6900336000000004E-2</v>
      </c>
      <c r="AB65">
        <v>0.121894593</v>
      </c>
      <c r="AC65">
        <v>1.5715348000000001E-2</v>
      </c>
      <c r="AD65">
        <v>0.116606056</v>
      </c>
      <c r="AE65">
        <v>1.37366352</v>
      </c>
      <c r="AF65">
        <v>0.188391274</v>
      </c>
      <c r="AG65">
        <v>4.9870320000000003E-2</v>
      </c>
      <c r="AH65">
        <v>0.80300190000000005</v>
      </c>
      <c r="AI65">
        <v>5.9633699999999998E-2</v>
      </c>
      <c r="AJ65">
        <v>3.4120846999999999E-3</v>
      </c>
      <c r="AK65">
        <v>0.33442110000000003</v>
      </c>
      <c r="AL65">
        <v>0.89359390000000005</v>
      </c>
      <c r="AM65">
        <v>1.2673560299999999E-2</v>
      </c>
      <c r="AN65">
        <v>2.8180948000000001E-2</v>
      </c>
      <c r="AO65">
        <v>6.3625929999999997E-2</v>
      </c>
      <c r="AP65">
        <v>0.13438225000000001</v>
      </c>
      <c r="AQ65">
        <v>3.7842251E-2</v>
      </c>
      <c r="AR65">
        <v>0.13285375999999999</v>
      </c>
      <c r="AS65">
        <v>3.2612548999999998E-2</v>
      </c>
      <c r="AT65">
        <v>0.14529516000000001</v>
      </c>
      <c r="AU65">
        <v>9.6876746E-2</v>
      </c>
      <c r="AV65">
        <v>3.8308650999999999E-2</v>
      </c>
      <c r="AW65">
        <v>0.24264578000000001</v>
      </c>
      <c r="AX65">
        <v>5.9514039999999997E-2</v>
      </c>
      <c r="AY65">
        <v>9.5547720000000003E-2</v>
      </c>
      <c r="AZ65">
        <v>9.3578060000000005E-2</v>
      </c>
      <c r="BA65">
        <v>0.11523986999999999</v>
      </c>
      <c r="BB65">
        <v>0.183508375</v>
      </c>
      <c r="BC65">
        <v>8.9571449999999997E-2</v>
      </c>
      <c r="BD65">
        <v>0.174017109</v>
      </c>
      <c r="BE65">
        <v>0.14170986999999999</v>
      </c>
    </row>
    <row r="66" spans="1:57" x14ac:dyDescent="0.3">
      <c r="A66">
        <v>65</v>
      </c>
      <c r="B66">
        <v>64</v>
      </c>
      <c r="C66" s="1" t="s">
        <v>11</v>
      </c>
      <c r="D66" t="s">
        <v>1940</v>
      </c>
      <c r="E66" s="1" t="s">
        <v>50</v>
      </c>
      <c r="F66" s="1" t="s">
        <v>11</v>
      </c>
      <c r="K66" t="s">
        <v>103</v>
      </c>
      <c r="M66" t="s">
        <v>453</v>
      </c>
      <c r="N66" t="s">
        <v>535</v>
      </c>
      <c r="O66" t="s">
        <v>985</v>
      </c>
      <c r="P66" t="s">
        <v>1447</v>
      </c>
      <c r="Q66">
        <v>1181</v>
      </c>
      <c r="R66">
        <v>7.4021031000000001E-2</v>
      </c>
      <c r="S66">
        <v>0.34655401000000002</v>
      </c>
      <c r="T66">
        <v>0.14336794</v>
      </c>
      <c r="U66">
        <v>4.9715466999999999E-2</v>
      </c>
      <c r="V66">
        <v>0.10463662999999999</v>
      </c>
      <c r="W66">
        <v>0.10998873000000001</v>
      </c>
      <c r="X66">
        <v>0.11407124</v>
      </c>
      <c r="Y66">
        <v>5.4732790000000003E-2</v>
      </c>
      <c r="Z66">
        <v>8.7275469999999994E-2</v>
      </c>
      <c r="AA66">
        <v>8.3490608999999993E-2</v>
      </c>
      <c r="AB66">
        <v>0.17279730400000001</v>
      </c>
      <c r="AC66">
        <v>3.3070080000000002E-3</v>
      </c>
      <c r="AD66">
        <v>0.24413706900000001</v>
      </c>
      <c r="AE66">
        <v>1.5259696</v>
      </c>
      <c r="AF66">
        <v>0.619789005</v>
      </c>
      <c r="AG66">
        <v>4.8361880000000003E-2</v>
      </c>
      <c r="AH66">
        <v>1.412798</v>
      </c>
      <c r="AI66">
        <v>3.5748960000000003E-2</v>
      </c>
      <c r="AJ66">
        <v>3.0497364000000001E-3</v>
      </c>
      <c r="AK66">
        <v>0.54468260000000002</v>
      </c>
      <c r="AL66">
        <v>1.2961720000000001</v>
      </c>
      <c r="AM66">
        <v>7.0902889E-3</v>
      </c>
      <c r="AN66">
        <v>1.6359298899999999E-2</v>
      </c>
      <c r="AO66">
        <v>8.1625959999999997E-2</v>
      </c>
      <c r="AP66">
        <v>0.19547964000000001</v>
      </c>
      <c r="AQ66">
        <v>1.4554875E-2</v>
      </c>
      <c r="AR66">
        <v>9.0614029999999998E-2</v>
      </c>
      <c r="AS66">
        <v>3.4275386999999997E-2</v>
      </c>
      <c r="AT66">
        <v>0.16363195999999999</v>
      </c>
      <c r="AU66">
        <v>0.119363319</v>
      </c>
      <c r="AV66">
        <v>1.4701374999999999E-2</v>
      </c>
      <c r="AW66">
        <v>0.30531863999999997</v>
      </c>
      <c r="AX66">
        <v>9.1661019999999996E-2</v>
      </c>
      <c r="AY66">
        <v>6.666242E-2</v>
      </c>
      <c r="AZ66">
        <v>2.4666170000000001E-2</v>
      </c>
      <c r="BA66">
        <v>0.13676666000000001</v>
      </c>
      <c r="BB66">
        <v>0.228380264</v>
      </c>
      <c r="BC66">
        <v>8.2203209999999999E-2</v>
      </c>
      <c r="BD66">
        <v>7.3987996E-2</v>
      </c>
      <c r="BE66">
        <v>6.8671969999999999E-2</v>
      </c>
    </row>
    <row r="67" spans="1:57" x14ac:dyDescent="0.3">
      <c r="A67">
        <v>66</v>
      </c>
      <c r="B67">
        <v>65</v>
      </c>
      <c r="C67" s="1" t="s">
        <v>12</v>
      </c>
      <c r="D67" t="s">
        <v>1941</v>
      </c>
      <c r="E67" s="1" t="s">
        <v>51</v>
      </c>
      <c r="F67" s="1" t="s">
        <v>12</v>
      </c>
      <c r="K67" t="s">
        <v>104</v>
      </c>
      <c r="M67" t="s">
        <v>448</v>
      </c>
      <c r="N67" t="s">
        <v>536</v>
      </c>
      <c r="O67" t="s">
        <v>986</v>
      </c>
      <c r="P67" t="s">
        <v>1448</v>
      </c>
      <c r="Q67">
        <v>88</v>
      </c>
      <c r="R67">
        <v>0.15851338000000001</v>
      </c>
      <c r="S67">
        <v>0.57119089000000001</v>
      </c>
      <c r="T67">
        <v>0.18336653999999999</v>
      </c>
      <c r="U67">
        <v>3.5659603999999998E-2</v>
      </c>
      <c r="V67">
        <v>0.14121236000000001</v>
      </c>
      <c r="W67">
        <v>0.13479316999999999</v>
      </c>
      <c r="X67">
        <v>0.16690864</v>
      </c>
      <c r="Y67">
        <v>6.7119159999999997E-2</v>
      </c>
      <c r="Z67">
        <v>4.4574570000000001E-2</v>
      </c>
      <c r="AA67">
        <v>0.42142697299999998</v>
      </c>
      <c r="AB67">
        <v>0.46412123700000002</v>
      </c>
      <c r="AC67">
        <v>4.8322524999999998E-2</v>
      </c>
      <c r="AD67">
        <v>0.32634548699999999</v>
      </c>
      <c r="AE67">
        <v>1.93748253</v>
      </c>
      <c r="AF67">
        <v>0.23457091099999999</v>
      </c>
      <c r="AG67">
        <v>5.7629550000000002E-2</v>
      </c>
      <c r="AH67">
        <v>1.2820285</v>
      </c>
      <c r="AI67">
        <v>4.4895810000000001E-2</v>
      </c>
      <c r="AJ67">
        <v>0</v>
      </c>
      <c r="AK67">
        <v>0.43622070000000002</v>
      </c>
      <c r="AL67">
        <v>1.1557424999999999</v>
      </c>
      <c r="AM67">
        <v>8.0832470999999996E-3</v>
      </c>
      <c r="AN67">
        <v>7.7479309499999996E-2</v>
      </c>
      <c r="AO67">
        <v>7.5706229999999999E-2</v>
      </c>
      <c r="AP67">
        <v>0.17059146</v>
      </c>
      <c r="AQ67">
        <v>0.12599277</v>
      </c>
      <c r="AR67">
        <v>0.13264210000000001</v>
      </c>
      <c r="AS67">
        <v>6.8590759000000001E-2</v>
      </c>
      <c r="AT67">
        <v>0.26902926999999999</v>
      </c>
      <c r="AU67">
        <v>0.22135215899999999</v>
      </c>
      <c r="AV67">
        <v>8.0444128000000004E-2</v>
      </c>
      <c r="AW67">
        <v>0.31412572999999999</v>
      </c>
      <c r="AX67">
        <v>0.12116583</v>
      </c>
      <c r="AY67">
        <v>0.18214662000000001</v>
      </c>
      <c r="AZ67">
        <v>8.7766540000000004E-2</v>
      </c>
      <c r="BA67">
        <v>0.57476592000000004</v>
      </c>
      <c r="BB67">
        <v>0.23215134300000001</v>
      </c>
      <c r="BC67">
        <v>0.13977706000000001</v>
      </c>
      <c r="BD67">
        <v>0.25355137100000003</v>
      </c>
      <c r="BE67">
        <v>0.28550453999999997</v>
      </c>
    </row>
    <row r="68" spans="1:57" x14ac:dyDescent="0.3">
      <c r="A68">
        <v>67</v>
      </c>
      <c r="B68">
        <v>66</v>
      </c>
      <c r="C68" s="1" t="s">
        <v>12</v>
      </c>
      <c r="D68" t="s">
        <v>1942</v>
      </c>
      <c r="E68" s="1" t="s">
        <v>52</v>
      </c>
      <c r="F68" s="1" t="s">
        <v>12</v>
      </c>
      <c r="K68" t="s">
        <v>104</v>
      </c>
      <c r="M68" t="s">
        <v>448</v>
      </c>
      <c r="N68" t="s">
        <v>537</v>
      </c>
      <c r="O68" t="s">
        <v>987</v>
      </c>
      <c r="P68" t="s">
        <v>1449</v>
      </c>
      <c r="Q68">
        <v>445</v>
      </c>
      <c r="R68">
        <v>0.53111142099999997</v>
      </c>
      <c r="S68">
        <v>0.52038253000000001</v>
      </c>
      <c r="T68">
        <v>0.12273595</v>
      </c>
      <c r="U68">
        <v>8.9258120999999996E-2</v>
      </c>
      <c r="V68">
        <v>0.1129251</v>
      </c>
      <c r="W68">
        <v>0.10510917</v>
      </c>
      <c r="X68">
        <v>0.11895828999999999</v>
      </c>
      <c r="Y68">
        <v>9.9861039999999998E-2</v>
      </c>
      <c r="Z68">
        <v>2.819547E-2</v>
      </c>
      <c r="AA68">
        <v>0.86261657599999997</v>
      </c>
      <c r="AB68">
        <v>0.259790509</v>
      </c>
      <c r="AC68">
        <v>5.5170359000000002E-2</v>
      </c>
      <c r="AD68">
        <v>0.16575715199999999</v>
      </c>
      <c r="AE68">
        <v>1.2787363700000001</v>
      </c>
      <c r="AF68">
        <v>0.19674240100000001</v>
      </c>
      <c r="AG68">
        <v>7.0213730000000002E-2</v>
      </c>
      <c r="AH68">
        <v>1.1024164000000001</v>
      </c>
      <c r="AI68">
        <v>4.9102399999999997E-2</v>
      </c>
      <c r="AJ68">
        <v>1.1733271300000001E-2</v>
      </c>
      <c r="AK68">
        <v>0.42703059999999998</v>
      </c>
      <c r="AL68">
        <v>0.79579420000000001</v>
      </c>
      <c r="AM68">
        <v>0</v>
      </c>
      <c r="AN68">
        <v>0.15311101639999999</v>
      </c>
      <c r="AO68">
        <v>0.15294815</v>
      </c>
      <c r="AP68">
        <v>0.17435096</v>
      </c>
      <c r="AQ68">
        <v>0.28481844699999997</v>
      </c>
      <c r="AR68">
        <v>0.27864851000000002</v>
      </c>
      <c r="AS68">
        <v>4.4046301000000003E-2</v>
      </c>
      <c r="AT68">
        <v>0.18838073999999999</v>
      </c>
      <c r="AU68">
        <v>0.28171315400000002</v>
      </c>
      <c r="AV68">
        <v>0.12674139700000001</v>
      </c>
      <c r="AW68">
        <v>0.30974611000000002</v>
      </c>
      <c r="AX68">
        <v>0.12491451000000001</v>
      </c>
      <c r="AY68">
        <v>0.19075984000000001</v>
      </c>
      <c r="AZ68">
        <v>0.13107083</v>
      </c>
      <c r="BA68">
        <v>0.39918828000000001</v>
      </c>
      <c r="BB68">
        <v>0.309620795</v>
      </c>
      <c r="BC68">
        <v>0.16328197999999999</v>
      </c>
      <c r="BD68">
        <v>0.21176410900000001</v>
      </c>
      <c r="BE68">
        <v>0.44838565000000002</v>
      </c>
    </row>
    <row r="69" spans="1:57" x14ac:dyDescent="0.3">
      <c r="A69">
        <v>68</v>
      </c>
      <c r="B69">
        <v>67</v>
      </c>
      <c r="C69" s="1" t="s">
        <v>12</v>
      </c>
      <c r="D69" t="s">
        <v>1943</v>
      </c>
      <c r="E69" s="1" t="s">
        <v>52</v>
      </c>
      <c r="F69" s="1" t="s">
        <v>12</v>
      </c>
      <c r="K69" t="s">
        <v>105</v>
      </c>
      <c r="M69" t="s">
        <v>448</v>
      </c>
      <c r="N69" t="s">
        <v>538</v>
      </c>
      <c r="O69" t="s">
        <v>988</v>
      </c>
      <c r="P69" t="s">
        <v>1450</v>
      </c>
      <c r="Q69">
        <v>651</v>
      </c>
      <c r="R69">
        <v>0.41421202699999998</v>
      </c>
      <c r="S69">
        <v>0.58278459000000005</v>
      </c>
      <c r="T69">
        <v>0.16365634000000001</v>
      </c>
      <c r="U69">
        <v>3.9144106999999997E-2</v>
      </c>
      <c r="V69">
        <v>0.14326121</v>
      </c>
      <c r="W69">
        <v>9.8255750000000003E-2</v>
      </c>
      <c r="X69">
        <v>0.16683200000000001</v>
      </c>
      <c r="Y69">
        <v>8.937283E-2</v>
      </c>
      <c r="Z69">
        <v>3.7327020000000002E-2</v>
      </c>
      <c r="AA69">
        <v>0.72316110099999997</v>
      </c>
      <c r="AB69">
        <v>0.42414936199999997</v>
      </c>
      <c r="AC69">
        <v>1.5914146000000001E-2</v>
      </c>
      <c r="AD69">
        <v>0.28630741500000001</v>
      </c>
      <c r="AE69">
        <v>2.1134249999999999</v>
      </c>
      <c r="AF69">
        <v>0.162779804</v>
      </c>
      <c r="AG69">
        <v>8.4333690000000003E-2</v>
      </c>
      <c r="AH69">
        <v>1.1731216</v>
      </c>
      <c r="AI69">
        <v>4.9289609999999998E-2</v>
      </c>
      <c r="AJ69">
        <v>1.27269706E-2</v>
      </c>
      <c r="AK69">
        <v>0.46019349999999998</v>
      </c>
      <c r="AL69">
        <v>0.93838220000000006</v>
      </c>
      <c r="AM69">
        <v>1.9530598000000001E-3</v>
      </c>
      <c r="AN69">
        <v>0.1333050026</v>
      </c>
      <c r="AO69">
        <v>8.1060019999999997E-2</v>
      </c>
      <c r="AP69">
        <v>0.15612506000000001</v>
      </c>
      <c r="AQ69">
        <v>0.225518307</v>
      </c>
      <c r="AR69">
        <v>0.21499533000000001</v>
      </c>
      <c r="AS69">
        <v>6.0345637000000001E-2</v>
      </c>
      <c r="AT69">
        <v>0.21408641</v>
      </c>
      <c r="AU69">
        <v>0.191212564</v>
      </c>
      <c r="AV69">
        <v>6.0995558999999998E-2</v>
      </c>
      <c r="AW69">
        <v>0.26819915999999999</v>
      </c>
      <c r="AX69">
        <v>8.7261160000000004E-2</v>
      </c>
      <c r="AY69">
        <v>0.14248604000000001</v>
      </c>
      <c r="AZ69">
        <v>0.14337069</v>
      </c>
      <c r="BA69">
        <v>0.44945077999999999</v>
      </c>
      <c r="BB69">
        <v>0.245123005</v>
      </c>
      <c r="BC69">
        <v>0.15011706</v>
      </c>
      <c r="BD69">
        <v>0.177146161</v>
      </c>
      <c r="BE69">
        <v>0.28551681000000001</v>
      </c>
    </row>
    <row r="70" spans="1:57" x14ac:dyDescent="0.3">
      <c r="A70">
        <v>69</v>
      </c>
      <c r="B70">
        <v>68</v>
      </c>
      <c r="C70" s="1" t="s">
        <v>12</v>
      </c>
      <c r="D70" t="s">
        <v>1944</v>
      </c>
      <c r="E70" s="1" t="s">
        <v>52</v>
      </c>
      <c r="F70" s="1" t="s">
        <v>12</v>
      </c>
      <c r="K70" t="s">
        <v>104</v>
      </c>
      <c r="M70" t="s">
        <v>448</v>
      </c>
      <c r="N70" t="s">
        <v>539</v>
      </c>
      <c r="O70" t="s">
        <v>989</v>
      </c>
      <c r="P70" t="s">
        <v>1451</v>
      </c>
      <c r="Q70">
        <v>459</v>
      </c>
      <c r="R70">
        <v>0.66905113900000002</v>
      </c>
      <c r="S70">
        <v>0.71031708999999998</v>
      </c>
      <c r="T70">
        <v>0.17157086999999999</v>
      </c>
      <c r="U70">
        <v>0.14905882500000001</v>
      </c>
      <c r="V70">
        <v>0.20937297999999999</v>
      </c>
      <c r="W70">
        <v>9.2974230000000005E-2</v>
      </c>
      <c r="X70">
        <v>0.1076839</v>
      </c>
      <c r="Y70">
        <v>4.5814399999999998E-2</v>
      </c>
      <c r="Z70">
        <v>2.3697159999999998E-2</v>
      </c>
      <c r="AA70">
        <v>0.72273822200000004</v>
      </c>
      <c r="AB70">
        <v>0.30291330599999999</v>
      </c>
      <c r="AC70">
        <v>4.1317096999999997E-2</v>
      </c>
      <c r="AD70">
        <v>0.27018998100000002</v>
      </c>
      <c r="AE70">
        <v>1.49208966</v>
      </c>
      <c r="AF70">
        <v>0.19387510499999999</v>
      </c>
      <c r="AG70">
        <v>0.10480929</v>
      </c>
      <c r="AH70">
        <v>1.3095954999999999</v>
      </c>
      <c r="AI70">
        <v>4.484813E-2</v>
      </c>
      <c r="AJ70">
        <v>2.3468613199999998E-2</v>
      </c>
      <c r="AK70">
        <v>0.38419029999999998</v>
      </c>
      <c r="AL70">
        <v>0.63409599999999999</v>
      </c>
      <c r="AM70">
        <v>6.4070348999999997E-3</v>
      </c>
      <c r="AN70">
        <v>0.1223621792</v>
      </c>
      <c r="AO70">
        <v>0.18628539999999999</v>
      </c>
      <c r="AP70">
        <v>0.22338437999999999</v>
      </c>
      <c r="AQ70">
        <v>0.38675123900000002</v>
      </c>
      <c r="AR70">
        <v>0.42655954000000001</v>
      </c>
      <c r="AS70">
        <v>6.7607318999999999E-2</v>
      </c>
      <c r="AT70">
        <v>0.28051607000000001</v>
      </c>
      <c r="AU70">
        <v>0.27903471600000002</v>
      </c>
      <c r="AV70">
        <v>0.18487413499999999</v>
      </c>
      <c r="AW70">
        <v>0.26709632999999999</v>
      </c>
      <c r="AX70">
        <v>0.12656677</v>
      </c>
      <c r="AY70">
        <v>0.24812690000000001</v>
      </c>
      <c r="AZ70">
        <v>0.23010609000000001</v>
      </c>
      <c r="BA70">
        <v>0.42518336000000001</v>
      </c>
      <c r="BB70">
        <v>0.296003295</v>
      </c>
      <c r="BC70">
        <v>0.19510231</v>
      </c>
      <c r="BD70">
        <v>0.25755851499999999</v>
      </c>
      <c r="BE70">
        <v>0.67495035000000003</v>
      </c>
    </row>
    <row r="71" spans="1:57" x14ac:dyDescent="0.3">
      <c r="A71">
        <v>70</v>
      </c>
      <c r="B71">
        <v>69</v>
      </c>
      <c r="C71" s="1" t="s">
        <v>12</v>
      </c>
      <c r="D71" t="s">
        <v>1945</v>
      </c>
      <c r="E71" s="1" t="s">
        <v>51</v>
      </c>
      <c r="F71" s="1" t="s">
        <v>12</v>
      </c>
      <c r="K71" t="s">
        <v>105</v>
      </c>
      <c r="M71" t="s">
        <v>448</v>
      </c>
      <c r="N71" t="s">
        <v>540</v>
      </c>
      <c r="O71" t="s">
        <v>990</v>
      </c>
      <c r="P71" t="s">
        <v>1452</v>
      </c>
      <c r="Q71">
        <v>724</v>
      </c>
      <c r="R71">
        <v>0.54265538300000005</v>
      </c>
      <c r="S71">
        <v>0.73207862999999995</v>
      </c>
      <c r="T71">
        <v>0.17327973999999999</v>
      </c>
      <c r="U71">
        <v>8.1447891999999994E-2</v>
      </c>
      <c r="V71">
        <v>0.15418971000000001</v>
      </c>
      <c r="W71">
        <v>0.13636714999999999</v>
      </c>
      <c r="X71">
        <v>0.16232451000000001</v>
      </c>
      <c r="Y71">
        <v>7.4158639999999998E-2</v>
      </c>
      <c r="Z71">
        <v>1.5183139999999999E-2</v>
      </c>
      <c r="AA71">
        <v>0.80516560500000001</v>
      </c>
      <c r="AB71">
        <v>0.38354869899999999</v>
      </c>
      <c r="AC71">
        <v>5.3510737000000003E-2</v>
      </c>
      <c r="AD71">
        <v>0.33443472400000002</v>
      </c>
      <c r="AE71">
        <v>1.5723765000000001</v>
      </c>
      <c r="AF71">
        <v>0.172100478</v>
      </c>
      <c r="AG71">
        <v>0.1225021</v>
      </c>
      <c r="AH71">
        <v>1.4772574000000001</v>
      </c>
      <c r="AI71">
        <v>4.9094720000000001E-2</v>
      </c>
      <c r="AJ71">
        <v>6.0462223000000001E-3</v>
      </c>
      <c r="AK71">
        <v>0.44940000000000002</v>
      </c>
      <c r="AL71">
        <v>0.80708530000000001</v>
      </c>
      <c r="AM71">
        <v>3.1750343999999999E-3</v>
      </c>
      <c r="AN71">
        <v>0.16782515219999999</v>
      </c>
      <c r="AO71">
        <v>0.14678930000000001</v>
      </c>
      <c r="AP71">
        <v>0.19006898</v>
      </c>
      <c r="AQ71">
        <v>0.29624898300000002</v>
      </c>
      <c r="AR71">
        <v>0.35083426000000001</v>
      </c>
      <c r="AS71">
        <v>4.6959947000000002E-2</v>
      </c>
      <c r="AT71">
        <v>0.24174803</v>
      </c>
      <c r="AU71">
        <v>0.205830033</v>
      </c>
      <c r="AV71">
        <v>0.15198226000000001</v>
      </c>
      <c r="AW71">
        <v>0.27081090000000002</v>
      </c>
      <c r="AX71">
        <v>0.13413175999999999</v>
      </c>
      <c r="AY71">
        <v>0.22604788000000001</v>
      </c>
      <c r="AZ71">
        <v>0.17528669999999999</v>
      </c>
      <c r="BA71">
        <v>0.48095202999999997</v>
      </c>
      <c r="BB71">
        <v>0.33410901599999998</v>
      </c>
      <c r="BC71">
        <v>0.16922118</v>
      </c>
      <c r="BD71">
        <v>0.16372272199999999</v>
      </c>
      <c r="BE71">
        <v>0.36062680000000003</v>
      </c>
    </row>
    <row r="72" spans="1:57" x14ac:dyDescent="0.3">
      <c r="A72">
        <v>71</v>
      </c>
      <c r="B72">
        <v>70</v>
      </c>
      <c r="C72" s="1" t="s">
        <v>12</v>
      </c>
      <c r="D72" t="s">
        <v>1946</v>
      </c>
      <c r="E72" s="1" t="s">
        <v>51</v>
      </c>
      <c r="F72" s="1" t="s">
        <v>12</v>
      </c>
      <c r="K72" t="s">
        <v>106</v>
      </c>
      <c r="M72" t="s">
        <v>448</v>
      </c>
      <c r="N72" t="s">
        <v>541</v>
      </c>
      <c r="O72" t="s">
        <v>991</v>
      </c>
      <c r="P72" t="s">
        <v>1453</v>
      </c>
      <c r="Q72">
        <v>310</v>
      </c>
      <c r="R72">
        <v>0.350837238</v>
      </c>
      <c r="S72">
        <v>0.59092654</v>
      </c>
      <c r="T72">
        <v>0.17444065</v>
      </c>
      <c r="U72">
        <v>4.0052926000000003E-2</v>
      </c>
      <c r="V72">
        <v>0.14023599</v>
      </c>
      <c r="W72">
        <v>9.2887410000000004E-2</v>
      </c>
      <c r="X72">
        <v>0.20848957000000001</v>
      </c>
      <c r="Y72">
        <v>0.10109036</v>
      </c>
      <c r="Z72">
        <v>2.708725E-2</v>
      </c>
      <c r="AA72">
        <v>0.804861249</v>
      </c>
      <c r="AB72">
        <v>0.44459858200000002</v>
      </c>
      <c r="AC72">
        <v>2.7166373000000001E-2</v>
      </c>
      <c r="AD72">
        <v>0.32091554900000002</v>
      </c>
      <c r="AE72">
        <v>1.9107018099999999</v>
      </c>
      <c r="AF72">
        <v>0.20915302999999999</v>
      </c>
      <c r="AG72">
        <v>0.10159536</v>
      </c>
      <c r="AH72">
        <v>1.4972405</v>
      </c>
      <c r="AI72">
        <v>6.0334459999999999E-2</v>
      </c>
      <c r="AJ72">
        <v>2.5907673499999999E-2</v>
      </c>
      <c r="AK72">
        <v>0.48917919999999998</v>
      </c>
      <c r="AL72">
        <v>0.75437770000000004</v>
      </c>
      <c r="AM72">
        <v>0</v>
      </c>
      <c r="AN72">
        <v>9.2371136699999995E-2</v>
      </c>
      <c r="AO72">
        <v>0.11580883</v>
      </c>
      <c r="AP72">
        <v>0.12553197999999999</v>
      </c>
      <c r="AQ72">
        <v>0.19810222699999999</v>
      </c>
      <c r="AR72">
        <v>0.19199785</v>
      </c>
      <c r="AS72">
        <v>3.3892863000000002E-2</v>
      </c>
      <c r="AT72">
        <v>0.26948559</v>
      </c>
      <c r="AU72">
        <v>0.14981393700000001</v>
      </c>
      <c r="AV72">
        <v>6.2730903000000005E-2</v>
      </c>
      <c r="AW72">
        <v>0.23654585</v>
      </c>
      <c r="AX72">
        <v>0.12493025000000001</v>
      </c>
      <c r="AY72">
        <v>0.11636412</v>
      </c>
      <c r="AZ72">
        <v>0.13241499000000001</v>
      </c>
      <c r="BA72">
        <v>0.36527225000000002</v>
      </c>
      <c r="BB72">
        <v>0.30145263300000003</v>
      </c>
      <c r="BC72">
        <v>0.11319372</v>
      </c>
      <c r="BD72">
        <v>0.20278568199999999</v>
      </c>
      <c r="BE72">
        <v>0.21625747000000001</v>
      </c>
    </row>
    <row r="73" spans="1:57" x14ac:dyDescent="0.3">
      <c r="A73">
        <v>72</v>
      </c>
      <c r="B73">
        <v>71</v>
      </c>
      <c r="C73" s="1" t="s">
        <v>12</v>
      </c>
      <c r="D73" t="s">
        <v>1947</v>
      </c>
      <c r="E73" s="1" t="s">
        <v>51</v>
      </c>
      <c r="F73" s="1" t="s">
        <v>12</v>
      </c>
      <c r="K73" t="s">
        <v>107</v>
      </c>
      <c r="M73" t="s">
        <v>448</v>
      </c>
      <c r="N73" t="s">
        <v>542</v>
      </c>
      <c r="O73" t="s">
        <v>992</v>
      </c>
      <c r="P73" t="s">
        <v>1454</v>
      </c>
      <c r="Q73">
        <v>476</v>
      </c>
      <c r="R73">
        <v>0.36923134000000002</v>
      </c>
      <c r="S73">
        <v>0.66639570999999997</v>
      </c>
      <c r="T73">
        <v>0.22343989</v>
      </c>
      <c r="U73">
        <v>5.6979899000000001E-2</v>
      </c>
      <c r="V73">
        <v>0.16569601</v>
      </c>
      <c r="W73">
        <v>9.3814239999999993E-2</v>
      </c>
      <c r="X73">
        <v>0.15586844</v>
      </c>
      <c r="Y73">
        <v>7.0624409999999999E-2</v>
      </c>
      <c r="Z73">
        <v>1.7031109999999999E-2</v>
      </c>
      <c r="AA73">
        <v>0.63522702900000005</v>
      </c>
      <c r="AB73">
        <v>0.44354025000000002</v>
      </c>
      <c r="AC73">
        <v>2.7947653999999999E-2</v>
      </c>
      <c r="AD73">
        <v>0.37444098799999997</v>
      </c>
      <c r="AE73">
        <v>1.61864691</v>
      </c>
      <c r="AF73">
        <v>0.27118231700000001</v>
      </c>
      <c r="AG73">
        <v>7.4864749999999994E-2</v>
      </c>
      <c r="AH73">
        <v>1.5993332</v>
      </c>
      <c r="AI73">
        <v>6.4136100000000001E-2</v>
      </c>
      <c r="AJ73">
        <v>1.8970429099999998E-2</v>
      </c>
      <c r="AK73">
        <v>0.49379970000000001</v>
      </c>
      <c r="AL73">
        <v>1.0308991000000001</v>
      </c>
      <c r="AM73">
        <v>3.6536530999999998E-3</v>
      </c>
      <c r="AN73">
        <v>0.1095138606</v>
      </c>
      <c r="AO73">
        <v>9.5331390000000002E-2</v>
      </c>
      <c r="AP73">
        <v>0.13408332000000001</v>
      </c>
      <c r="AQ73">
        <v>0.14965793199999999</v>
      </c>
      <c r="AR73">
        <v>0.15794433999999999</v>
      </c>
      <c r="AS73">
        <v>4.4341824000000002E-2</v>
      </c>
      <c r="AT73">
        <v>0.28667094999999998</v>
      </c>
      <c r="AU73">
        <v>0.119306009</v>
      </c>
      <c r="AV73">
        <v>4.4153941000000002E-2</v>
      </c>
      <c r="AW73">
        <v>0.26103397</v>
      </c>
      <c r="AX73">
        <v>8.0456700000000006E-2</v>
      </c>
      <c r="AY73">
        <v>0.14158179000000001</v>
      </c>
      <c r="AZ73">
        <v>7.0075399999999996E-2</v>
      </c>
      <c r="BA73">
        <v>0.43838781999999998</v>
      </c>
      <c r="BB73">
        <v>0.25468348899999999</v>
      </c>
      <c r="BC73">
        <v>0.10625423000000001</v>
      </c>
      <c r="BD73">
        <v>9.6881953000000007E-2</v>
      </c>
      <c r="BE73">
        <v>0.18941366000000001</v>
      </c>
    </row>
    <row r="74" spans="1:57" x14ac:dyDescent="0.3">
      <c r="A74">
        <v>73</v>
      </c>
      <c r="B74">
        <v>72</v>
      </c>
      <c r="C74" s="1" t="s">
        <v>12</v>
      </c>
      <c r="D74" t="s">
        <v>1948</v>
      </c>
      <c r="E74" s="1" t="s">
        <v>51</v>
      </c>
      <c r="F74" s="1" t="s">
        <v>12</v>
      </c>
      <c r="K74" t="s">
        <v>108</v>
      </c>
      <c r="M74" t="s">
        <v>448</v>
      </c>
      <c r="N74" t="s">
        <v>543</v>
      </c>
      <c r="O74" t="s">
        <v>993</v>
      </c>
      <c r="P74" t="s">
        <v>1455</v>
      </c>
      <c r="Q74">
        <v>1027</v>
      </c>
      <c r="R74">
        <v>0.31770687399999997</v>
      </c>
      <c r="S74">
        <v>0.53933768999999998</v>
      </c>
      <c r="T74">
        <v>0.17552807000000001</v>
      </c>
      <c r="U74">
        <v>4.9016107000000003E-2</v>
      </c>
      <c r="V74">
        <v>0.2013432</v>
      </c>
      <c r="W74">
        <v>0.12229646</v>
      </c>
      <c r="X74">
        <v>0.14578695999999999</v>
      </c>
      <c r="Y74">
        <v>5.7395799999999997E-2</v>
      </c>
      <c r="Z74">
        <v>2.2108659999999999E-2</v>
      </c>
      <c r="AA74">
        <v>0.96214688199999998</v>
      </c>
      <c r="AB74">
        <v>0.46767238100000003</v>
      </c>
      <c r="AC74">
        <v>1.4787865000000001E-2</v>
      </c>
      <c r="AD74">
        <v>0.35297192700000002</v>
      </c>
      <c r="AE74">
        <v>1.9482375599999999</v>
      </c>
      <c r="AF74">
        <v>0.23664750500000001</v>
      </c>
      <c r="AG74">
        <v>8.5956840000000007E-2</v>
      </c>
      <c r="AH74">
        <v>1.375461</v>
      </c>
      <c r="AI74">
        <v>4.2535650000000001E-2</v>
      </c>
      <c r="AJ74">
        <v>9.0617293999999994E-3</v>
      </c>
      <c r="AK74">
        <v>0.51133240000000002</v>
      </c>
      <c r="AL74">
        <v>0.97152229999999995</v>
      </c>
      <c r="AM74">
        <v>3.7386004E-3</v>
      </c>
      <c r="AN74">
        <v>0.1063863657</v>
      </c>
      <c r="AO74">
        <v>7.0505590000000007E-2</v>
      </c>
      <c r="AP74">
        <v>0.1404572</v>
      </c>
      <c r="AQ74">
        <v>0.120320892</v>
      </c>
      <c r="AR74">
        <v>0.12156805</v>
      </c>
      <c r="AS74">
        <v>3.5324122999999999E-2</v>
      </c>
      <c r="AT74">
        <v>0.25227556000000001</v>
      </c>
      <c r="AU74">
        <v>0.10577771499999999</v>
      </c>
      <c r="AV74">
        <v>3.9126908000000002E-2</v>
      </c>
      <c r="AW74">
        <v>0.26238688999999998</v>
      </c>
      <c r="AX74">
        <v>8.1898940000000003E-2</v>
      </c>
      <c r="AY74">
        <v>9.565274E-2</v>
      </c>
      <c r="AZ74">
        <v>9.9026439999999993E-2</v>
      </c>
      <c r="BA74">
        <v>0.42473773999999997</v>
      </c>
      <c r="BB74">
        <v>0.24240715099999999</v>
      </c>
      <c r="BC74">
        <v>8.0870979999999995E-2</v>
      </c>
      <c r="BD74">
        <v>0.142830559</v>
      </c>
      <c r="BE74">
        <v>9.3956830000000005E-2</v>
      </c>
    </row>
    <row r="75" spans="1:57" x14ac:dyDescent="0.3">
      <c r="A75">
        <v>74</v>
      </c>
      <c r="B75">
        <v>73</v>
      </c>
      <c r="C75" s="1" t="s">
        <v>12</v>
      </c>
      <c r="D75" t="s">
        <v>1949</v>
      </c>
      <c r="E75" s="1" t="s">
        <v>51</v>
      </c>
      <c r="F75" s="1" t="s">
        <v>12</v>
      </c>
      <c r="K75" t="s">
        <v>106</v>
      </c>
      <c r="M75" t="s">
        <v>448</v>
      </c>
      <c r="N75" t="s">
        <v>544</v>
      </c>
      <c r="O75" t="s">
        <v>994</v>
      </c>
      <c r="P75" t="s">
        <v>1456</v>
      </c>
      <c r="Q75">
        <v>907</v>
      </c>
      <c r="R75">
        <v>0.36636053000000002</v>
      </c>
      <c r="S75">
        <v>0.47142603</v>
      </c>
      <c r="T75">
        <v>0.17427126000000001</v>
      </c>
      <c r="U75">
        <v>3.7650891999999998E-2</v>
      </c>
      <c r="V75">
        <v>0.15759909999999999</v>
      </c>
      <c r="W75">
        <v>7.6062400000000002E-2</v>
      </c>
      <c r="X75">
        <v>0.14666372999999999</v>
      </c>
      <c r="Y75">
        <v>6.6151730000000006E-2</v>
      </c>
      <c r="Z75">
        <v>4.2778959999999998E-2</v>
      </c>
      <c r="AA75">
        <v>0.99020170900000004</v>
      </c>
      <c r="AB75">
        <v>0.41315132199999999</v>
      </c>
      <c r="AC75">
        <v>9.1784599999999994E-3</v>
      </c>
      <c r="AD75">
        <v>0.34528663399999998</v>
      </c>
      <c r="AE75">
        <v>2.0558231199999999</v>
      </c>
      <c r="AF75">
        <v>0.24513842199999999</v>
      </c>
      <c r="AG75">
        <v>7.6368530000000004E-2</v>
      </c>
      <c r="AH75">
        <v>1.4849268</v>
      </c>
      <c r="AI75">
        <v>7.1033029999999997E-2</v>
      </c>
      <c r="AJ75">
        <v>1.6950571000000001E-2</v>
      </c>
      <c r="AK75">
        <v>0.45109949999999999</v>
      </c>
      <c r="AL75">
        <v>0.81397969999999997</v>
      </c>
      <c r="AM75">
        <v>1.5223687999999999E-3</v>
      </c>
      <c r="AN75">
        <v>0.11537234640000001</v>
      </c>
      <c r="AO75">
        <v>5.9500909999999997E-2</v>
      </c>
      <c r="AP75">
        <v>0.14064925</v>
      </c>
      <c r="AQ75">
        <v>0.120081667</v>
      </c>
      <c r="AR75">
        <v>0.12323009</v>
      </c>
      <c r="AS75">
        <v>3.0341053999999999E-2</v>
      </c>
      <c r="AT75">
        <v>0.25806523999999997</v>
      </c>
      <c r="AU75">
        <v>0.13116199000000001</v>
      </c>
      <c r="AV75">
        <v>8.4151902000000001E-2</v>
      </c>
      <c r="AW75">
        <v>0.26169105999999998</v>
      </c>
      <c r="AX75">
        <v>9.0397770000000002E-2</v>
      </c>
      <c r="AY75">
        <v>8.0471290000000001E-2</v>
      </c>
      <c r="AZ75">
        <v>0.12161241</v>
      </c>
      <c r="BA75">
        <v>0.45525863999999999</v>
      </c>
      <c r="BB75">
        <v>0.26229972699999998</v>
      </c>
      <c r="BC75">
        <v>7.4315580000000006E-2</v>
      </c>
      <c r="BD75">
        <v>0.14135892799999999</v>
      </c>
      <c r="BE75">
        <v>7.8610169999999993E-2</v>
      </c>
    </row>
    <row r="76" spans="1:57" x14ac:dyDescent="0.3">
      <c r="A76">
        <v>75</v>
      </c>
      <c r="B76">
        <v>74</v>
      </c>
      <c r="C76" s="1" t="s">
        <v>12</v>
      </c>
      <c r="D76" t="s">
        <v>1950</v>
      </c>
      <c r="E76" s="1" t="s">
        <v>52</v>
      </c>
      <c r="F76" s="1" t="s">
        <v>12</v>
      </c>
      <c r="K76" t="s">
        <v>108</v>
      </c>
      <c r="M76" t="s">
        <v>448</v>
      </c>
      <c r="N76" t="s">
        <v>545</v>
      </c>
      <c r="O76" t="s">
        <v>995</v>
      </c>
      <c r="P76" t="s">
        <v>1457</v>
      </c>
      <c r="Q76">
        <v>795</v>
      </c>
      <c r="R76">
        <v>0.33942940300000002</v>
      </c>
      <c r="S76">
        <v>0.54292876000000001</v>
      </c>
      <c r="T76">
        <v>0.13939519</v>
      </c>
      <c r="U76">
        <v>9.3625245999999995E-2</v>
      </c>
      <c r="V76">
        <v>0.16158639999999999</v>
      </c>
      <c r="W76">
        <v>9.431167E-2</v>
      </c>
      <c r="X76">
        <v>0.1420111</v>
      </c>
      <c r="Y76">
        <v>8.6511599999999994E-2</v>
      </c>
      <c r="Z76">
        <v>2.203316E-2</v>
      </c>
      <c r="AA76">
        <v>0.65955857900000003</v>
      </c>
      <c r="AB76">
        <v>0.37663808900000001</v>
      </c>
      <c r="AC76">
        <v>1.6255070999999999E-2</v>
      </c>
      <c r="AD76">
        <v>0.239403697</v>
      </c>
      <c r="AE76">
        <v>1.6619203300000001</v>
      </c>
      <c r="AF76">
        <v>0.22923600899999999</v>
      </c>
      <c r="AG76">
        <v>6.5452750000000004E-2</v>
      </c>
      <c r="AH76">
        <v>1.3015554</v>
      </c>
      <c r="AI76">
        <v>5.1460390000000002E-2</v>
      </c>
      <c r="AJ76">
        <v>1.0482756100000001E-2</v>
      </c>
      <c r="AK76">
        <v>0.48923660000000002</v>
      </c>
      <c r="AL76">
        <v>0.95317890000000005</v>
      </c>
      <c r="AM76">
        <v>3.3077517000000001E-3</v>
      </c>
      <c r="AN76">
        <v>0.1064285893</v>
      </c>
      <c r="AO76">
        <v>7.7722169999999993E-2</v>
      </c>
      <c r="AP76">
        <v>0.17188413999999999</v>
      </c>
      <c r="AQ76">
        <v>0.123601825</v>
      </c>
      <c r="AR76">
        <v>0.16418513000000001</v>
      </c>
      <c r="AS76">
        <v>5.3417574000000002E-2</v>
      </c>
      <c r="AT76">
        <v>0.24284571999999999</v>
      </c>
      <c r="AU76">
        <v>0.14247415699999999</v>
      </c>
      <c r="AV76">
        <v>8.4747287000000004E-2</v>
      </c>
      <c r="AW76">
        <v>0.27740195000000001</v>
      </c>
      <c r="AX76">
        <v>8.9661119999999997E-2</v>
      </c>
      <c r="AY76">
        <v>0.12362644</v>
      </c>
      <c r="AZ76">
        <v>8.9997579999999994E-2</v>
      </c>
      <c r="BA76">
        <v>0.40010634</v>
      </c>
      <c r="BB76">
        <v>0.305963288</v>
      </c>
      <c r="BC76">
        <v>0.11139265</v>
      </c>
      <c r="BD76">
        <v>0.109982048</v>
      </c>
      <c r="BE76">
        <v>0.15614891</v>
      </c>
    </row>
    <row r="77" spans="1:57" x14ac:dyDescent="0.3">
      <c r="A77">
        <v>76</v>
      </c>
      <c r="B77">
        <v>75</v>
      </c>
      <c r="C77" s="1" t="s">
        <v>8</v>
      </c>
      <c r="D77" t="s">
        <v>53</v>
      </c>
      <c r="E77" s="1" t="s">
        <v>53</v>
      </c>
      <c r="F77" s="1" t="s">
        <v>8</v>
      </c>
      <c r="K77" t="s">
        <v>109</v>
      </c>
      <c r="M77" t="s">
        <v>448</v>
      </c>
      <c r="N77" t="s">
        <v>546</v>
      </c>
      <c r="O77" t="s">
        <v>996</v>
      </c>
      <c r="P77" t="s">
        <v>1458</v>
      </c>
      <c r="Q77">
        <v>70</v>
      </c>
      <c r="R77">
        <v>0.15892604399999999</v>
      </c>
      <c r="S77">
        <v>0.31305881000000002</v>
      </c>
      <c r="T77">
        <v>0.18832948999999999</v>
      </c>
      <c r="U77">
        <v>9.4173416999999995E-2</v>
      </c>
      <c r="V77">
        <v>0.14207059</v>
      </c>
      <c r="W77">
        <v>0.13774933</v>
      </c>
      <c r="X77">
        <v>0.26277504000000002</v>
      </c>
      <c r="Y77">
        <v>0.10283172</v>
      </c>
      <c r="Z77">
        <v>0.10207302</v>
      </c>
      <c r="AA77">
        <v>0.183414411</v>
      </c>
      <c r="AB77">
        <v>0.190845077</v>
      </c>
      <c r="AC77">
        <v>3.1750279999999999E-2</v>
      </c>
      <c r="AD77">
        <v>0.29738593899999999</v>
      </c>
      <c r="AE77">
        <v>1.4193739999999999</v>
      </c>
      <c r="AF77">
        <v>0.162205559</v>
      </c>
      <c r="AG77">
        <v>5.2104409999999997E-2</v>
      </c>
      <c r="AH77">
        <v>0.61444520000000002</v>
      </c>
      <c r="AI77">
        <v>0.10517456</v>
      </c>
      <c r="AJ77">
        <v>3.5102757E-3</v>
      </c>
      <c r="AK77">
        <v>0.54237930000000001</v>
      </c>
      <c r="AL77">
        <v>0.94988680000000003</v>
      </c>
      <c r="AM77">
        <v>3.1694292700000001E-2</v>
      </c>
      <c r="AN77">
        <v>0.16020330739999999</v>
      </c>
      <c r="AO77">
        <v>0.2015566</v>
      </c>
      <c r="AP77">
        <v>0.48195724000000001</v>
      </c>
      <c r="AQ77">
        <v>0.26537453</v>
      </c>
      <c r="AR77">
        <v>0.28720147000000001</v>
      </c>
      <c r="AS77">
        <v>8.5706066999999997E-2</v>
      </c>
      <c r="AT77">
        <v>0.35867190999999998</v>
      </c>
      <c r="AU77">
        <v>0.154697433</v>
      </c>
      <c r="AV77">
        <v>0.138769004</v>
      </c>
      <c r="AW77">
        <v>0.55432435000000002</v>
      </c>
      <c r="AX77">
        <v>0.34537465000000001</v>
      </c>
      <c r="AY77">
        <v>0.22603931999999999</v>
      </c>
      <c r="AZ77">
        <v>0.16554504</v>
      </c>
      <c r="BA77">
        <v>0.22172264999999999</v>
      </c>
      <c r="BB77">
        <v>0.12758092600000001</v>
      </c>
      <c r="BC77">
        <v>0.16169617</v>
      </c>
      <c r="BD77">
        <v>0.14157230300000001</v>
      </c>
      <c r="BE77">
        <v>0.30326153</v>
      </c>
    </row>
    <row r="78" spans="1:57" x14ac:dyDescent="0.3">
      <c r="A78">
        <v>77</v>
      </c>
      <c r="B78">
        <v>76</v>
      </c>
      <c r="C78" s="1" t="s">
        <v>13</v>
      </c>
      <c r="D78" t="s">
        <v>54</v>
      </c>
      <c r="E78" s="1" t="s">
        <v>54</v>
      </c>
      <c r="F78" s="1" t="s">
        <v>13</v>
      </c>
      <c r="K78" t="s">
        <v>110</v>
      </c>
      <c r="M78" t="s">
        <v>448</v>
      </c>
      <c r="N78" t="s">
        <v>547</v>
      </c>
      <c r="O78" t="s">
        <v>997</v>
      </c>
      <c r="P78" t="s">
        <v>1459</v>
      </c>
      <c r="Q78">
        <v>101</v>
      </c>
      <c r="R78">
        <v>0.21503000799999999</v>
      </c>
      <c r="S78">
        <v>0.35397292000000002</v>
      </c>
      <c r="T78">
        <v>0.19991433</v>
      </c>
      <c r="U78">
        <v>7.6816543000000001E-2</v>
      </c>
      <c r="V78">
        <v>0.16207751000000001</v>
      </c>
      <c r="W78">
        <v>0.10925174999999999</v>
      </c>
      <c r="X78">
        <v>0.21580382000000001</v>
      </c>
      <c r="Y78">
        <v>8.2198779999999999E-2</v>
      </c>
      <c r="Z78">
        <v>0.21110298</v>
      </c>
      <c r="AA78">
        <v>0.34850386799999999</v>
      </c>
      <c r="AB78">
        <v>0.29151796000000002</v>
      </c>
      <c r="AC78">
        <v>5.9160080000000004E-3</v>
      </c>
      <c r="AD78">
        <v>0.377680024</v>
      </c>
      <c r="AE78">
        <v>1.1219575100000001</v>
      </c>
      <c r="AF78">
        <v>0.18969986699999999</v>
      </c>
      <c r="AG78">
        <v>4.9915859999999999E-2</v>
      </c>
      <c r="AH78">
        <v>0.64560260000000003</v>
      </c>
      <c r="AI78">
        <v>6.5439090000000005E-2</v>
      </c>
      <c r="AJ78">
        <v>0</v>
      </c>
      <c r="AK78">
        <v>0.88659060000000001</v>
      </c>
      <c r="AL78">
        <v>1.0862635</v>
      </c>
      <c r="AM78">
        <v>0</v>
      </c>
      <c r="AN78">
        <v>0.19812608130000001</v>
      </c>
      <c r="AO78">
        <v>8.9571910000000005E-2</v>
      </c>
      <c r="AP78">
        <v>0.39270191999999998</v>
      </c>
      <c r="AQ78">
        <v>0.16176094199999999</v>
      </c>
      <c r="AR78">
        <v>7.0137309999999994E-2</v>
      </c>
      <c r="AS78">
        <v>5.7093158999999997E-2</v>
      </c>
      <c r="AT78">
        <v>0.33960981000000001</v>
      </c>
      <c r="AU78">
        <v>0.13986479299999999</v>
      </c>
      <c r="AV78">
        <v>0.102880269</v>
      </c>
      <c r="AW78">
        <v>0.42605506999999998</v>
      </c>
      <c r="AX78">
        <v>0.34983667000000002</v>
      </c>
      <c r="AY78">
        <v>0.10642604</v>
      </c>
      <c r="AZ78">
        <v>0.16045163000000001</v>
      </c>
      <c r="BA78">
        <v>0.49809336999999998</v>
      </c>
      <c r="BB78">
        <v>0.20277547000000001</v>
      </c>
      <c r="BC78">
        <v>0.22729508000000001</v>
      </c>
      <c r="BD78">
        <v>0.156893386</v>
      </c>
      <c r="BE78">
        <v>0.10200455</v>
      </c>
    </row>
    <row r="79" spans="1:57" x14ac:dyDescent="0.3">
      <c r="A79">
        <v>78</v>
      </c>
      <c r="B79">
        <v>77</v>
      </c>
      <c r="C79" s="1" t="s">
        <v>13</v>
      </c>
      <c r="D79" t="s">
        <v>1906</v>
      </c>
      <c r="E79" s="1" t="s">
        <v>47</v>
      </c>
      <c r="F79" s="1" t="s">
        <v>13</v>
      </c>
      <c r="K79" t="s">
        <v>111</v>
      </c>
      <c r="M79" t="s">
        <v>448</v>
      </c>
      <c r="N79" t="s">
        <v>548</v>
      </c>
      <c r="O79" t="s">
        <v>998</v>
      </c>
      <c r="P79" t="s">
        <v>1460</v>
      </c>
      <c r="Q79">
        <v>1659</v>
      </c>
      <c r="R79">
        <v>0.18230928299999999</v>
      </c>
      <c r="S79">
        <v>0.44526329999999997</v>
      </c>
      <c r="T79">
        <v>0.19182002000000001</v>
      </c>
      <c r="U79">
        <v>7.0673529999999998E-2</v>
      </c>
      <c r="V79">
        <v>0.16608054999999999</v>
      </c>
      <c r="W79">
        <v>0.14773554999999999</v>
      </c>
      <c r="X79">
        <v>0.25075540000000002</v>
      </c>
      <c r="Y79">
        <v>7.5443369999999996E-2</v>
      </c>
      <c r="Z79">
        <v>9.7988770000000003E-2</v>
      </c>
      <c r="AA79">
        <v>0.46365630000000002</v>
      </c>
      <c r="AB79">
        <v>0.29238183099999998</v>
      </c>
      <c r="AC79">
        <v>2.8130005E-2</v>
      </c>
      <c r="AD79">
        <v>0.33278681300000001</v>
      </c>
      <c r="AE79">
        <v>1.2210457699999999</v>
      </c>
      <c r="AF79">
        <v>0.21496622900000001</v>
      </c>
      <c r="AG79">
        <v>8.2040580000000002E-2</v>
      </c>
      <c r="AH79">
        <v>0.61618839999999997</v>
      </c>
      <c r="AI79">
        <v>7.4738970000000002E-2</v>
      </c>
      <c r="AJ79">
        <v>0</v>
      </c>
      <c r="AK79">
        <v>0.52103820000000001</v>
      </c>
      <c r="AL79">
        <v>1.2958132</v>
      </c>
      <c r="AM79">
        <v>9.05104E-4</v>
      </c>
      <c r="AN79">
        <v>0.27277708099999998</v>
      </c>
      <c r="AO79">
        <v>0.10616156</v>
      </c>
      <c r="AP79">
        <v>0.41725440000000003</v>
      </c>
      <c r="AQ79">
        <v>0.22133499600000001</v>
      </c>
      <c r="AR79">
        <v>0.11391459</v>
      </c>
      <c r="AS79">
        <v>9.7597112999999999E-2</v>
      </c>
      <c r="AT79">
        <v>0.26331441</v>
      </c>
      <c r="AU79">
        <v>0.13423222100000001</v>
      </c>
      <c r="AV79">
        <v>0.16047405000000001</v>
      </c>
      <c r="AW79">
        <v>0.27489766999999998</v>
      </c>
      <c r="AX79">
        <v>0.44523241000000002</v>
      </c>
      <c r="AY79">
        <v>9.8248349999999998E-2</v>
      </c>
      <c r="AZ79">
        <v>9.9163059999999997E-2</v>
      </c>
      <c r="BA79">
        <v>0.43768266</v>
      </c>
      <c r="BB79">
        <v>0.204664185</v>
      </c>
      <c r="BC79">
        <v>0.12790000000000001</v>
      </c>
      <c r="BD79">
        <v>0.26548682000000001</v>
      </c>
      <c r="BE79">
        <v>0.17118291999999999</v>
      </c>
    </row>
    <row r="80" spans="1:57" x14ac:dyDescent="0.3">
      <c r="A80">
        <v>79</v>
      </c>
      <c r="B80">
        <v>78</v>
      </c>
      <c r="C80" s="1" t="s">
        <v>13</v>
      </c>
      <c r="D80" t="s">
        <v>1907</v>
      </c>
      <c r="E80" s="1" t="s">
        <v>47</v>
      </c>
      <c r="F80" s="1" t="s">
        <v>13</v>
      </c>
      <c r="K80" t="s">
        <v>112</v>
      </c>
      <c r="M80" t="s">
        <v>448</v>
      </c>
      <c r="N80" t="s">
        <v>549</v>
      </c>
      <c r="O80" t="s">
        <v>999</v>
      </c>
      <c r="P80" t="s">
        <v>1461</v>
      </c>
      <c r="Q80">
        <v>2653</v>
      </c>
      <c r="R80">
        <v>0.25456437399999998</v>
      </c>
      <c r="S80">
        <v>0.53448417000000004</v>
      </c>
      <c r="T80">
        <v>0.27509750999999999</v>
      </c>
      <c r="U80">
        <v>5.7039404000000002E-2</v>
      </c>
      <c r="V80">
        <v>0.18655313000000001</v>
      </c>
      <c r="W80">
        <v>0.15853833000000001</v>
      </c>
      <c r="X80">
        <v>0.32108292999999999</v>
      </c>
      <c r="Y80">
        <v>5.6891360000000002E-2</v>
      </c>
      <c r="Z80">
        <v>8.390127E-2</v>
      </c>
      <c r="AA80">
        <v>0.56018416500000001</v>
      </c>
      <c r="AB80">
        <v>0.38005701400000003</v>
      </c>
      <c r="AC80">
        <v>9.2992609999999996E-3</v>
      </c>
      <c r="AD80">
        <v>0.40295972899999999</v>
      </c>
      <c r="AE80">
        <v>1.4025621500000001</v>
      </c>
      <c r="AF80">
        <v>0.296654486</v>
      </c>
      <c r="AG80">
        <v>0.116397</v>
      </c>
      <c r="AH80">
        <v>0.77700919999999996</v>
      </c>
      <c r="AI80">
        <v>5.9209629999999999E-2</v>
      </c>
      <c r="AJ80">
        <v>6.3527229999999998E-4</v>
      </c>
      <c r="AK80">
        <v>0.66822009999999998</v>
      </c>
      <c r="AL80">
        <v>1.3892500999999999</v>
      </c>
      <c r="AM80">
        <v>7.2306530000000005E-4</v>
      </c>
      <c r="AN80">
        <v>0.32886086170000001</v>
      </c>
      <c r="AO80">
        <v>6.1417810000000003E-2</v>
      </c>
      <c r="AP80">
        <v>0.48782526999999998</v>
      </c>
      <c r="AQ80">
        <v>0.15025476500000001</v>
      </c>
      <c r="AR80">
        <v>0.10302223000000001</v>
      </c>
      <c r="AS80">
        <v>9.5546535000000002E-2</v>
      </c>
      <c r="AT80">
        <v>0.33449681999999997</v>
      </c>
      <c r="AU80">
        <v>0.134807765</v>
      </c>
      <c r="AV80">
        <v>7.2647661000000002E-2</v>
      </c>
      <c r="AW80">
        <v>0.36673959</v>
      </c>
      <c r="AX80">
        <v>0.52757052000000004</v>
      </c>
      <c r="AY80">
        <v>7.1681049999999996E-2</v>
      </c>
      <c r="AZ80">
        <v>8.2359080000000001E-2</v>
      </c>
      <c r="BA80">
        <v>0.61430357999999996</v>
      </c>
      <c r="BB80">
        <v>0.32412891500000002</v>
      </c>
      <c r="BC80">
        <v>0.12874018000000001</v>
      </c>
      <c r="BD80">
        <v>0.16685423999999999</v>
      </c>
      <c r="BE80">
        <v>7.3706960000000002E-2</v>
      </c>
    </row>
    <row r="81" spans="1:57" x14ac:dyDescent="0.3">
      <c r="A81">
        <v>80</v>
      </c>
      <c r="B81">
        <v>79</v>
      </c>
      <c r="C81" s="1" t="s">
        <v>13</v>
      </c>
      <c r="D81" t="s">
        <v>1951</v>
      </c>
      <c r="E81" s="1" t="s">
        <v>47</v>
      </c>
      <c r="F81" s="1" t="s">
        <v>13</v>
      </c>
      <c r="K81" t="s">
        <v>112</v>
      </c>
      <c r="M81" t="s">
        <v>448</v>
      </c>
      <c r="N81" t="s">
        <v>550</v>
      </c>
      <c r="O81" t="s">
        <v>1000</v>
      </c>
      <c r="P81" t="s">
        <v>1462</v>
      </c>
      <c r="Q81">
        <v>383</v>
      </c>
      <c r="R81">
        <v>0.277037003</v>
      </c>
      <c r="S81">
        <v>0.50335565999999998</v>
      </c>
      <c r="T81">
        <v>0.29368748</v>
      </c>
      <c r="U81">
        <v>8.0324666000000003E-2</v>
      </c>
      <c r="V81">
        <v>0.20977071</v>
      </c>
      <c r="W81">
        <v>0.15410113</v>
      </c>
      <c r="X81">
        <v>0.32688473000000001</v>
      </c>
      <c r="Y81">
        <v>5.1680150000000001E-2</v>
      </c>
      <c r="Z81">
        <v>0.10410081</v>
      </c>
      <c r="AA81">
        <v>0.61679002199999999</v>
      </c>
      <c r="AB81">
        <v>0.368031518</v>
      </c>
      <c r="AC81">
        <v>1.4800215E-2</v>
      </c>
      <c r="AD81">
        <v>0.40684909400000002</v>
      </c>
      <c r="AE81">
        <v>1.48758561</v>
      </c>
      <c r="AF81">
        <v>0.27037176699999999</v>
      </c>
      <c r="AG81">
        <v>0.13065644000000001</v>
      </c>
      <c r="AH81">
        <v>0.72740190000000005</v>
      </c>
      <c r="AI81">
        <v>6.3255729999999996E-2</v>
      </c>
      <c r="AJ81">
        <v>0</v>
      </c>
      <c r="AK81">
        <v>0.64760110000000004</v>
      </c>
      <c r="AL81">
        <v>1.4531430000000001</v>
      </c>
      <c r="AM81">
        <v>1.0561797E-3</v>
      </c>
      <c r="AN81">
        <v>0.30450078530000002</v>
      </c>
      <c r="AO81">
        <v>4.8517280000000003E-2</v>
      </c>
      <c r="AP81">
        <v>0.46211807999999999</v>
      </c>
      <c r="AQ81">
        <v>0.13458443</v>
      </c>
      <c r="AR81">
        <v>0.11680334000000001</v>
      </c>
      <c r="AS81">
        <v>8.7822208999999998E-2</v>
      </c>
      <c r="AT81">
        <v>0.37986555999999999</v>
      </c>
      <c r="AU81">
        <v>0.14837181399999999</v>
      </c>
      <c r="AV81">
        <v>0.10961744800000001</v>
      </c>
      <c r="AW81">
        <v>0.33563460000000001</v>
      </c>
      <c r="AX81">
        <v>0.49700949</v>
      </c>
      <c r="AY81">
        <v>8.1342380000000006E-2</v>
      </c>
      <c r="AZ81">
        <v>8.0768039999999999E-2</v>
      </c>
      <c r="BA81">
        <v>0.63324175000000005</v>
      </c>
      <c r="BB81">
        <v>0.30184512099999999</v>
      </c>
      <c r="BC81">
        <v>0.11853973</v>
      </c>
      <c r="BD81">
        <v>0.19066740099999999</v>
      </c>
      <c r="BE81">
        <v>7.2965520000000006E-2</v>
      </c>
    </row>
    <row r="82" spans="1:57" x14ac:dyDescent="0.3">
      <c r="A82">
        <v>81</v>
      </c>
      <c r="B82">
        <v>80</v>
      </c>
      <c r="C82" s="1" t="s">
        <v>13</v>
      </c>
      <c r="D82" t="s">
        <v>1952</v>
      </c>
      <c r="E82" s="1" t="s">
        <v>47</v>
      </c>
      <c r="F82" s="1" t="s">
        <v>13</v>
      </c>
      <c r="K82" t="s">
        <v>112</v>
      </c>
      <c r="M82" t="s">
        <v>448</v>
      </c>
      <c r="N82" t="s">
        <v>551</v>
      </c>
      <c r="O82" t="s">
        <v>1001</v>
      </c>
      <c r="P82" t="s">
        <v>1463</v>
      </c>
      <c r="Q82">
        <v>1347</v>
      </c>
      <c r="R82">
        <v>0.25401443299999998</v>
      </c>
      <c r="S82">
        <v>0.54230140000000004</v>
      </c>
      <c r="T82">
        <v>0.33638309</v>
      </c>
      <c r="U82">
        <v>5.8205369E-2</v>
      </c>
      <c r="V82">
        <v>0.21396159000000001</v>
      </c>
      <c r="W82">
        <v>0.14781063999999999</v>
      </c>
      <c r="X82">
        <v>0.36636565999999998</v>
      </c>
      <c r="Y82">
        <v>5.7619690000000001E-2</v>
      </c>
      <c r="Z82">
        <v>9.3079339999999997E-2</v>
      </c>
      <c r="AA82">
        <v>0.48331484600000002</v>
      </c>
      <c r="AB82">
        <v>0.36993545500000002</v>
      </c>
      <c r="AC82">
        <v>1.3007965E-2</v>
      </c>
      <c r="AD82">
        <v>0.41962440499999998</v>
      </c>
      <c r="AE82">
        <v>1.8321278299999999</v>
      </c>
      <c r="AF82">
        <v>0.25029447999999999</v>
      </c>
      <c r="AG82">
        <v>0.11010515999999999</v>
      </c>
      <c r="AH82">
        <v>0.75206850000000003</v>
      </c>
      <c r="AI82">
        <v>7.4954460000000001E-2</v>
      </c>
      <c r="AJ82">
        <v>1.8526224999999999E-3</v>
      </c>
      <c r="AK82">
        <v>0.65015679999999998</v>
      </c>
      <c r="AL82">
        <v>1.5745754000000001</v>
      </c>
      <c r="AM82">
        <v>3.8051010000000001E-4</v>
      </c>
      <c r="AN82">
        <v>0.33170955639999999</v>
      </c>
      <c r="AO82">
        <v>6.2188769999999997E-2</v>
      </c>
      <c r="AP82">
        <v>0.53137261999999996</v>
      </c>
      <c r="AQ82">
        <v>0.117681956</v>
      </c>
      <c r="AR82">
        <v>0.12578411</v>
      </c>
      <c r="AS82">
        <v>0.10137344500000001</v>
      </c>
      <c r="AT82">
        <v>0.44850352999999998</v>
      </c>
      <c r="AU82">
        <v>0.124867385</v>
      </c>
      <c r="AV82">
        <v>8.9659494000000006E-2</v>
      </c>
      <c r="AW82">
        <v>0.37539454999999999</v>
      </c>
      <c r="AX82">
        <v>0.49073196000000002</v>
      </c>
      <c r="AY82">
        <v>8.6955270000000001E-2</v>
      </c>
      <c r="AZ82">
        <v>9.4338039999999998E-2</v>
      </c>
      <c r="BA82">
        <v>0.62518070999999997</v>
      </c>
      <c r="BB82">
        <v>0.32913067400000001</v>
      </c>
      <c r="BC82">
        <v>0.13192075</v>
      </c>
      <c r="BD82">
        <v>0.23868494500000001</v>
      </c>
      <c r="BE82">
        <v>7.4785760000000007E-2</v>
      </c>
    </row>
    <row r="83" spans="1:57" x14ac:dyDescent="0.3">
      <c r="A83">
        <v>82</v>
      </c>
      <c r="B83">
        <v>81</v>
      </c>
      <c r="C83" s="1" t="s">
        <v>13</v>
      </c>
      <c r="D83" t="s">
        <v>1953</v>
      </c>
      <c r="E83" s="1" t="s">
        <v>47</v>
      </c>
      <c r="F83" s="1" t="s">
        <v>13</v>
      </c>
      <c r="K83" t="s">
        <v>113</v>
      </c>
      <c r="M83" t="s">
        <v>448</v>
      </c>
      <c r="N83" t="s">
        <v>552</v>
      </c>
      <c r="O83" t="s">
        <v>1002</v>
      </c>
      <c r="P83" t="s">
        <v>1464</v>
      </c>
      <c r="Q83">
        <v>1375</v>
      </c>
      <c r="R83">
        <v>0.262371566</v>
      </c>
      <c r="S83">
        <v>0.49283247000000002</v>
      </c>
      <c r="T83">
        <v>0.24899905</v>
      </c>
      <c r="U83">
        <v>6.0193489000000003E-2</v>
      </c>
      <c r="V83">
        <v>0.19780997</v>
      </c>
      <c r="W83">
        <v>0.13139622000000001</v>
      </c>
      <c r="X83">
        <v>0.30948155999999999</v>
      </c>
      <c r="Y83">
        <v>7.9960779999999995E-2</v>
      </c>
      <c r="Z83">
        <v>9.8910479999999995E-2</v>
      </c>
      <c r="AA83">
        <v>0.55383862399999995</v>
      </c>
      <c r="AB83">
        <v>0.35231274200000001</v>
      </c>
      <c r="AC83">
        <v>1.2314927999999999E-2</v>
      </c>
      <c r="AD83">
        <v>0.35990405800000003</v>
      </c>
      <c r="AE83">
        <v>1.5761894700000001</v>
      </c>
      <c r="AF83">
        <v>0.24563613400000001</v>
      </c>
      <c r="AG83">
        <v>0.12320258000000001</v>
      </c>
      <c r="AH83">
        <v>0.69949539999999999</v>
      </c>
      <c r="AI83">
        <v>6.1227469999999999E-2</v>
      </c>
      <c r="AJ83">
        <v>1.0380541000000001E-3</v>
      </c>
      <c r="AK83">
        <v>0.59556410000000004</v>
      </c>
      <c r="AL83">
        <v>1.2945991999999999</v>
      </c>
      <c r="AM83">
        <v>4.8468857000000002E-3</v>
      </c>
      <c r="AN83">
        <v>0.28756703490000002</v>
      </c>
      <c r="AO83">
        <v>6.5197370000000004E-2</v>
      </c>
      <c r="AP83">
        <v>0.50455879000000003</v>
      </c>
      <c r="AQ83">
        <v>0.172196977</v>
      </c>
      <c r="AR83">
        <v>0.10781643</v>
      </c>
      <c r="AS83">
        <v>7.0742472000000001E-2</v>
      </c>
      <c r="AT83">
        <v>0.45470996000000002</v>
      </c>
      <c r="AU83">
        <v>0.12808420700000001</v>
      </c>
      <c r="AV83">
        <v>0.113409841</v>
      </c>
      <c r="AW83">
        <v>0.36505638000000001</v>
      </c>
      <c r="AX83">
        <v>0.49726113</v>
      </c>
      <c r="AY83">
        <v>8.749287E-2</v>
      </c>
      <c r="AZ83">
        <v>8.6929199999999998E-2</v>
      </c>
      <c r="BA83">
        <v>0.52977388999999997</v>
      </c>
      <c r="BB83">
        <v>0.29361208700000002</v>
      </c>
      <c r="BC83">
        <v>0.13941364000000001</v>
      </c>
      <c r="BD83">
        <v>0.20206882500000001</v>
      </c>
      <c r="BE83">
        <v>8.9399779999999998E-2</v>
      </c>
    </row>
    <row r="84" spans="1:57" x14ac:dyDescent="0.3">
      <c r="A84">
        <v>83</v>
      </c>
      <c r="B84">
        <v>82</v>
      </c>
      <c r="C84" s="1" t="s">
        <v>13</v>
      </c>
      <c r="D84" t="s">
        <v>1954</v>
      </c>
      <c r="E84" s="1" t="s">
        <v>47</v>
      </c>
      <c r="F84" s="1" t="s">
        <v>13</v>
      </c>
      <c r="K84" t="s">
        <v>112</v>
      </c>
      <c r="M84" t="s">
        <v>448</v>
      </c>
      <c r="N84" t="s">
        <v>553</v>
      </c>
      <c r="O84" t="s">
        <v>1003</v>
      </c>
      <c r="P84" t="s">
        <v>1465</v>
      </c>
      <c r="Q84">
        <v>171</v>
      </c>
      <c r="R84">
        <v>0.16762263099999999</v>
      </c>
      <c r="S84">
        <v>0.38230572000000002</v>
      </c>
      <c r="T84">
        <v>0.24905089</v>
      </c>
      <c r="U84">
        <v>5.1741301000000003E-2</v>
      </c>
      <c r="V84">
        <v>0.18642832000000001</v>
      </c>
      <c r="W84">
        <v>0.18467206</v>
      </c>
      <c r="X84">
        <v>0.32938865000000001</v>
      </c>
      <c r="Y84">
        <v>4.819876E-2</v>
      </c>
      <c r="Z84">
        <v>8.78023E-2</v>
      </c>
      <c r="AA84">
        <v>0.222428445</v>
      </c>
      <c r="AB84">
        <v>0.21473987999999999</v>
      </c>
      <c r="AC84">
        <v>0</v>
      </c>
      <c r="AD84">
        <v>0.36601866999999999</v>
      </c>
      <c r="AE84">
        <v>1.64161242</v>
      </c>
      <c r="AF84">
        <v>0.247940677</v>
      </c>
      <c r="AG84">
        <v>8.4294750000000002E-2</v>
      </c>
      <c r="AH84">
        <v>0.74181870000000005</v>
      </c>
      <c r="AI84">
        <v>6.9720210000000005E-2</v>
      </c>
      <c r="AJ84">
        <v>1.83777109E-2</v>
      </c>
      <c r="AK84">
        <v>0.51643890000000003</v>
      </c>
      <c r="AL84">
        <v>0.99643479999999995</v>
      </c>
      <c r="AM84">
        <v>0</v>
      </c>
      <c r="AN84">
        <v>0.18830721950000001</v>
      </c>
      <c r="AO84">
        <v>4.0524030000000003E-2</v>
      </c>
      <c r="AP84">
        <v>0.43382365000000001</v>
      </c>
      <c r="AQ84">
        <v>7.6293450999999998E-2</v>
      </c>
      <c r="AR84">
        <v>0.10951199</v>
      </c>
      <c r="AS84">
        <v>0.14994358299999999</v>
      </c>
      <c r="AT84">
        <v>0.29503473000000002</v>
      </c>
      <c r="AU84">
        <v>0.124121881</v>
      </c>
      <c r="AV84">
        <v>0.104983805</v>
      </c>
      <c r="AW84">
        <v>0.41728335</v>
      </c>
      <c r="AX84">
        <v>0.42859410999999997</v>
      </c>
      <c r="AY84">
        <v>9.5630179999999995E-2</v>
      </c>
      <c r="AZ84">
        <v>4.513909E-2</v>
      </c>
      <c r="BA84">
        <v>0.35512743000000002</v>
      </c>
      <c r="BB84">
        <v>0.219276048</v>
      </c>
      <c r="BC84">
        <v>0.19160178</v>
      </c>
      <c r="BD84">
        <v>8.2684229999999997E-2</v>
      </c>
      <c r="BE84">
        <v>0.10544959</v>
      </c>
    </row>
    <row r="85" spans="1:57" x14ac:dyDescent="0.3">
      <c r="A85">
        <v>84</v>
      </c>
      <c r="B85">
        <v>83</v>
      </c>
      <c r="C85" s="1" t="s">
        <v>14</v>
      </c>
      <c r="D85" t="s">
        <v>1956</v>
      </c>
      <c r="E85" s="1" t="s">
        <v>55</v>
      </c>
      <c r="F85" s="1" t="s">
        <v>14</v>
      </c>
      <c r="G85" t="s">
        <v>2003</v>
      </c>
      <c r="H85" s="1" t="s">
        <v>58</v>
      </c>
      <c r="I85" t="s">
        <v>1966</v>
      </c>
      <c r="J85" t="s">
        <v>2003</v>
      </c>
      <c r="K85" t="s">
        <v>114</v>
      </c>
      <c r="M85" t="s">
        <v>448</v>
      </c>
      <c r="N85" t="s">
        <v>554</v>
      </c>
      <c r="O85" t="s">
        <v>1004</v>
      </c>
      <c r="P85" t="s">
        <v>1466</v>
      </c>
      <c r="Q85">
        <v>476</v>
      </c>
      <c r="R85">
        <v>8.8355087999999998E-2</v>
      </c>
      <c r="S85">
        <v>0.42654239999999999</v>
      </c>
      <c r="T85">
        <v>0.28484079000000001</v>
      </c>
      <c r="U85">
        <v>0.13560573400000001</v>
      </c>
      <c r="V85">
        <v>0.23333018</v>
      </c>
      <c r="W85">
        <v>0.19676410999999999</v>
      </c>
      <c r="X85">
        <v>0.26489866000000001</v>
      </c>
      <c r="Y85">
        <v>0.23438232000000001</v>
      </c>
      <c r="Z85">
        <v>0.16269807</v>
      </c>
      <c r="AA85">
        <v>0.20117416399999999</v>
      </c>
      <c r="AB85">
        <v>0.43991116899999999</v>
      </c>
      <c r="AC85">
        <v>9.0391250000000003E-3</v>
      </c>
      <c r="AD85">
        <v>0.39119107199999997</v>
      </c>
      <c r="AE85">
        <v>0.62435819999999997</v>
      </c>
      <c r="AF85">
        <v>0.226331643</v>
      </c>
      <c r="AG85">
        <v>0.17010376999999999</v>
      </c>
      <c r="AH85">
        <v>1.0678114000000001</v>
      </c>
      <c r="AI85">
        <v>0.32620761999999998</v>
      </c>
      <c r="AJ85">
        <v>1.5732386300000002E-2</v>
      </c>
      <c r="AK85">
        <v>0.8666317</v>
      </c>
      <c r="AL85">
        <v>1.2543134</v>
      </c>
      <c r="AM85">
        <v>3.1085634800000001E-2</v>
      </c>
      <c r="AN85">
        <v>0.84107493730000005</v>
      </c>
      <c r="AO85">
        <v>0.11324874</v>
      </c>
      <c r="AP85">
        <v>0.50903282999999999</v>
      </c>
      <c r="AQ85">
        <v>6.0222138000000001E-2</v>
      </c>
      <c r="AR85">
        <v>0.47357441</v>
      </c>
      <c r="AS85">
        <v>2.7653981000000001E-2</v>
      </c>
      <c r="AT85">
        <v>0.74138638000000001</v>
      </c>
      <c r="AU85">
        <v>0.30292193699999997</v>
      </c>
      <c r="AV85">
        <v>8.7620900000000002E-2</v>
      </c>
      <c r="AW85">
        <v>0.54771011999999997</v>
      </c>
      <c r="AX85">
        <v>0.19832169999999999</v>
      </c>
      <c r="AY85">
        <v>0.21702289999999999</v>
      </c>
      <c r="AZ85">
        <v>0.14653675999999999</v>
      </c>
      <c r="BA85">
        <v>0.40644469</v>
      </c>
      <c r="BB85">
        <v>0.246321927</v>
      </c>
      <c r="BC85">
        <v>0.17906008000000001</v>
      </c>
      <c r="BD85">
        <v>0.76216407900000005</v>
      </c>
      <c r="BE85">
        <v>0.24781053</v>
      </c>
    </row>
    <row r="86" spans="1:57" x14ac:dyDescent="0.3">
      <c r="A86">
        <v>85</v>
      </c>
      <c r="B86">
        <v>84</v>
      </c>
      <c r="C86" s="1" t="s">
        <v>15</v>
      </c>
      <c r="D86" t="s">
        <v>1957</v>
      </c>
      <c r="E86" s="1" t="s">
        <v>55</v>
      </c>
      <c r="F86" s="1" t="s">
        <v>15</v>
      </c>
      <c r="G86" t="s">
        <v>2004</v>
      </c>
      <c r="H86" s="1" t="s">
        <v>59</v>
      </c>
      <c r="I86" t="s">
        <v>1967</v>
      </c>
      <c r="J86" t="s">
        <v>2004</v>
      </c>
      <c r="K86" t="s">
        <v>115</v>
      </c>
      <c r="M86" t="s">
        <v>448</v>
      </c>
      <c r="N86" t="s">
        <v>555</v>
      </c>
      <c r="O86" t="s">
        <v>1005</v>
      </c>
      <c r="P86" t="s">
        <v>1467</v>
      </c>
      <c r="Q86">
        <v>4474</v>
      </c>
      <c r="R86">
        <v>0.103059338</v>
      </c>
      <c r="S86">
        <v>0.19890095999999999</v>
      </c>
      <c r="T86">
        <v>0.24341152999999999</v>
      </c>
      <c r="U86">
        <v>0.10335132499999999</v>
      </c>
      <c r="V86">
        <v>0.21308019</v>
      </c>
      <c r="W86">
        <v>0.16146257999999999</v>
      </c>
      <c r="X86">
        <v>0.22159528000000001</v>
      </c>
      <c r="Y86">
        <v>0.19170193999999999</v>
      </c>
      <c r="Z86">
        <v>0.17953216</v>
      </c>
      <c r="AA86">
        <v>0.24203850499999999</v>
      </c>
      <c r="AB86">
        <v>0.42777208100000003</v>
      </c>
      <c r="AC86">
        <v>1.9585574000000001E-2</v>
      </c>
      <c r="AD86">
        <v>0.375824828</v>
      </c>
      <c r="AE86">
        <v>0.52220900999999997</v>
      </c>
      <c r="AF86">
        <v>0.22605624099999999</v>
      </c>
      <c r="AG86">
        <v>0.14051242999999999</v>
      </c>
      <c r="AH86">
        <v>0.95547349999999998</v>
      </c>
      <c r="AI86">
        <v>0.32607434000000002</v>
      </c>
      <c r="AJ86">
        <v>4.55370706E-2</v>
      </c>
      <c r="AK86">
        <v>0.9655416</v>
      </c>
      <c r="AL86">
        <v>1.1771004</v>
      </c>
      <c r="AM86">
        <v>9.0651884099999996E-2</v>
      </c>
      <c r="AN86">
        <v>0.45382155600000001</v>
      </c>
      <c r="AO86">
        <v>0.12654302000000001</v>
      </c>
      <c r="AP86">
        <v>0.35589691000000001</v>
      </c>
      <c r="AQ86">
        <v>5.5912097000000001E-2</v>
      </c>
      <c r="AR86">
        <v>0.41863689999999998</v>
      </c>
      <c r="AS86">
        <v>1.9389179999999999E-2</v>
      </c>
      <c r="AT86">
        <v>0.80112338000000005</v>
      </c>
      <c r="AU86">
        <v>0.26260470299999999</v>
      </c>
      <c r="AV86">
        <v>7.7459934999999994E-2</v>
      </c>
      <c r="AW86">
        <v>0.51487174000000002</v>
      </c>
      <c r="AX86">
        <v>0.22196977000000001</v>
      </c>
      <c r="AY86">
        <v>0.17980314999999999</v>
      </c>
      <c r="AZ86">
        <v>0.15453500000000001</v>
      </c>
      <c r="BA86">
        <v>0.41057665999999998</v>
      </c>
      <c r="BB86">
        <v>0.205411644</v>
      </c>
      <c r="BC86">
        <v>0.16954907</v>
      </c>
      <c r="BD86">
        <v>0.44121694900000002</v>
      </c>
      <c r="BE86">
        <v>0.17969064000000001</v>
      </c>
    </row>
    <row r="87" spans="1:57" x14ac:dyDescent="0.3">
      <c r="A87">
        <v>86</v>
      </c>
      <c r="B87">
        <v>85</v>
      </c>
      <c r="C87" s="1" t="s">
        <v>14</v>
      </c>
      <c r="D87" t="s">
        <v>1958</v>
      </c>
      <c r="E87" s="1" t="s">
        <v>55</v>
      </c>
      <c r="F87" s="1" t="s">
        <v>14</v>
      </c>
      <c r="G87" t="s">
        <v>2003</v>
      </c>
      <c r="H87" s="1" t="s">
        <v>59</v>
      </c>
      <c r="I87" t="s">
        <v>1966</v>
      </c>
      <c r="J87" t="s">
        <v>2003</v>
      </c>
      <c r="K87" t="s">
        <v>116</v>
      </c>
      <c r="M87" t="s">
        <v>448</v>
      </c>
      <c r="N87" t="s">
        <v>556</v>
      </c>
      <c r="O87" t="s">
        <v>1006</v>
      </c>
      <c r="P87" t="s">
        <v>1468</v>
      </c>
      <c r="Q87">
        <v>514</v>
      </c>
      <c r="R87">
        <v>0.128267625</v>
      </c>
      <c r="S87">
        <v>0.51964986999999996</v>
      </c>
      <c r="T87">
        <v>0.2412581</v>
      </c>
      <c r="U87">
        <v>0.112542421</v>
      </c>
      <c r="V87">
        <v>0.19393452</v>
      </c>
      <c r="W87">
        <v>0.17743379000000001</v>
      </c>
      <c r="X87">
        <v>0.20291265999999999</v>
      </c>
      <c r="Y87">
        <v>0.1673434</v>
      </c>
      <c r="Z87">
        <v>0.18454056999999999</v>
      </c>
      <c r="AA87">
        <v>0.18423231600000001</v>
      </c>
      <c r="AB87">
        <v>0.44220578300000002</v>
      </c>
      <c r="AC87">
        <v>3.2088539999999999E-2</v>
      </c>
      <c r="AD87">
        <v>0.36952315600000002</v>
      </c>
      <c r="AE87">
        <v>0.83238002</v>
      </c>
      <c r="AF87">
        <v>0.24118916200000001</v>
      </c>
      <c r="AG87">
        <v>0.16157539000000001</v>
      </c>
      <c r="AH87">
        <v>1.090959</v>
      </c>
      <c r="AI87">
        <v>0.33422870999999998</v>
      </c>
      <c r="AJ87">
        <v>4.5780688899999998E-2</v>
      </c>
      <c r="AK87">
        <v>1.0844239</v>
      </c>
      <c r="AL87">
        <v>1.2961374000000001</v>
      </c>
      <c r="AM87">
        <v>0.21817501780000001</v>
      </c>
      <c r="AN87">
        <v>0.40265492200000003</v>
      </c>
      <c r="AO87">
        <v>0.12939452000000001</v>
      </c>
      <c r="AP87">
        <v>0.32299392999999998</v>
      </c>
      <c r="AQ87">
        <v>5.137887E-2</v>
      </c>
      <c r="AR87">
        <v>0.42137669</v>
      </c>
      <c r="AS87">
        <v>4.8903514000000002E-2</v>
      </c>
      <c r="AT87">
        <v>0.74329016999999997</v>
      </c>
      <c r="AU87">
        <v>0.29401545699999998</v>
      </c>
      <c r="AV87">
        <v>6.4457743999999997E-2</v>
      </c>
      <c r="AW87">
        <v>0.51087589</v>
      </c>
      <c r="AX87">
        <v>0.19563865</v>
      </c>
      <c r="AY87">
        <v>0.23247139</v>
      </c>
      <c r="AZ87">
        <v>0.15450671999999999</v>
      </c>
      <c r="BA87">
        <v>0.36499350000000003</v>
      </c>
      <c r="BB87">
        <v>0.20910783999999999</v>
      </c>
      <c r="BC87">
        <v>0.19384485000000001</v>
      </c>
      <c r="BD87">
        <v>0.55145253299999997</v>
      </c>
      <c r="BE87">
        <v>0.20336182</v>
      </c>
    </row>
    <row r="88" spans="1:57" x14ac:dyDescent="0.3">
      <c r="A88">
        <v>87</v>
      </c>
      <c r="B88">
        <v>86</v>
      </c>
      <c r="C88" s="1" t="s">
        <v>14</v>
      </c>
      <c r="D88" t="s">
        <v>1955</v>
      </c>
      <c r="E88" s="1" t="s">
        <v>55</v>
      </c>
      <c r="F88" s="1" t="s">
        <v>14</v>
      </c>
      <c r="G88" t="s">
        <v>2005</v>
      </c>
      <c r="H88" s="1" t="s">
        <v>60</v>
      </c>
      <c r="I88" t="s">
        <v>1965</v>
      </c>
      <c r="J88" t="s">
        <v>2056</v>
      </c>
      <c r="K88" t="s">
        <v>117</v>
      </c>
      <c r="M88" t="s">
        <v>454</v>
      </c>
      <c r="N88" t="s">
        <v>557</v>
      </c>
      <c r="O88" t="s">
        <v>1007</v>
      </c>
      <c r="P88" t="s">
        <v>1469</v>
      </c>
      <c r="Q88">
        <v>1508</v>
      </c>
      <c r="R88">
        <v>9.7380827000000003E-2</v>
      </c>
      <c r="S88">
        <v>0.18762407</v>
      </c>
      <c r="T88">
        <v>0.30633032999999998</v>
      </c>
      <c r="U88">
        <v>0.13451664699999999</v>
      </c>
      <c r="V88">
        <v>0.21455775999999999</v>
      </c>
      <c r="W88">
        <v>0.20370028000000001</v>
      </c>
      <c r="X88">
        <v>0.22964007</v>
      </c>
      <c r="Y88">
        <v>0.21097107000000001</v>
      </c>
      <c r="Z88">
        <v>0.16546863000000001</v>
      </c>
      <c r="AA88">
        <v>0.21606656899999999</v>
      </c>
      <c r="AB88">
        <v>0.42071767999999998</v>
      </c>
      <c r="AC88">
        <v>4.3553919999999996E-3</v>
      </c>
      <c r="AD88">
        <v>0.36276127200000002</v>
      </c>
      <c r="AE88">
        <v>0.22542822000000001</v>
      </c>
      <c r="AF88">
        <v>0.22193031899999999</v>
      </c>
      <c r="AG88">
        <v>0.14951336000000001</v>
      </c>
      <c r="AH88">
        <v>0.92002459999999997</v>
      </c>
      <c r="AI88">
        <v>0.30210875999999998</v>
      </c>
      <c r="AJ88">
        <v>2.35087582E-2</v>
      </c>
      <c r="AK88">
        <v>0.85166330000000001</v>
      </c>
      <c r="AL88">
        <v>1.2313087</v>
      </c>
      <c r="AM88">
        <v>0.27153004250000001</v>
      </c>
      <c r="AN88">
        <v>0.25838532219999999</v>
      </c>
      <c r="AO88">
        <v>0.14419424</v>
      </c>
      <c r="AP88">
        <v>0.51477779000000001</v>
      </c>
      <c r="AQ88">
        <v>5.6731614E-2</v>
      </c>
      <c r="AR88">
        <v>0.63415716</v>
      </c>
      <c r="AS88">
        <v>2.7441740999999999E-2</v>
      </c>
      <c r="AT88">
        <v>0.70455657000000005</v>
      </c>
      <c r="AU88">
        <v>0.33945860500000002</v>
      </c>
      <c r="AV88">
        <v>7.0053486999999998E-2</v>
      </c>
      <c r="AW88">
        <v>0.55622298000000003</v>
      </c>
      <c r="AX88">
        <v>0.20064965000000001</v>
      </c>
      <c r="AY88">
        <v>0.27197602999999998</v>
      </c>
      <c r="AZ88">
        <v>0.14835425999999999</v>
      </c>
      <c r="BA88">
        <v>0.34161644000000002</v>
      </c>
      <c r="BB88">
        <v>0.18766305799999999</v>
      </c>
      <c r="BC88">
        <v>0.20976434999999999</v>
      </c>
      <c r="BD88">
        <v>0.69994713900000005</v>
      </c>
      <c r="BE88">
        <v>0.27650450999999998</v>
      </c>
    </row>
    <row r="89" spans="1:57" x14ac:dyDescent="0.3">
      <c r="A89">
        <v>88</v>
      </c>
      <c r="B89">
        <v>87</v>
      </c>
      <c r="C89" s="1" t="s">
        <v>14</v>
      </c>
      <c r="D89" t="s">
        <v>55</v>
      </c>
      <c r="E89" s="1" t="s">
        <v>55</v>
      </c>
      <c r="F89" s="1" t="s">
        <v>14</v>
      </c>
      <c r="G89" t="s">
        <v>2005</v>
      </c>
      <c r="H89" s="1" t="s">
        <v>60</v>
      </c>
      <c r="I89" t="s">
        <v>1965</v>
      </c>
      <c r="J89" t="s">
        <v>2056</v>
      </c>
      <c r="K89" t="s">
        <v>118</v>
      </c>
      <c r="M89" t="s">
        <v>454</v>
      </c>
      <c r="N89" t="s">
        <v>558</v>
      </c>
      <c r="O89" t="s">
        <v>1008</v>
      </c>
      <c r="P89" t="s">
        <v>1470</v>
      </c>
      <c r="Q89">
        <v>1203</v>
      </c>
      <c r="R89">
        <v>0.123811042</v>
      </c>
      <c r="S89">
        <v>0.37651067999999999</v>
      </c>
      <c r="T89">
        <v>0.26495324999999997</v>
      </c>
      <c r="U89">
        <v>0.127985128</v>
      </c>
      <c r="V89">
        <v>0.21256195</v>
      </c>
      <c r="W89">
        <v>0.2096034</v>
      </c>
      <c r="X89">
        <v>0.20394047000000001</v>
      </c>
      <c r="Y89">
        <v>0.2383393</v>
      </c>
      <c r="Z89">
        <v>0.18563716</v>
      </c>
      <c r="AA89">
        <v>0.20585006</v>
      </c>
      <c r="AB89">
        <v>0.45917015</v>
      </c>
      <c r="AC89">
        <v>1.5263550000000001E-2</v>
      </c>
      <c r="AD89">
        <v>0.32078666700000003</v>
      </c>
      <c r="AE89">
        <v>0.44648660000000001</v>
      </c>
      <c r="AF89">
        <v>0.23848323099999999</v>
      </c>
      <c r="AG89">
        <v>0.16904216</v>
      </c>
      <c r="AH89">
        <v>0.94347040000000004</v>
      </c>
      <c r="AI89">
        <v>0.32921249000000002</v>
      </c>
      <c r="AJ89">
        <v>3.8471436900000003E-2</v>
      </c>
      <c r="AK89">
        <v>0.97660420000000003</v>
      </c>
      <c r="AL89">
        <v>1.2052574</v>
      </c>
      <c r="AM89">
        <v>0.20381905140000001</v>
      </c>
      <c r="AN89">
        <v>0.24874958899999999</v>
      </c>
      <c r="AO89">
        <v>0.14582042000000001</v>
      </c>
      <c r="AP89">
        <v>0.39683918000000001</v>
      </c>
      <c r="AQ89">
        <v>5.9680115999999998E-2</v>
      </c>
      <c r="AR89">
        <v>0.51798820999999995</v>
      </c>
      <c r="AS89">
        <v>4.3254159E-2</v>
      </c>
      <c r="AT89">
        <v>0.76876113000000001</v>
      </c>
      <c r="AU89">
        <v>0.32038568000000001</v>
      </c>
      <c r="AV89">
        <v>6.8530485000000002E-2</v>
      </c>
      <c r="AW89">
        <v>0.54244413000000002</v>
      </c>
      <c r="AX89">
        <v>0.20220563999999999</v>
      </c>
      <c r="AY89">
        <v>0.24044188999999999</v>
      </c>
      <c r="AZ89">
        <v>0.1620161</v>
      </c>
      <c r="BA89">
        <v>0.31360915</v>
      </c>
      <c r="BB89">
        <v>0.185757898</v>
      </c>
      <c r="BC89">
        <v>0.18550341000000001</v>
      </c>
      <c r="BD89">
        <v>0.77662588799999999</v>
      </c>
      <c r="BE89">
        <v>0.22111644999999999</v>
      </c>
    </row>
    <row r="90" spans="1:57" x14ac:dyDescent="0.3">
      <c r="A90">
        <v>89</v>
      </c>
      <c r="B90">
        <v>88</v>
      </c>
      <c r="C90" s="1" t="s">
        <v>14</v>
      </c>
      <c r="D90" t="s">
        <v>55</v>
      </c>
      <c r="E90" s="1" t="s">
        <v>55</v>
      </c>
      <c r="F90" s="1" t="s">
        <v>14</v>
      </c>
      <c r="G90" t="s">
        <v>2005</v>
      </c>
      <c r="H90" s="1" t="s">
        <v>58</v>
      </c>
      <c r="I90" t="s">
        <v>1965</v>
      </c>
      <c r="J90" t="s">
        <v>2056</v>
      </c>
      <c r="K90" t="s">
        <v>117</v>
      </c>
      <c r="M90" t="s">
        <v>454</v>
      </c>
      <c r="N90" t="s">
        <v>559</v>
      </c>
      <c r="O90" t="s">
        <v>1009</v>
      </c>
      <c r="P90" t="s">
        <v>1471</v>
      </c>
      <c r="Q90">
        <v>1548</v>
      </c>
      <c r="R90">
        <v>0.119655447</v>
      </c>
      <c r="S90">
        <v>0.26921263000000001</v>
      </c>
      <c r="T90">
        <v>0.25114646000000002</v>
      </c>
      <c r="U90">
        <v>0.134861967</v>
      </c>
      <c r="V90">
        <v>0.237624</v>
      </c>
      <c r="W90">
        <v>0.21706921000000001</v>
      </c>
      <c r="X90">
        <v>0.21035734</v>
      </c>
      <c r="Y90">
        <v>0.22944439999999999</v>
      </c>
      <c r="Z90">
        <v>0.16006978999999999</v>
      </c>
      <c r="AA90">
        <v>0.219836853</v>
      </c>
      <c r="AB90">
        <v>0.48676377799999998</v>
      </c>
      <c r="AC90">
        <v>1.1575617E-2</v>
      </c>
      <c r="AD90">
        <v>0.30640005300000001</v>
      </c>
      <c r="AE90">
        <v>0.39696421999999998</v>
      </c>
      <c r="AF90">
        <v>0.210295497</v>
      </c>
      <c r="AG90">
        <v>0.15857967000000001</v>
      </c>
      <c r="AH90">
        <v>0.93049230000000005</v>
      </c>
      <c r="AI90">
        <v>0.31276934000000001</v>
      </c>
      <c r="AJ90">
        <v>3.1649840300000003E-2</v>
      </c>
      <c r="AK90">
        <v>0.91184299999999996</v>
      </c>
      <c r="AL90">
        <v>1.2181686</v>
      </c>
      <c r="AM90">
        <v>0.14930111739999999</v>
      </c>
      <c r="AN90">
        <v>0.31152189470000002</v>
      </c>
      <c r="AO90">
        <v>0.16868793000000001</v>
      </c>
      <c r="AP90">
        <v>0.39645912</v>
      </c>
      <c r="AQ90">
        <v>5.3596478000000003E-2</v>
      </c>
      <c r="AR90">
        <v>0.55219978999999997</v>
      </c>
      <c r="AS90">
        <v>2.9467266999999998E-2</v>
      </c>
      <c r="AT90">
        <v>0.79369038000000003</v>
      </c>
      <c r="AU90">
        <v>0.29067204200000002</v>
      </c>
      <c r="AV90">
        <v>7.4354505000000001E-2</v>
      </c>
      <c r="AW90">
        <v>0.53542193000000005</v>
      </c>
      <c r="AX90">
        <v>0.18981534</v>
      </c>
      <c r="AY90">
        <v>0.22177758</v>
      </c>
      <c r="AZ90">
        <v>0.13541792</v>
      </c>
      <c r="BA90">
        <v>0.33134295000000002</v>
      </c>
      <c r="BB90">
        <v>0.192719325</v>
      </c>
      <c r="BC90">
        <v>0.19666336000000001</v>
      </c>
      <c r="BD90">
        <v>0.69761927000000001</v>
      </c>
      <c r="BE90">
        <v>0.19759546</v>
      </c>
    </row>
    <row r="91" spans="1:57" x14ac:dyDescent="0.3">
      <c r="A91">
        <v>90</v>
      </c>
      <c r="B91">
        <v>89</v>
      </c>
      <c r="C91" s="1" t="s">
        <v>14</v>
      </c>
      <c r="D91" t="s">
        <v>55</v>
      </c>
      <c r="E91" s="1" t="s">
        <v>55</v>
      </c>
      <c r="F91" s="1" t="s">
        <v>14</v>
      </c>
      <c r="G91" t="s">
        <v>2005</v>
      </c>
      <c r="H91" s="1" t="s">
        <v>60</v>
      </c>
      <c r="I91" t="s">
        <v>1965</v>
      </c>
      <c r="J91" t="s">
        <v>2056</v>
      </c>
      <c r="K91" t="s">
        <v>117</v>
      </c>
      <c r="M91" t="s">
        <v>454</v>
      </c>
      <c r="N91" t="s">
        <v>560</v>
      </c>
      <c r="O91" t="s">
        <v>1010</v>
      </c>
      <c r="P91" t="s">
        <v>1472</v>
      </c>
      <c r="Q91">
        <v>1405</v>
      </c>
      <c r="R91">
        <v>9.3558833999999994E-2</v>
      </c>
      <c r="S91">
        <v>0.34118090000000001</v>
      </c>
      <c r="T91">
        <v>0.28230443</v>
      </c>
      <c r="U91">
        <v>0.12826923900000001</v>
      </c>
      <c r="V91">
        <v>0.22937500999999999</v>
      </c>
      <c r="W91">
        <v>0.20970512999999999</v>
      </c>
      <c r="X91">
        <v>0.22234625999999999</v>
      </c>
      <c r="Y91">
        <v>0.22735340000000001</v>
      </c>
      <c r="Z91">
        <v>0.13924707</v>
      </c>
      <c r="AA91">
        <v>0.227467172</v>
      </c>
      <c r="AB91">
        <v>0.448037187</v>
      </c>
      <c r="AC91">
        <v>8.9922600000000002E-3</v>
      </c>
      <c r="AD91">
        <v>0.34513624900000001</v>
      </c>
      <c r="AE91">
        <v>0.56786537999999998</v>
      </c>
      <c r="AF91">
        <v>0.17760407</v>
      </c>
      <c r="AG91">
        <v>0.16100196999999999</v>
      </c>
      <c r="AH91">
        <v>1.0049079999999999</v>
      </c>
      <c r="AI91">
        <v>0.30146382999999999</v>
      </c>
      <c r="AJ91">
        <v>2.7217100899999999E-2</v>
      </c>
      <c r="AK91">
        <v>0.89866310000000005</v>
      </c>
      <c r="AL91">
        <v>1.1881572</v>
      </c>
      <c r="AM91">
        <v>0.107282473</v>
      </c>
      <c r="AN91">
        <v>0.22443018449999999</v>
      </c>
      <c r="AO91">
        <v>0.14321531000000001</v>
      </c>
      <c r="AP91">
        <v>0.42505348999999998</v>
      </c>
      <c r="AQ91">
        <v>5.3828112999999997E-2</v>
      </c>
      <c r="AR91">
        <v>0.51965081999999996</v>
      </c>
      <c r="AS91">
        <v>3.2949593999999999E-2</v>
      </c>
      <c r="AT91">
        <v>0.76381918999999998</v>
      </c>
      <c r="AU91">
        <v>0.305301975</v>
      </c>
      <c r="AV91">
        <v>8.9534530000000001E-2</v>
      </c>
      <c r="AW91">
        <v>0.55387109999999995</v>
      </c>
      <c r="AX91">
        <v>0.20427703</v>
      </c>
      <c r="AY91">
        <v>0.2042071</v>
      </c>
      <c r="AZ91">
        <v>0.14709095</v>
      </c>
      <c r="BA91">
        <v>0.36772366000000001</v>
      </c>
      <c r="BB91">
        <v>0.17848116</v>
      </c>
      <c r="BC91">
        <v>0.18317638999999999</v>
      </c>
      <c r="BD91">
        <v>0.64524305800000004</v>
      </c>
      <c r="BE91">
        <v>0.20478505999999999</v>
      </c>
    </row>
    <row r="92" spans="1:57" x14ac:dyDescent="0.3">
      <c r="A92">
        <v>91</v>
      </c>
      <c r="B92">
        <v>90</v>
      </c>
      <c r="C92" s="1" t="s">
        <v>14</v>
      </c>
      <c r="D92" t="s">
        <v>55</v>
      </c>
      <c r="E92" s="1" t="s">
        <v>55</v>
      </c>
      <c r="F92" s="1" t="s">
        <v>14</v>
      </c>
      <c r="G92" t="s">
        <v>2005</v>
      </c>
      <c r="H92" s="1" t="s">
        <v>58</v>
      </c>
      <c r="I92" t="s">
        <v>1965</v>
      </c>
      <c r="J92" t="s">
        <v>2056</v>
      </c>
      <c r="K92" t="s">
        <v>117</v>
      </c>
      <c r="M92" t="s">
        <v>454</v>
      </c>
      <c r="N92" t="s">
        <v>561</v>
      </c>
      <c r="O92" t="s">
        <v>1011</v>
      </c>
      <c r="P92" t="s">
        <v>1473</v>
      </c>
      <c r="Q92">
        <v>1804</v>
      </c>
      <c r="R92">
        <v>0.108075057</v>
      </c>
      <c r="S92">
        <v>0.45844732999999999</v>
      </c>
      <c r="T92">
        <v>0.21945166999999999</v>
      </c>
      <c r="U92">
        <v>0.127917489</v>
      </c>
      <c r="V92">
        <v>0.24258779</v>
      </c>
      <c r="W92">
        <v>0.23705767</v>
      </c>
      <c r="X92">
        <v>0.21050504</v>
      </c>
      <c r="Y92">
        <v>0.23033203999999999</v>
      </c>
      <c r="Z92">
        <v>0.14950094999999999</v>
      </c>
      <c r="AA92">
        <v>0.20804092099999999</v>
      </c>
      <c r="AB92">
        <v>0.44058023699999999</v>
      </c>
      <c r="AC92">
        <v>1.0641691999999999E-2</v>
      </c>
      <c r="AD92">
        <v>0.28387411099999998</v>
      </c>
      <c r="AE92">
        <v>0.59411875000000003</v>
      </c>
      <c r="AF92">
        <v>0.21755335200000001</v>
      </c>
      <c r="AG92">
        <v>0.16292372999999999</v>
      </c>
      <c r="AH92">
        <v>1.0619907</v>
      </c>
      <c r="AI92">
        <v>0.30276127000000003</v>
      </c>
      <c r="AJ92">
        <v>2.3813608900000002E-2</v>
      </c>
      <c r="AK92">
        <v>0.89028379999999996</v>
      </c>
      <c r="AL92">
        <v>1.0437704000000001</v>
      </c>
      <c r="AM92">
        <v>0.11534722610000001</v>
      </c>
      <c r="AN92">
        <v>0.2852630672</v>
      </c>
      <c r="AO92">
        <v>0.16173646999999999</v>
      </c>
      <c r="AP92">
        <v>0.38821692000000002</v>
      </c>
      <c r="AQ92">
        <v>5.4505858999999997E-2</v>
      </c>
      <c r="AR92">
        <v>0.52102619999999999</v>
      </c>
      <c r="AS92">
        <v>3.7715650000000003E-2</v>
      </c>
      <c r="AT92">
        <v>0.82319419999999999</v>
      </c>
      <c r="AU92">
        <v>0.31971831299999998</v>
      </c>
      <c r="AV92">
        <v>7.5035995999999994E-2</v>
      </c>
      <c r="AW92">
        <v>0.51308189999999998</v>
      </c>
      <c r="AX92">
        <v>0.20303745000000001</v>
      </c>
      <c r="AY92">
        <v>0.22419352000000001</v>
      </c>
      <c r="AZ92">
        <v>0.13292187</v>
      </c>
      <c r="BA92">
        <v>0.31635057999999999</v>
      </c>
      <c r="BB92">
        <v>0.192173868</v>
      </c>
      <c r="BC92">
        <v>0.19572107</v>
      </c>
      <c r="BD92">
        <v>0.73267220300000002</v>
      </c>
      <c r="BE92">
        <v>0.24415508</v>
      </c>
    </row>
    <row r="93" spans="1:57" x14ac:dyDescent="0.3">
      <c r="A93">
        <v>92</v>
      </c>
      <c r="B93">
        <v>91</v>
      </c>
      <c r="C93" s="1" t="s">
        <v>14</v>
      </c>
      <c r="D93" t="s">
        <v>55</v>
      </c>
      <c r="E93" s="1" t="s">
        <v>55</v>
      </c>
      <c r="F93" s="1" t="s">
        <v>14</v>
      </c>
      <c r="G93" t="s">
        <v>2005</v>
      </c>
      <c r="H93" s="1" t="s">
        <v>58</v>
      </c>
      <c r="I93" t="s">
        <v>1965</v>
      </c>
      <c r="J93" t="s">
        <v>2056</v>
      </c>
      <c r="K93" t="s">
        <v>117</v>
      </c>
      <c r="M93" t="s">
        <v>454</v>
      </c>
      <c r="N93" t="s">
        <v>562</v>
      </c>
      <c r="O93" t="s">
        <v>1012</v>
      </c>
      <c r="P93" t="s">
        <v>1474</v>
      </c>
      <c r="Q93">
        <v>1523</v>
      </c>
      <c r="R93">
        <v>0.110543116</v>
      </c>
      <c r="S93">
        <v>0.42041317</v>
      </c>
      <c r="T93">
        <v>0.23305027</v>
      </c>
      <c r="U93">
        <v>0.11966916800000001</v>
      </c>
      <c r="V93">
        <v>0.23532706</v>
      </c>
      <c r="W93">
        <v>0.23164054000000001</v>
      </c>
      <c r="X93">
        <v>0.20431650000000001</v>
      </c>
      <c r="Y93">
        <v>0.24209079999999999</v>
      </c>
      <c r="Z93">
        <v>0.14701889000000001</v>
      </c>
      <c r="AA93">
        <v>0.22155364699999999</v>
      </c>
      <c r="AB93">
        <v>0.47921937399999998</v>
      </c>
      <c r="AC93">
        <v>1.5389873E-2</v>
      </c>
      <c r="AD93">
        <v>0.27672265299999999</v>
      </c>
      <c r="AE93">
        <v>0.85741951999999999</v>
      </c>
      <c r="AF93">
        <v>0.21214919600000001</v>
      </c>
      <c r="AG93">
        <v>0.16530471999999999</v>
      </c>
      <c r="AH93">
        <v>1.0514022999999999</v>
      </c>
      <c r="AI93">
        <v>0.29269005999999997</v>
      </c>
      <c r="AJ93">
        <v>3.3937884100000003E-2</v>
      </c>
      <c r="AK93">
        <v>0.93694739999999999</v>
      </c>
      <c r="AL93">
        <v>1.1215919999999999</v>
      </c>
      <c r="AM93">
        <v>0.1405161033</v>
      </c>
      <c r="AN93">
        <v>0.32597888019999999</v>
      </c>
      <c r="AO93">
        <v>0.16043668</v>
      </c>
      <c r="AP93">
        <v>0.35287646</v>
      </c>
      <c r="AQ93">
        <v>5.8065392E-2</v>
      </c>
      <c r="AR93">
        <v>0.50215392000000003</v>
      </c>
      <c r="AS93">
        <v>2.7802416999999999E-2</v>
      </c>
      <c r="AT93">
        <v>0.77885510000000002</v>
      </c>
      <c r="AU93">
        <v>0.30315609700000001</v>
      </c>
      <c r="AV93">
        <v>8.3838052999999996E-2</v>
      </c>
      <c r="AW93">
        <v>0.51081790999999999</v>
      </c>
      <c r="AX93">
        <v>0.20413095000000001</v>
      </c>
      <c r="AY93">
        <v>0.20367067</v>
      </c>
      <c r="AZ93">
        <v>0.15210195000000001</v>
      </c>
      <c r="BA93">
        <v>0.30314060999999998</v>
      </c>
      <c r="BB93">
        <v>0.20486001000000001</v>
      </c>
      <c r="BC93">
        <v>0.20262566000000001</v>
      </c>
      <c r="BD93">
        <v>0.68002362500000002</v>
      </c>
      <c r="BE93">
        <v>0.24083652</v>
      </c>
    </row>
    <row r="94" spans="1:57" x14ac:dyDescent="0.3">
      <c r="A94">
        <v>93</v>
      </c>
      <c r="B94">
        <v>92</v>
      </c>
      <c r="C94" s="1" t="s">
        <v>14</v>
      </c>
      <c r="D94" t="s">
        <v>55</v>
      </c>
      <c r="E94" s="1" t="s">
        <v>55</v>
      </c>
      <c r="F94" s="1" t="s">
        <v>14</v>
      </c>
      <c r="G94" t="s">
        <v>2005</v>
      </c>
      <c r="H94" s="1" t="s">
        <v>58</v>
      </c>
      <c r="I94" t="s">
        <v>1965</v>
      </c>
      <c r="J94" t="s">
        <v>2056</v>
      </c>
      <c r="K94" t="s">
        <v>118</v>
      </c>
      <c r="M94" t="s">
        <v>454</v>
      </c>
      <c r="N94" t="s">
        <v>563</v>
      </c>
      <c r="O94" t="s">
        <v>1013</v>
      </c>
      <c r="P94" t="s">
        <v>1475</v>
      </c>
      <c r="Q94">
        <v>2119</v>
      </c>
      <c r="R94">
        <v>0.11791520899999999</v>
      </c>
      <c r="S94">
        <v>0.38017696000000001</v>
      </c>
      <c r="T94">
        <v>0.25651677000000001</v>
      </c>
      <c r="U94">
        <v>0.127122915</v>
      </c>
      <c r="V94">
        <v>0.22125125000000001</v>
      </c>
      <c r="W94">
        <v>0.22032092</v>
      </c>
      <c r="X94">
        <v>0.21593656999999999</v>
      </c>
      <c r="Y94">
        <v>0.24033424</v>
      </c>
      <c r="Z94">
        <v>0.13875687</v>
      </c>
      <c r="AA94">
        <v>0.21961810100000001</v>
      </c>
      <c r="AB94">
        <v>0.50947715199999999</v>
      </c>
      <c r="AC94">
        <v>1.6948927999999999E-2</v>
      </c>
      <c r="AD94">
        <v>0.28343284000000002</v>
      </c>
      <c r="AE94">
        <v>0.76234451999999997</v>
      </c>
      <c r="AF94">
        <v>0.209567753</v>
      </c>
      <c r="AG94">
        <v>0.17657982999999999</v>
      </c>
      <c r="AH94">
        <v>0.92681230000000003</v>
      </c>
      <c r="AI94">
        <v>0.31614370000000003</v>
      </c>
      <c r="AJ94">
        <v>2.8187983699999999E-2</v>
      </c>
      <c r="AK94">
        <v>0.90631220000000001</v>
      </c>
      <c r="AL94">
        <v>1.0744587000000001</v>
      </c>
      <c r="AM94">
        <v>0.23254331410000001</v>
      </c>
      <c r="AN94">
        <v>0.25652909229999998</v>
      </c>
      <c r="AO94">
        <v>0.15587339</v>
      </c>
      <c r="AP94">
        <v>0.35457829000000002</v>
      </c>
      <c r="AQ94">
        <v>6.6126434999999997E-2</v>
      </c>
      <c r="AR94">
        <v>0.56740608999999997</v>
      </c>
      <c r="AS94">
        <v>2.7466049999999999E-2</v>
      </c>
      <c r="AT94">
        <v>0.75394912000000003</v>
      </c>
      <c r="AU94">
        <v>0.30298202299999999</v>
      </c>
      <c r="AV94">
        <v>8.4788700999999994E-2</v>
      </c>
      <c r="AW94">
        <v>0.57828274999999996</v>
      </c>
      <c r="AX94">
        <v>0.19718498000000001</v>
      </c>
      <c r="AY94">
        <v>0.23467051999999999</v>
      </c>
      <c r="AZ94">
        <v>0.17038817000000001</v>
      </c>
      <c r="BA94">
        <v>0.3178453</v>
      </c>
      <c r="BB94">
        <v>0.22032455400000001</v>
      </c>
      <c r="BC94">
        <v>0.18933011</v>
      </c>
      <c r="BD94">
        <v>0.64378623700000004</v>
      </c>
      <c r="BE94">
        <v>0.21101911000000001</v>
      </c>
    </row>
    <row r="95" spans="1:57" x14ac:dyDescent="0.3">
      <c r="A95">
        <v>94</v>
      </c>
      <c r="B95">
        <v>93</v>
      </c>
      <c r="C95" s="1" t="s">
        <v>14</v>
      </c>
      <c r="D95" t="s">
        <v>55</v>
      </c>
      <c r="E95" s="1" t="s">
        <v>55</v>
      </c>
      <c r="F95" s="1" t="s">
        <v>14</v>
      </c>
      <c r="G95" t="s">
        <v>2005</v>
      </c>
      <c r="H95" s="1" t="s">
        <v>58</v>
      </c>
      <c r="I95" t="s">
        <v>1965</v>
      </c>
      <c r="J95" t="s">
        <v>2056</v>
      </c>
      <c r="K95" t="s">
        <v>117</v>
      </c>
      <c r="M95" t="s">
        <v>454</v>
      </c>
      <c r="N95" t="s">
        <v>564</v>
      </c>
      <c r="O95" t="s">
        <v>1014</v>
      </c>
      <c r="P95" t="s">
        <v>1476</v>
      </c>
      <c r="Q95">
        <v>2217</v>
      </c>
      <c r="R95">
        <v>0.10092601499999999</v>
      </c>
      <c r="S95">
        <v>0.41292908</v>
      </c>
      <c r="T95">
        <v>0.23325778</v>
      </c>
      <c r="U95">
        <v>0.11225692600000001</v>
      </c>
      <c r="V95">
        <v>0.21671844000000001</v>
      </c>
      <c r="W95">
        <v>0.19529979</v>
      </c>
      <c r="X95">
        <v>0.18957558999999999</v>
      </c>
      <c r="Y95">
        <v>0.21856903999999999</v>
      </c>
      <c r="Z95">
        <v>0.12353736</v>
      </c>
      <c r="AA95">
        <v>0.17741231599999999</v>
      </c>
      <c r="AB95">
        <v>0.38638386800000002</v>
      </c>
      <c r="AC95">
        <v>1.5057772000000001E-2</v>
      </c>
      <c r="AD95">
        <v>0.25841721600000001</v>
      </c>
      <c r="AE95">
        <v>0.54602801999999995</v>
      </c>
      <c r="AF95">
        <v>0.155870758</v>
      </c>
      <c r="AG95">
        <v>0.16382531</v>
      </c>
      <c r="AH95">
        <v>0.86059459999999999</v>
      </c>
      <c r="AI95">
        <v>0.26942393999999997</v>
      </c>
      <c r="AJ95">
        <v>2.1964216500000001E-2</v>
      </c>
      <c r="AK95">
        <v>0.80590090000000003</v>
      </c>
      <c r="AL95">
        <v>0.97979170000000004</v>
      </c>
      <c r="AM95">
        <v>0.1585601549</v>
      </c>
      <c r="AN95">
        <v>0.2051590875</v>
      </c>
      <c r="AO95">
        <v>0.1250869</v>
      </c>
      <c r="AP95">
        <v>0.37067774999999997</v>
      </c>
      <c r="AQ95">
        <v>6.7202540000000005E-2</v>
      </c>
      <c r="AR95">
        <v>0.53519594999999998</v>
      </c>
      <c r="AS95">
        <v>2.9174782999999999E-2</v>
      </c>
      <c r="AT95">
        <v>0.69382253999999999</v>
      </c>
      <c r="AU95">
        <v>0.28688821799999997</v>
      </c>
      <c r="AV95">
        <v>7.3606506000000002E-2</v>
      </c>
      <c r="AW95">
        <v>0.47395870000000001</v>
      </c>
      <c r="AX95">
        <v>0.18710583</v>
      </c>
      <c r="AY95">
        <v>0.20135012999999999</v>
      </c>
      <c r="AZ95">
        <v>0.14224676999999999</v>
      </c>
      <c r="BA95">
        <v>0.28348732999999998</v>
      </c>
      <c r="BB95">
        <v>0.17022661</v>
      </c>
      <c r="BC95">
        <v>0.17616286</v>
      </c>
      <c r="BD95">
        <v>0.70517591999999996</v>
      </c>
      <c r="BE95">
        <v>0.21339542</v>
      </c>
    </row>
    <row r="96" spans="1:57" x14ac:dyDescent="0.3">
      <c r="A96">
        <v>95</v>
      </c>
      <c r="B96">
        <v>94</v>
      </c>
      <c r="C96" s="1" t="s">
        <v>14</v>
      </c>
      <c r="D96" t="s">
        <v>55</v>
      </c>
      <c r="E96" s="1" t="s">
        <v>55</v>
      </c>
      <c r="F96" s="1" t="s">
        <v>14</v>
      </c>
      <c r="G96" t="s">
        <v>2005</v>
      </c>
      <c r="H96" s="1" t="s">
        <v>58</v>
      </c>
      <c r="I96" t="s">
        <v>1965</v>
      </c>
      <c r="J96" t="s">
        <v>2056</v>
      </c>
      <c r="K96" t="s">
        <v>117</v>
      </c>
      <c r="M96" t="s">
        <v>454</v>
      </c>
      <c r="N96" t="s">
        <v>565</v>
      </c>
      <c r="O96" t="s">
        <v>1015</v>
      </c>
      <c r="P96" t="s">
        <v>1477</v>
      </c>
      <c r="Q96">
        <v>2547</v>
      </c>
      <c r="R96">
        <v>0.107301098</v>
      </c>
      <c r="S96">
        <v>0.28791951999999998</v>
      </c>
      <c r="T96">
        <v>0.25311889999999998</v>
      </c>
      <c r="U96">
        <v>0.13224654199999999</v>
      </c>
      <c r="V96">
        <v>0.24014579999999999</v>
      </c>
      <c r="W96">
        <v>0.21323491</v>
      </c>
      <c r="X96">
        <v>0.21537527000000001</v>
      </c>
      <c r="Y96">
        <v>0.23716549000000001</v>
      </c>
      <c r="Z96">
        <v>0.13538681999999999</v>
      </c>
      <c r="AA96">
        <v>0.216996524</v>
      </c>
      <c r="AB96">
        <v>0.48637603299999999</v>
      </c>
      <c r="AC96">
        <v>1.0339065E-2</v>
      </c>
      <c r="AD96">
        <v>0.30028987400000001</v>
      </c>
      <c r="AE96">
        <v>0.51214492</v>
      </c>
      <c r="AF96">
        <v>0.186409029</v>
      </c>
      <c r="AG96">
        <v>0.16983423</v>
      </c>
      <c r="AH96">
        <v>0.96958239999999996</v>
      </c>
      <c r="AI96">
        <v>0.30337067000000001</v>
      </c>
      <c r="AJ96">
        <v>2.26346547E-2</v>
      </c>
      <c r="AK96">
        <v>0.89796739999999997</v>
      </c>
      <c r="AL96">
        <v>1.1062045</v>
      </c>
      <c r="AM96">
        <v>0.1171512508</v>
      </c>
      <c r="AN96">
        <v>0.2843829544</v>
      </c>
      <c r="AO96">
        <v>0.15815193</v>
      </c>
      <c r="AP96">
        <v>0.44207184999999999</v>
      </c>
      <c r="AQ96">
        <v>5.9160127E-2</v>
      </c>
      <c r="AR96">
        <v>0.56455100999999996</v>
      </c>
      <c r="AS96">
        <v>2.9361506999999998E-2</v>
      </c>
      <c r="AT96">
        <v>0.78029612000000004</v>
      </c>
      <c r="AU96">
        <v>0.28705581899999999</v>
      </c>
      <c r="AV96">
        <v>8.8149673999999997E-2</v>
      </c>
      <c r="AW96">
        <v>0.53213916000000006</v>
      </c>
      <c r="AX96">
        <v>0.20438519999999999</v>
      </c>
      <c r="AY96">
        <v>0.21313418000000001</v>
      </c>
      <c r="AZ96">
        <v>0.15586686</v>
      </c>
      <c r="BA96">
        <v>0.30968577000000003</v>
      </c>
      <c r="BB96">
        <v>0.195561871</v>
      </c>
      <c r="BC96">
        <v>0.19679653999999999</v>
      </c>
      <c r="BD96">
        <v>0.63947096699999995</v>
      </c>
      <c r="BE96">
        <v>0.24221601000000001</v>
      </c>
    </row>
    <row r="97" spans="1:57" x14ac:dyDescent="0.3">
      <c r="A97">
        <v>96</v>
      </c>
      <c r="B97">
        <v>95</v>
      </c>
      <c r="C97" s="1" t="s">
        <v>14</v>
      </c>
      <c r="D97" t="s">
        <v>55</v>
      </c>
      <c r="E97" s="1" t="s">
        <v>55</v>
      </c>
      <c r="F97" s="1" t="s">
        <v>14</v>
      </c>
      <c r="G97" t="s">
        <v>2005</v>
      </c>
      <c r="H97" s="1" t="s">
        <v>58</v>
      </c>
      <c r="I97" t="s">
        <v>1965</v>
      </c>
      <c r="J97" t="s">
        <v>2056</v>
      </c>
      <c r="K97" t="s">
        <v>118</v>
      </c>
      <c r="M97" t="s">
        <v>454</v>
      </c>
      <c r="N97" t="s">
        <v>566</v>
      </c>
      <c r="O97" t="s">
        <v>1016</v>
      </c>
      <c r="P97" t="s">
        <v>1478</v>
      </c>
      <c r="Q97">
        <v>1307</v>
      </c>
      <c r="R97">
        <v>0.12687802400000001</v>
      </c>
      <c r="S97">
        <v>0.45799320999999998</v>
      </c>
      <c r="T97">
        <v>0.26131052999999999</v>
      </c>
      <c r="U97">
        <v>0.12226108199999999</v>
      </c>
      <c r="V97">
        <v>0.22260579</v>
      </c>
      <c r="W97">
        <v>0.22870562</v>
      </c>
      <c r="X97">
        <v>0.21751361</v>
      </c>
      <c r="Y97">
        <v>0.233372</v>
      </c>
      <c r="Z97">
        <v>0.16085833999999999</v>
      </c>
      <c r="AA97">
        <v>0.220284484</v>
      </c>
      <c r="AB97">
        <v>0.45937200900000003</v>
      </c>
      <c r="AC97">
        <v>2.0815797E-2</v>
      </c>
      <c r="AD97">
        <v>0.30302737000000002</v>
      </c>
      <c r="AE97">
        <v>0.99337120000000001</v>
      </c>
      <c r="AF97">
        <v>0.21841807799999999</v>
      </c>
      <c r="AG97">
        <v>0.17292460000000001</v>
      </c>
      <c r="AH97">
        <v>0.98219029999999996</v>
      </c>
      <c r="AI97">
        <v>0.32255117</v>
      </c>
      <c r="AJ97">
        <v>4.4362521199999998E-2</v>
      </c>
      <c r="AK97">
        <v>0.97197610000000001</v>
      </c>
      <c r="AL97">
        <v>1.091723</v>
      </c>
      <c r="AM97">
        <v>0.21336032220000001</v>
      </c>
      <c r="AN97">
        <v>0.27976485769999998</v>
      </c>
      <c r="AO97">
        <v>0.16978298</v>
      </c>
      <c r="AP97">
        <v>0.37898948999999998</v>
      </c>
      <c r="AQ97">
        <v>6.5516534000000001E-2</v>
      </c>
      <c r="AR97">
        <v>0.49241942</v>
      </c>
      <c r="AS97">
        <v>4.1398430999999999E-2</v>
      </c>
      <c r="AT97">
        <v>0.76830008000000005</v>
      </c>
      <c r="AU97">
        <v>0.32209238099999998</v>
      </c>
      <c r="AV97">
        <v>7.1083225E-2</v>
      </c>
      <c r="AW97">
        <v>0.54511491999999995</v>
      </c>
      <c r="AX97">
        <v>0.18670075</v>
      </c>
      <c r="AY97">
        <v>0.20463576</v>
      </c>
      <c r="AZ97">
        <v>0.14519176</v>
      </c>
      <c r="BA97">
        <v>0.33827893999999997</v>
      </c>
      <c r="BB97">
        <v>0.20663248000000001</v>
      </c>
      <c r="BC97">
        <v>0.18883216</v>
      </c>
      <c r="BD97">
        <v>0.66472445400000002</v>
      </c>
      <c r="BE97">
        <v>0.19462461</v>
      </c>
    </row>
    <row r="98" spans="1:57" x14ac:dyDescent="0.3">
      <c r="A98">
        <v>97</v>
      </c>
      <c r="B98">
        <v>96</v>
      </c>
      <c r="C98" s="1" t="s">
        <v>14</v>
      </c>
      <c r="D98" t="s">
        <v>55</v>
      </c>
      <c r="E98" s="1" t="s">
        <v>55</v>
      </c>
      <c r="F98" s="1" t="s">
        <v>14</v>
      </c>
      <c r="G98" t="s">
        <v>2005</v>
      </c>
      <c r="H98" s="1" t="s">
        <v>60</v>
      </c>
      <c r="I98" t="s">
        <v>1965</v>
      </c>
      <c r="J98" t="s">
        <v>2056</v>
      </c>
      <c r="K98" t="s">
        <v>119</v>
      </c>
      <c r="M98" t="s">
        <v>454</v>
      </c>
      <c r="N98" t="s">
        <v>567</v>
      </c>
      <c r="O98" t="s">
        <v>1017</v>
      </c>
      <c r="P98" t="s">
        <v>1479</v>
      </c>
      <c r="Q98">
        <v>685</v>
      </c>
      <c r="R98">
        <v>0.11545256</v>
      </c>
      <c r="S98">
        <v>0.39173221000000003</v>
      </c>
      <c r="T98">
        <v>0.25750862000000002</v>
      </c>
      <c r="U98">
        <v>0.11919722100000001</v>
      </c>
      <c r="V98">
        <v>0.24105623000000001</v>
      </c>
      <c r="W98">
        <v>0.19259245</v>
      </c>
      <c r="X98">
        <v>0.23898230000000001</v>
      </c>
      <c r="Y98">
        <v>0.22495256999999999</v>
      </c>
      <c r="Z98">
        <v>0.14266759000000001</v>
      </c>
      <c r="AA98">
        <v>0.24412578700000001</v>
      </c>
      <c r="AB98">
        <v>0.49196716699999998</v>
      </c>
      <c r="AC98">
        <v>2.5115610999999999E-2</v>
      </c>
      <c r="AD98">
        <v>0.32782368299999998</v>
      </c>
      <c r="AE98">
        <v>1.23164275</v>
      </c>
      <c r="AF98">
        <v>0.234597634</v>
      </c>
      <c r="AG98">
        <v>0.19342976000000001</v>
      </c>
      <c r="AH98">
        <v>0.99576739999999997</v>
      </c>
      <c r="AI98">
        <v>0.32208186</v>
      </c>
      <c r="AJ98">
        <v>4.0172841700000003E-2</v>
      </c>
      <c r="AK98">
        <v>1.0209242999999999</v>
      </c>
      <c r="AL98">
        <v>1.1556386999999999</v>
      </c>
      <c r="AM98">
        <v>0.2369677577</v>
      </c>
      <c r="AN98">
        <v>0.37543272659999999</v>
      </c>
      <c r="AO98">
        <v>0.16333819999999999</v>
      </c>
      <c r="AP98">
        <v>0.36354463999999997</v>
      </c>
      <c r="AQ98">
        <v>4.3230320000000003E-2</v>
      </c>
      <c r="AR98">
        <v>0.45926716000000001</v>
      </c>
      <c r="AS98">
        <v>4.5008259000000002E-2</v>
      </c>
      <c r="AT98">
        <v>0.77641106000000004</v>
      </c>
      <c r="AU98">
        <v>0.32244199299999998</v>
      </c>
      <c r="AV98">
        <v>8.3532165000000005E-2</v>
      </c>
      <c r="AW98">
        <v>0.57874384000000001</v>
      </c>
      <c r="AX98">
        <v>0.19502126</v>
      </c>
      <c r="AY98">
        <v>0.21928711000000001</v>
      </c>
      <c r="AZ98">
        <v>0.14412773000000001</v>
      </c>
      <c r="BA98">
        <v>0.36103869</v>
      </c>
      <c r="BB98">
        <v>0.23579871799999999</v>
      </c>
      <c r="BC98">
        <v>0.18825929</v>
      </c>
      <c r="BD98">
        <v>0.53997203500000002</v>
      </c>
      <c r="BE98">
        <v>0.16283115000000001</v>
      </c>
    </row>
    <row r="99" spans="1:57" x14ac:dyDescent="0.3">
      <c r="A99">
        <v>98</v>
      </c>
      <c r="B99">
        <v>97</v>
      </c>
      <c r="C99" s="1" t="s">
        <v>15</v>
      </c>
      <c r="D99" t="s">
        <v>55</v>
      </c>
      <c r="E99" s="1" t="s">
        <v>55</v>
      </c>
      <c r="F99" s="1" t="s">
        <v>15</v>
      </c>
      <c r="G99" t="s">
        <v>2004</v>
      </c>
      <c r="H99" s="1" t="s">
        <v>58</v>
      </c>
      <c r="I99" t="s">
        <v>1967</v>
      </c>
      <c r="J99" t="s">
        <v>2057</v>
      </c>
      <c r="K99" t="s">
        <v>120</v>
      </c>
      <c r="M99" t="s">
        <v>448</v>
      </c>
      <c r="N99" t="s">
        <v>568</v>
      </c>
      <c r="O99" t="s">
        <v>1018</v>
      </c>
      <c r="P99" t="s">
        <v>1480</v>
      </c>
      <c r="Q99">
        <v>287</v>
      </c>
      <c r="R99">
        <v>0.145705951</v>
      </c>
      <c r="S99">
        <v>0.76863636000000002</v>
      </c>
      <c r="T99">
        <v>0.22597814999999999</v>
      </c>
      <c r="U99">
        <v>0.128549889</v>
      </c>
      <c r="V99">
        <v>0.21786504000000001</v>
      </c>
      <c r="W99">
        <v>0.20612844</v>
      </c>
      <c r="X99">
        <v>0.23670419000000001</v>
      </c>
      <c r="Y99">
        <v>0.19374689</v>
      </c>
      <c r="Z99">
        <v>0.15920481</v>
      </c>
      <c r="AA99">
        <v>0.13700591600000001</v>
      </c>
      <c r="AB99">
        <v>0.38008445000000002</v>
      </c>
      <c r="AC99">
        <v>2.2898087000000001E-2</v>
      </c>
      <c r="AD99">
        <v>0.376664</v>
      </c>
      <c r="AE99">
        <v>0.88163241000000003</v>
      </c>
      <c r="AF99">
        <v>0.21809184500000001</v>
      </c>
      <c r="AG99">
        <v>0.18904665000000001</v>
      </c>
      <c r="AH99">
        <v>0.97295609999999999</v>
      </c>
      <c r="AI99">
        <v>0.34801359999999998</v>
      </c>
      <c r="AJ99">
        <v>3.7883535000000003E-2</v>
      </c>
      <c r="AK99">
        <v>0.71872080000000005</v>
      </c>
      <c r="AL99">
        <v>1.2731979</v>
      </c>
      <c r="AM99">
        <v>0.28561020320000002</v>
      </c>
      <c r="AN99">
        <v>0.31212446630000001</v>
      </c>
      <c r="AO99">
        <v>0.11452064000000001</v>
      </c>
      <c r="AP99">
        <v>0.40027977999999997</v>
      </c>
      <c r="AQ99">
        <v>8.0204510000000007E-2</v>
      </c>
      <c r="AR99">
        <v>0.44044332000000003</v>
      </c>
      <c r="AS99">
        <v>3.0334092999999999E-2</v>
      </c>
      <c r="AT99">
        <v>0.84277862000000003</v>
      </c>
      <c r="AU99">
        <v>0.29834339799999998</v>
      </c>
      <c r="AV99">
        <v>6.1882117E-2</v>
      </c>
      <c r="AW99">
        <v>0.41019085999999999</v>
      </c>
      <c r="AX99">
        <v>0.26331933000000002</v>
      </c>
      <c r="AY99">
        <v>0.25070787</v>
      </c>
      <c r="AZ99">
        <v>0.13705397999999999</v>
      </c>
      <c r="BA99">
        <v>0.28887941</v>
      </c>
      <c r="BB99">
        <v>0.14994222400000001</v>
      </c>
      <c r="BC99">
        <v>0.18568681000000001</v>
      </c>
      <c r="BD99">
        <v>0.36618530999999999</v>
      </c>
      <c r="BE99">
        <v>0.25932930999999998</v>
      </c>
    </row>
    <row r="100" spans="1:57" x14ac:dyDescent="0.3">
      <c r="A100">
        <v>99</v>
      </c>
      <c r="B100">
        <v>98</v>
      </c>
      <c r="C100" s="1" t="s">
        <v>15</v>
      </c>
      <c r="D100" t="s">
        <v>55</v>
      </c>
      <c r="E100" s="1" t="s">
        <v>55</v>
      </c>
      <c r="F100" s="1" t="s">
        <v>15</v>
      </c>
      <c r="G100" t="s">
        <v>2006</v>
      </c>
      <c r="H100" s="1" t="s">
        <v>58</v>
      </c>
      <c r="I100" t="s">
        <v>1968</v>
      </c>
      <c r="J100" t="s">
        <v>2057</v>
      </c>
      <c r="K100" t="s">
        <v>121</v>
      </c>
      <c r="M100" t="s">
        <v>455</v>
      </c>
      <c r="N100" t="s">
        <v>569</v>
      </c>
      <c r="O100" t="s">
        <v>1019</v>
      </c>
      <c r="P100" t="s">
        <v>1481</v>
      </c>
      <c r="Q100">
        <v>4953</v>
      </c>
      <c r="R100">
        <v>9.0491601000000005E-2</v>
      </c>
      <c r="S100">
        <v>0.58469249999999995</v>
      </c>
      <c r="T100">
        <v>0.24173755999999999</v>
      </c>
      <c r="U100">
        <v>0.13009722500000001</v>
      </c>
      <c r="V100">
        <v>0.20696644</v>
      </c>
      <c r="W100">
        <v>0.21336032999999999</v>
      </c>
      <c r="X100">
        <v>0.26864327999999998</v>
      </c>
      <c r="Y100">
        <v>0.20593080999999999</v>
      </c>
      <c r="Z100">
        <v>0.15846500999999999</v>
      </c>
      <c r="AA100">
        <v>0.21193669900000001</v>
      </c>
      <c r="AB100">
        <v>0.49015945</v>
      </c>
      <c r="AC100">
        <v>3.3157056999999997E-2</v>
      </c>
      <c r="AD100">
        <v>0.29989239099999998</v>
      </c>
      <c r="AE100">
        <v>1.2966579300000001</v>
      </c>
      <c r="AF100">
        <v>0.21531639399999999</v>
      </c>
      <c r="AG100">
        <v>0.16046706999999999</v>
      </c>
      <c r="AH100">
        <v>1.0876732</v>
      </c>
      <c r="AI100">
        <v>0.31030397999999998</v>
      </c>
      <c r="AJ100">
        <v>5.4275278699999999E-2</v>
      </c>
      <c r="AK100">
        <v>0.86724290000000004</v>
      </c>
      <c r="AL100">
        <v>1.4308098</v>
      </c>
      <c r="AM100">
        <v>0.18384756299999999</v>
      </c>
      <c r="AN100">
        <v>0.41047935660000001</v>
      </c>
      <c r="AO100">
        <v>0.12964497</v>
      </c>
      <c r="AP100">
        <v>0.36534254999999999</v>
      </c>
      <c r="AQ100">
        <v>7.0827069000000006E-2</v>
      </c>
      <c r="AR100">
        <v>0.43720773000000002</v>
      </c>
      <c r="AS100">
        <v>2.7493106999999999E-2</v>
      </c>
      <c r="AT100">
        <v>0.41372720000000002</v>
      </c>
      <c r="AU100">
        <v>0.20338521300000001</v>
      </c>
      <c r="AV100">
        <v>7.2389303000000002E-2</v>
      </c>
      <c r="AW100">
        <v>0.44135806999999999</v>
      </c>
      <c r="AX100">
        <v>0.23683372999999999</v>
      </c>
      <c r="AY100">
        <v>0.25464484999999998</v>
      </c>
      <c r="AZ100">
        <v>0.14772916</v>
      </c>
      <c r="BA100">
        <v>0.37353415000000001</v>
      </c>
      <c r="BB100">
        <v>0.20117797200000001</v>
      </c>
      <c r="BC100">
        <v>0.19309382</v>
      </c>
      <c r="BD100">
        <v>0.63498460400000001</v>
      </c>
      <c r="BE100">
        <v>0.21497684</v>
      </c>
    </row>
    <row r="101" spans="1:57" x14ac:dyDescent="0.3">
      <c r="A101">
        <v>100</v>
      </c>
      <c r="B101">
        <v>99</v>
      </c>
      <c r="C101" s="1" t="s">
        <v>15</v>
      </c>
      <c r="D101" t="s">
        <v>55</v>
      </c>
      <c r="E101" s="1" t="s">
        <v>55</v>
      </c>
      <c r="F101" s="1" t="s">
        <v>15</v>
      </c>
      <c r="G101" t="s">
        <v>2006</v>
      </c>
      <c r="H101" s="1" t="s">
        <v>58</v>
      </c>
      <c r="I101" t="s">
        <v>1968</v>
      </c>
      <c r="J101" t="s">
        <v>2057</v>
      </c>
      <c r="K101" t="s">
        <v>122</v>
      </c>
      <c r="M101" t="s">
        <v>455</v>
      </c>
      <c r="N101" t="s">
        <v>570</v>
      </c>
      <c r="O101" t="s">
        <v>1020</v>
      </c>
      <c r="P101" t="s">
        <v>1482</v>
      </c>
      <c r="Q101">
        <v>4421</v>
      </c>
      <c r="R101">
        <v>0.107628555</v>
      </c>
      <c r="S101">
        <v>0.59969439999999996</v>
      </c>
      <c r="T101">
        <v>0.25566482000000001</v>
      </c>
      <c r="U101">
        <v>0.12734663600000001</v>
      </c>
      <c r="V101">
        <v>0.20999002999999999</v>
      </c>
      <c r="W101">
        <v>0.21175458999999999</v>
      </c>
      <c r="X101">
        <v>0.27970021</v>
      </c>
      <c r="Y101">
        <v>0.21461187000000001</v>
      </c>
      <c r="Z101">
        <v>0.14702087999999999</v>
      </c>
      <c r="AA101">
        <v>0.22315379399999999</v>
      </c>
      <c r="AB101">
        <v>0.48443328600000002</v>
      </c>
      <c r="AC101">
        <v>3.0732828E-2</v>
      </c>
      <c r="AD101">
        <v>0.25472426799999998</v>
      </c>
      <c r="AE101">
        <v>1.2337174099999999</v>
      </c>
      <c r="AF101">
        <v>0.215113264</v>
      </c>
      <c r="AG101">
        <v>0.17251788000000001</v>
      </c>
      <c r="AH101">
        <v>1.0184565999999999</v>
      </c>
      <c r="AI101">
        <v>0.32023093000000002</v>
      </c>
      <c r="AJ101">
        <v>5.32034745E-2</v>
      </c>
      <c r="AK101">
        <v>0.83837539999999999</v>
      </c>
      <c r="AL101">
        <v>1.5761795000000001</v>
      </c>
      <c r="AM101">
        <v>0.233867256</v>
      </c>
      <c r="AN101">
        <v>0.3344265394</v>
      </c>
      <c r="AO101">
        <v>0.13683601000000001</v>
      </c>
      <c r="AP101">
        <v>0.32247786000000001</v>
      </c>
      <c r="AQ101">
        <v>7.1739493000000001E-2</v>
      </c>
      <c r="AR101">
        <v>0.42882100000000001</v>
      </c>
      <c r="AS101">
        <v>2.8581997000000001E-2</v>
      </c>
      <c r="AT101">
        <v>0.44288829000000002</v>
      </c>
      <c r="AU101">
        <v>0.21145029200000001</v>
      </c>
      <c r="AV101">
        <v>7.8323360999999994E-2</v>
      </c>
      <c r="AW101">
        <v>0.41618877999999998</v>
      </c>
      <c r="AX101">
        <v>0.26014293999999999</v>
      </c>
      <c r="AY101">
        <v>0.27109101000000002</v>
      </c>
      <c r="AZ101">
        <v>0.14018551000000001</v>
      </c>
      <c r="BA101">
        <v>0.34907289000000002</v>
      </c>
      <c r="BB101">
        <v>0.21064416399999999</v>
      </c>
      <c r="BC101">
        <v>0.18721228000000001</v>
      </c>
      <c r="BD101">
        <v>0.62993083100000002</v>
      </c>
      <c r="BE101">
        <v>0.2256901</v>
      </c>
    </row>
    <row r="102" spans="1:57" x14ac:dyDescent="0.3">
      <c r="A102">
        <v>101</v>
      </c>
      <c r="B102">
        <v>100</v>
      </c>
      <c r="C102" s="1" t="s">
        <v>15</v>
      </c>
      <c r="D102" t="s">
        <v>55</v>
      </c>
      <c r="E102" s="1" t="s">
        <v>55</v>
      </c>
      <c r="F102" s="1" t="s">
        <v>15</v>
      </c>
      <c r="G102" t="s">
        <v>2004</v>
      </c>
      <c r="H102" s="1" t="s">
        <v>58</v>
      </c>
      <c r="I102" t="s">
        <v>1967</v>
      </c>
      <c r="J102" t="s">
        <v>2057</v>
      </c>
      <c r="K102" t="s">
        <v>123</v>
      </c>
      <c r="M102" t="s">
        <v>448</v>
      </c>
      <c r="N102" t="s">
        <v>571</v>
      </c>
      <c r="O102" t="s">
        <v>1021</v>
      </c>
      <c r="P102" t="s">
        <v>1483</v>
      </c>
      <c r="Q102">
        <v>4900</v>
      </c>
      <c r="R102">
        <v>0.121035223</v>
      </c>
      <c r="S102">
        <v>0.56071667000000003</v>
      </c>
      <c r="T102">
        <v>0.22987874</v>
      </c>
      <c r="U102">
        <v>9.8343924999999999E-2</v>
      </c>
      <c r="V102">
        <v>0.20081853999999999</v>
      </c>
      <c r="W102">
        <v>0.17641440999999999</v>
      </c>
      <c r="X102">
        <v>0.27348591999999999</v>
      </c>
      <c r="Y102">
        <v>0.19294544</v>
      </c>
      <c r="Z102">
        <v>0.17037208000000001</v>
      </c>
      <c r="AA102">
        <v>0.25161534099999999</v>
      </c>
      <c r="AB102">
        <v>0.46481509799999998</v>
      </c>
      <c r="AC102">
        <v>2.5313908999999999E-2</v>
      </c>
      <c r="AD102">
        <v>0.30914082199999998</v>
      </c>
      <c r="AE102">
        <v>1.1673753899999999</v>
      </c>
      <c r="AF102">
        <v>0.25027969500000002</v>
      </c>
      <c r="AG102">
        <v>0.14873042</v>
      </c>
      <c r="AH102">
        <v>1.1199081</v>
      </c>
      <c r="AI102">
        <v>0.32447902000000001</v>
      </c>
      <c r="AJ102">
        <v>4.4746949100000002E-2</v>
      </c>
      <c r="AK102">
        <v>0.86001000000000005</v>
      </c>
      <c r="AL102">
        <v>1.5075483000000001</v>
      </c>
      <c r="AM102">
        <v>0.24505759169999999</v>
      </c>
      <c r="AN102">
        <v>0.56497992850000001</v>
      </c>
      <c r="AO102">
        <v>0.11190462</v>
      </c>
      <c r="AP102">
        <v>0.32584263000000002</v>
      </c>
      <c r="AQ102">
        <v>4.9939405999999999E-2</v>
      </c>
      <c r="AR102">
        <v>0.35788017999999999</v>
      </c>
      <c r="AS102">
        <v>2.4717012999999999E-2</v>
      </c>
      <c r="AT102">
        <v>0.62183626999999997</v>
      </c>
      <c r="AU102">
        <v>0.25014666400000002</v>
      </c>
      <c r="AV102">
        <v>6.1886724999999997E-2</v>
      </c>
      <c r="AW102">
        <v>0.42641299999999999</v>
      </c>
      <c r="AX102">
        <v>0.23338189000000001</v>
      </c>
      <c r="AY102">
        <v>0.21259286999999999</v>
      </c>
      <c r="AZ102">
        <v>0.14572452999999999</v>
      </c>
      <c r="BA102">
        <v>0.36014395999999999</v>
      </c>
      <c r="BB102">
        <v>0.22039848300000001</v>
      </c>
      <c r="BC102">
        <v>0.15987675000000001</v>
      </c>
      <c r="BD102">
        <v>0.42198647299999997</v>
      </c>
      <c r="BE102">
        <v>0.19951948</v>
      </c>
    </row>
    <row r="103" spans="1:57" x14ac:dyDescent="0.3">
      <c r="A103">
        <v>102</v>
      </c>
      <c r="B103">
        <v>101</v>
      </c>
      <c r="C103" s="1" t="s">
        <v>15</v>
      </c>
      <c r="D103" t="s">
        <v>55</v>
      </c>
      <c r="E103" s="1" t="s">
        <v>55</v>
      </c>
      <c r="F103" s="1" t="s">
        <v>15</v>
      </c>
      <c r="G103" t="s">
        <v>2006</v>
      </c>
      <c r="H103" s="1" t="s">
        <v>58</v>
      </c>
      <c r="I103" t="s">
        <v>1968</v>
      </c>
      <c r="J103" t="s">
        <v>2057</v>
      </c>
      <c r="K103" t="s">
        <v>124</v>
      </c>
      <c r="M103" t="s">
        <v>455</v>
      </c>
      <c r="N103" t="s">
        <v>572</v>
      </c>
      <c r="O103" t="s">
        <v>1022</v>
      </c>
      <c r="P103" t="s">
        <v>1484</v>
      </c>
      <c r="Q103">
        <v>2972</v>
      </c>
      <c r="R103">
        <v>0.106700027</v>
      </c>
      <c r="S103">
        <v>0.36876529000000002</v>
      </c>
      <c r="T103">
        <v>0.24702777000000001</v>
      </c>
      <c r="U103">
        <v>9.8454995000000003E-2</v>
      </c>
      <c r="V103">
        <v>0.19177463</v>
      </c>
      <c r="W103">
        <v>0.17850173999999999</v>
      </c>
      <c r="X103">
        <v>0.25791777999999999</v>
      </c>
      <c r="Y103">
        <v>0.22207705</v>
      </c>
      <c r="Z103">
        <v>0.13379741000000001</v>
      </c>
      <c r="AA103">
        <v>0.273910716</v>
      </c>
      <c r="AB103">
        <v>0.57249386999999996</v>
      </c>
      <c r="AC103">
        <v>3.0793886999999999E-2</v>
      </c>
      <c r="AD103">
        <v>0.26106078300000002</v>
      </c>
      <c r="AE103">
        <v>1.9488247299999999</v>
      </c>
      <c r="AF103">
        <v>0.201328072</v>
      </c>
      <c r="AG103">
        <v>0.15330888000000001</v>
      </c>
      <c r="AH103">
        <v>0.85400640000000005</v>
      </c>
      <c r="AI103">
        <v>0.32021013999999998</v>
      </c>
      <c r="AJ103">
        <v>6.5106292499999996E-2</v>
      </c>
      <c r="AK103">
        <v>0.80062339999999999</v>
      </c>
      <c r="AL103">
        <v>1.599032</v>
      </c>
      <c r="AM103">
        <v>0.20918734389999999</v>
      </c>
      <c r="AN103">
        <v>0.23538364710000001</v>
      </c>
      <c r="AO103">
        <v>0.13088759999999999</v>
      </c>
      <c r="AP103">
        <v>0.26834914999999998</v>
      </c>
      <c r="AQ103">
        <v>0.12703225200000001</v>
      </c>
      <c r="AR103">
        <v>0.33055712999999998</v>
      </c>
      <c r="AS103">
        <v>2.0986632000000002E-2</v>
      </c>
      <c r="AT103">
        <v>0.72599994999999995</v>
      </c>
      <c r="AU103">
        <v>0.210732582</v>
      </c>
      <c r="AV103">
        <v>5.7454683999999999E-2</v>
      </c>
      <c r="AW103">
        <v>0.35861531000000002</v>
      </c>
      <c r="AX103">
        <v>0.26040366999999998</v>
      </c>
      <c r="AY103">
        <v>0.19910881999999999</v>
      </c>
      <c r="AZ103">
        <v>0.14808690999999999</v>
      </c>
      <c r="BA103">
        <v>0.31942839000000001</v>
      </c>
      <c r="BB103">
        <v>0.18966901</v>
      </c>
      <c r="BC103">
        <v>0.16984871000000001</v>
      </c>
      <c r="BD103">
        <v>0.39455559400000001</v>
      </c>
      <c r="BE103">
        <v>0.16592582</v>
      </c>
    </row>
    <row r="104" spans="1:57" x14ac:dyDescent="0.3">
      <c r="A104">
        <v>103</v>
      </c>
      <c r="B104">
        <v>102</v>
      </c>
      <c r="C104" s="1" t="s">
        <v>15</v>
      </c>
      <c r="D104" t="s">
        <v>55</v>
      </c>
      <c r="E104" s="1" t="s">
        <v>55</v>
      </c>
      <c r="F104" s="1" t="s">
        <v>15</v>
      </c>
      <c r="G104" t="s">
        <v>2006</v>
      </c>
      <c r="H104" s="1" t="s">
        <v>58</v>
      </c>
      <c r="I104" t="s">
        <v>1968</v>
      </c>
      <c r="J104" t="s">
        <v>2057</v>
      </c>
      <c r="K104" t="s">
        <v>125</v>
      </c>
      <c r="M104" t="s">
        <v>455</v>
      </c>
      <c r="N104" t="s">
        <v>573</v>
      </c>
      <c r="O104" t="s">
        <v>1023</v>
      </c>
      <c r="P104" t="s">
        <v>1485</v>
      </c>
      <c r="Q104">
        <v>1920</v>
      </c>
      <c r="R104">
        <v>0.126946164</v>
      </c>
      <c r="S104">
        <v>0.60481737000000002</v>
      </c>
      <c r="T104">
        <v>0.22896174</v>
      </c>
      <c r="U104">
        <v>8.8262998999999995E-2</v>
      </c>
      <c r="V104">
        <v>0.19631399999999999</v>
      </c>
      <c r="W104">
        <v>0.17268871999999999</v>
      </c>
      <c r="X104">
        <v>0.24592479</v>
      </c>
      <c r="Y104">
        <v>0.17970813999999999</v>
      </c>
      <c r="Z104">
        <v>0.14817774</v>
      </c>
      <c r="AA104">
        <v>0.289547375</v>
      </c>
      <c r="AB104">
        <v>0.54787225799999995</v>
      </c>
      <c r="AC104">
        <v>3.2232485999999998E-2</v>
      </c>
      <c r="AD104">
        <v>0.30040234999999998</v>
      </c>
      <c r="AE104">
        <v>1.6984480900000001</v>
      </c>
      <c r="AF104">
        <v>0.25534614999999999</v>
      </c>
      <c r="AG104">
        <v>0.12957154000000001</v>
      </c>
      <c r="AH104">
        <v>0.94216060000000001</v>
      </c>
      <c r="AI104">
        <v>0.29850082999999999</v>
      </c>
      <c r="AJ104">
        <v>6.6149982400000001E-2</v>
      </c>
      <c r="AK104">
        <v>0.83393919999999999</v>
      </c>
      <c r="AL104">
        <v>1.6250699</v>
      </c>
      <c r="AM104">
        <v>0.22721298609999999</v>
      </c>
      <c r="AN104">
        <v>0.29916800030000001</v>
      </c>
      <c r="AO104">
        <v>0.11735624</v>
      </c>
      <c r="AP104">
        <v>0.30945086999999999</v>
      </c>
      <c r="AQ104">
        <v>0.106105938</v>
      </c>
      <c r="AR104">
        <v>0.31917121999999998</v>
      </c>
      <c r="AS104">
        <v>2.2396378000000002E-2</v>
      </c>
      <c r="AT104">
        <v>0.59782528000000001</v>
      </c>
      <c r="AU104">
        <v>0.18987585500000001</v>
      </c>
      <c r="AV104">
        <v>5.1727176E-2</v>
      </c>
      <c r="AW104">
        <v>0.35063509999999998</v>
      </c>
      <c r="AX104">
        <v>0.2481419</v>
      </c>
      <c r="AY104">
        <v>0.21183246999999999</v>
      </c>
      <c r="AZ104">
        <v>0.15220692</v>
      </c>
      <c r="BA104">
        <v>0.34428790999999997</v>
      </c>
      <c r="BB104">
        <v>0.20436067899999999</v>
      </c>
      <c r="BC104">
        <v>0.16063706</v>
      </c>
      <c r="BD104">
        <v>0.37763788100000001</v>
      </c>
      <c r="BE104">
        <v>0.16875619</v>
      </c>
    </row>
    <row r="105" spans="1:57" x14ac:dyDescent="0.3">
      <c r="A105">
        <v>104</v>
      </c>
      <c r="B105">
        <v>103</v>
      </c>
      <c r="C105" s="1" t="s">
        <v>15</v>
      </c>
      <c r="D105" t="s">
        <v>55</v>
      </c>
      <c r="E105" s="1" t="s">
        <v>55</v>
      </c>
      <c r="F105" s="1" t="s">
        <v>15</v>
      </c>
      <c r="G105" t="s">
        <v>2006</v>
      </c>
      <c r="H105" s="1" t="s">
        <v>58</v>
      </c>
      <c r="I105" t="s">
        <v>1968</v>
      </c>
      <c r="J105" t="s">
        <v>2057</v>
      </c>
      <c r="K105" t="s">
        <v>126</v>
      </c>
      <c r="M105" t="s">
        <v>455</v>
      </c>
      <c r="N105" t="s">
        <v>574</v>
      </c>
      <c r="O105" t="s">
        <v>1024</v>
      </c>
      <c r="P105" t="s">
        <v>1486</v>
      </c>
      <c r="Q105">
        <v>1268</v>
      </c>
      <c r="R105">
        <v>0.120644844</v>
      </c>
      <c r="S105">
        <v>0.48860624000000002</v>
      </c>
      <c r="T105">
        <v>0.25831136999999998</v>
      </c>
      <c r="U105">
        <v>0.111445505</v>
      </c>
      <c r="V105">
        <v>0.19279154000000001</v>
      </c>
      <c r="W105">
        <v>0.20759415000000001</v>
      </c>
      <c r="X105">
        <v>0.25291160000000001</v>
      </c>
      <c r="Y105">
        <v>0.20564863999999999</v>
      </c>
      <c r="Z105">
        <v>0.16616296999999999</v>
      </c>
      <c r="AA105">
        <v>0.265712332</v>
      </c>
      <c r="AB105">
        <v>0.51529432600000002</v>
      </c>
      <c r="AC105">
        <v>3.7171671000000003E-2</v>
      </c>
      <c r="AD105">
        <v>0.31251060600000002</v>
      </c>
      <c r="AE105">
        <v>1.56657837</v>
      </c>
      <c r="AF105">
        <v>0.21722135000000001</v>
      </c>
      <c r="AG105">
        <v>0.16229598000000001</v>
      </c>
      <c r="AH105">
        <v>0.88780060000000005</v>
      </c>
      <c r="AI105">
        <v>0.33921003999999999</v>
      </c>
      <c r="AJ105">
        <v>6.5333879299999995E-2</v>
      </c>
      <c r="AK105">
        <v>0.81744919999999999</v>
      </c>
      <c r="AL105">
        <v>1.4201416</v>
      </c>
      <c r="AM105">
        <v>0.1409959502</v>
      </c>
      <c r="AN105">
        <v>0.3538056477</v>
      </c>
      <c r="AO105">
        <v>0.11802008</v>
      </c>
      <c r="AP105">
        <v>0.30871407000000001</v>
      </c>
      <c r="AQ105">
        <v>0.115764824</v>
      </c>
      <c r="AR105">
        <v>0.38595642000000002</v>
      </c>
      <c r="AS105">
        <v>2.3524788000000001E-2</v>
      </c>
      <c r="AT105">
        <v>0.53886968000000002</v>
      </c>
      <c r="AU105">
        <v>0.19907989000000001</v>
      </c>
      <c r="AV105">
        <v>4.8839131000000001E-2</v>
      </c>
      <c r="AW105">
        <v>0.39561278999999999</v>
      </c>
      <c r="AX105">
        <v>0.23217071</v>
      </c>
      <c r="AY105">
        <v>0.22839551999999999</v>
      </c>
      <c r="AZ105">
        <v>0.16643537999999999</v>
      </c>
      <c r="BA105">
        <v>0.33556028999999998</v>
      </c>
      <c r="BB105">
        <v>0.21038145499999999</v>
      </c>
      <c r="BC105">
        <v>0.18103728999999999</v>
      </c>
      <c r="BD105">
        <v>0.470889432</v>
      </c>
      <c r="BE105">
        <v>0.19148909</v>
      </c>
    </row>
    <row r="106" spans="1:57" x14ac:dyDescent="0.3">
      <c r="A106">
        <v>105</v>
      </c>
      <c r="B106">
        <v>104</v>
      </c>
      <c r="C106" s="1" t="s">
        <v>15</v>
      </c>
      <c r="D106" t="s">
        <v>55</v>
      </c>
      <c r="E106" s="1" t="s">
        <v>55</v>
      </c>
      <c r="F106" s="1" t="s">
        <v>15</v>
      </c>
      <c r="G106" t="s">
        <v>2004</v>
      </c>
      <c r="H106" s="1" t="s">
        <v>58</v>
      </c>
      <c r="I106" t="s">
        <v>1967</v>
      </c>
      <c r="J106" t="s">
        <v>2057</v>
      </c>
      <c r="K106" t="s">
        <v>127</v>
      </c>
      <c r="M106" t="s">
        <v>448</v>
      </c>
      <c r="N106" t="s">
        <v>575</v>
      </c>
      <c r="O106" t="s">
        <v>1025</v>
      </c>
      <c r="P106" t="s">
        <v>1487</v>
      </c>
      <c r="Q106">
        <v>1973</v>
      </c>
      <c r="R106">
        <v>9.0096752000000002E-2</v>
      </c>
      <c r="S106">
        <v>0.63473139999999995</v>
      </c>
      <c r="T106">
        <v>0.24605995999999999</v>
      </c>
      <c r="U106">
        <v>0.12603025300000001</v>
      </c>
      <c r="V106">
        <v>0.19581899999999999</v>
      </c>
      <c r="W106">
        <v>0.17991625999999999</v>
      </c>
      <c r="X106">
        <v>0.23693702</v>
      </c>
      <c r="Y106">
        <v>0.18110946999999999</v>
      </c>
      <c r="Z106">
        <v>0.17054035000000001</v>
      </c>
      <c r="AA106">
        <v>0.25011106999999999</v>
      </c>
      <c r="AB106">
        <v>0.494891894</v>
      </c>
      <c r="AC106">
        <v>3.3531285000000001E-2</v>
      </c>
      <c r="AD106">
        <v>0.282006586</v>
      </c>
      <c r="AE106">
        <v>1.3362213599999999</v>
      </c>
      <c r="AF106">
        <v>0.22371640300000001</v>
      </c>
      <c r="AG106">
        <v>0.15732218000000001</v>
      </c>
      <c r="AH106">
        <v>0.98503660000000004</v>
      </c>
      <c r="AI106">
        <v>0.32636105999999998</v>
      </c>
      <c r="AJ106">
        <v>6.89433037E-2</v>
      </c>
      <c r="AK106">
        <v>0.89369220000000005</v>
      </c>
      <c r="AL106">
        <v>1.5196337</v>
      </c>
      <c r="AM106">
        <v>0.1598795381</v>
      </c>
      <c r="AN106">
        <v>0.3977604126</v>
      </c>
      <c r="AO106">
        <v>0.12530647</v>
      </c>
      <c r="AP106">
        <v>0.29825073000000002</v>
      </c>
      <c r="AQ106">
        <v>0.101355263</v>
      </c>
      <c r="AR106">
        <v>0.34863540999999998</v>
      </c>
      <c r="AS106">
        <v>2.3755251000000002E-2</v>
      </c>
      <c r="AT106">
        <v>0.48067198</v>
      </c>
      <c r="AU106">
        <v>0.25691251300000001</v>
      </c>
      <c r="AV106">
        <v>4.6694711E-2</v>
      </c>
      <c r="AW106">
        <v>0.39416432000000001</v>
      </c>
      <c r="AX106">
        <v>0.25714663999999998</v>
      </c>
      <c r="AY106">
        <v>0.23146549</v>
      </c>
      <c r="AZ106">
        <v>0.16439242000000001</v>
      </c>
      <c r="BA106">
        <v>0.33943516000000001</v>
      </c>
      <c r="BB106">
        <v>0.23397253300000001</v>
      </c>
      <c r="BC106">
        <v>0.16209280000000001</v>
      </c>
      <c r="BD106">
        <v>0.366009739</v>
      </c>
      <c r="BE106">
        <v>0.24055343000000001</v>
      </c>
    </row>
    <row r="107" spans="1:57" x14ac:dyDescent="0.3">
      <c r="A107">
        <v>106</v>
      </c>
      <c r="B107">
        <v>105</v>
      </c>
      <c r="C107" s="1" t="s">
        <v>15</v>
      </c>
      <c r="D107" t="s">
        <v>55</v>
      </c>
      <c r="E107" s="1" t="s">
        <v>55</v>
      </c>
      <c r="F107" s="1" t="s">
        <v>15</v>
      </c>
      <c r="G107" t="s">
        <v>2006</v>
      </c>
      <c r="H107" s="1" t="s">
        <v>58</v>
      </c>
      <c r="I107" t="s">
        <v>1968</v>
      </c>
      <c r="J107" t="s">
        <v>2057</v>
      </c>
      <c r="K107" t="s">
        <v>128</v>
      </c>
      <c r="M107" t="s">
        <v>455</v>
      </c>
      <c r="N107" t="s">
        <v>576</v>
      </c>
      <c r="O107" t="s">
        <v>1026</v>
      </c>
      <c r="P107" t="s">
        <v>1488</v>
      </c>
      <c r="Q107">
        <v>4269</v>
      </c>
      <c r="R107">
        <v>0.13606472999999999</v>
      </c>
      <c r="S107">
        <v>0.25394593999999998</v>
      </c>
      <c r="T107">
        <v>0.27588865000000001</v>
      </c>
      <c r="U107">
        <v>0.11911115799999999</v>
      </c>
      <c r="V107">
        <v>0.20544788999999999</v>
      </c>
      <c r="W107">
        <v>0.19131210000000001</v>
      </c>
      <c r="X107">
        <v>0.26466046999999998</v>
      </c>
      <c r="Y107">
        <v>0.25122813999999999</v>
      </c>
      <c r="Z107">
        <v>0.12826077</v>
      </c>
      <c r="AA107">
        <v>0.27146651900000002</v>
      </c>
      <c r="AB107">
        <v>0.56490805499999996</v>
      </c>
      <c r="AC107">
        <v>3.1517865999999999E-2</v>
      </c>
      <c r="AD107">
        <v>0.24575193400000001</v>
      </c>
      <c r="AE107">
        <v>1.8247834199999999</v>
      </c>
      <c r="AF107">
        <v>0.21755930700000001</v>
      </c>
      <c r="AG107">
        <v>0.16785147</v>
      </c>
      <c r="AH107">
        <v>0.87615929999999997</v>
      </c>
      <c r="AI107">
        <v>0.31318665000000001</v>
      </c>
      <c r="AJ107">
        <v>5.6220532500000003E-2</v>
      </c>
      <c r="AK107">
        <v>0.81570120000000002</v>
      </c>
      <c r="AL107">
        <v>1.6980284999999999</v>
      </c>
      <c r="AM107">
        <v>0.24118406549999999</v>
      </c>
      <c r="AN107">
        <v>0.18031310419999999</v>
      </c>
      <c r="AO107">
        <v>0.14259558</v>
      </c>
      <c r="AP107">
        <v>0.31325507000000002</v>
      </c>
      <c r="AQ107">
        <v>0.11925569699999999</v>
      </c>
      <c r="AR107">
        <v>0.39981857999999998</v>
      </c>
      <c r="AS107">
        <v>1.8682706E-2</v>
      </c>
      <c r="AT107">
        <v>0.51556077</v>
      </c>
      <c r="AU107">
        <v>0.16548601299999999</v>
      </c>
      <c r="AV107">
        <v>8.5523330999999994E-2</v>
      </c>
      <c r="AW107">
        <v>0.41134050999999999</v>
      </c>
      <c r="AX107">
        <v>0.27744929000000002</v>
      </c>
      <c r="AY107">
        <v>0.23067678999999999</v>
      </c>
      <c r="AZ107">
        <v>0.11057311</v>
      </c>
      <c r="BA107">
        <v>0.34185407000000001</v>
      </c>
      <c r="BB107">
        <v>0.214040911</v>
      </c>
      <c r="BC107">
        <v>0.18156357000000001</v>
      </c>
      <c r="BD107">
        <v>0.52577917799999996</v>
      </c>
      <c r="BE107">
        <v>0.19512051999999999</v>
      </c>
    </row>
    <row r="108" spans="1:57" x14ac:dyDescent="0.3">
      <c r="A108">
        <v>107</v>
      </c>
      <c r="B108">
        <v>106</v>
      </c>
      <c r="C108" s="1" t="s">
        <v>15</v>
      </c>
      <c r="D108" t="s">
        <v>55</v>
      </c>
      <c r="E108" s="1" t="s">
        <v>55</v>
      </c>
      <c r="F108" s="1" t="s">
        <v>15</v>
      </c>
      <c r="G108" t="s">
        <v>2006</v>
      </c>
      <c r="H108" s="1" t="s">
        <v>58</v>
      </c>
      <c r="I108" t="s">
        <v>1968</v>
      </c>
      <c r="J108" t="s">
        <v>2057</v>
      </c>
      <c r="K108" t="s">
        <v>129</v>
      </c>
      <c r="M108" t="s">
        <v>455</v>
      </c>
      <c r="N108" t="s">
        <v>577</v>
      </c>
      <c r="O108" t="s">
        <v>1027</v>
      </c>
      <c r="P108" t="s">
        <v>1489</v>
      </c>
      <c r="Q108">
        <v>9905</v>
      </c>
      <c r="R108">
        <v>0.11626346999999999</v>
      </c>
      <c r="S108">
        <v>0.24847148999999999</v>
      </c>
      <c r="T108">
        <v>0.27438288</v>
      </c>
      <c r="U108">
        <v>0.119498958</v>
      </c>
      <c r="V108">
        <v>0.20294240999999999</v>
      </c>
      <c r="W108">
        <v>0.19101715999999999</v>
      </c>
      <c r="X108">
        <v>0.26085534999999999</v>
      </c>
      <c r="Y108">
        <v>0.28031687999999999</v>
      </c>
      <c r="Z108">
        <v>0.10354191</v>
      </c>
      <c r="AA108">
        <v>0.246721517</v>
      </c>
      <c r="AB108">
        <v>0.51639780599999996</v>
      </c>
      <c r="AC108">
        <v>2.3666961E-2</v>
      </c>
      <c r="AD108">
        <v>0.24188069500000001</v>
      </c>
      <c r="AE108">
        <v>1.8749716599999999</v>
      </c>
      <c r="AF108">
        <v>0.192401407</v>
      </c>
      <c r="AG108">
        <v>0.16622137000000001</v>
      </c>
      <c r="AH108">
        <v>0.80896349999999995</v>
      </c>
      <c r="AI108">
        <v>0.27730507999999998</v>
      </c>
      <c r="AJ108">
        <v>3.2429906100000003E-2</v>
      </c>
      <c r="AK108">
        <v>0.75087839999999995</v>
      </c>
      <c r="AL108">
        <v>1.6014907</v>
      </c>
      <c r="AM108">
        <v>0.1680440812</v>
      </c>
      <c r="AN108">
        <v>0.18334212450000001</v>
      </c>
      <c r="AO108">
        <v>0.13293957000000001</v>
      </c>
      <c r="AP108">
        <v>0.31350840000000002</v>
      </c>
      <c r="AQ108">
        <v>8.9397200999999996E-2</v>
      </c>
      <c r="AR108">
        <v>0.39353132000000002</v>
      </c>
      <c r="AS108">
        <v>2.1014681E-2</v>
      </c>
      <c r="AT108">
        <v>0.47344743</v>
      </c>
      <c r="AU108">
        <v>0.15643031600000001</v>
      </c>
      <c r="AV108">
        <v>8.7652126999999996E-2</v>
      </c>
      <c r="AW108">
        <v>0.42993972000000003</v>
      </c>
      <c r="AX108">
        <v>0.28440599</v>
      </c>
      <c r="AY108">
        <v>0.21575016999999999</v>
      </c>
      <c r="AZ108">
        <v>0.12093673000000001</v>
      </c>
      <c r="BA108">
        <v>0.36201725000000001</v>
      </c>
      <c r="BB108">
        <v>0.206804078</v>
      </c>
      <c r="BC108">
        <v>0.18755783000000001</v>
      </c>
      <c r="BD108">
        <v>0.60456482899999997</v>
      </c>
      <c r="BE108">
        <v>0.20629586</v>
      </c>
    </row>
    <row r="109" spans="1:57" x14ac:dyDescent="0.3">
      <c r="A109">
        <v>108</v>
      </c>
      <c r="B109">
        <v>107</v>
      </c>
      <c r="C109" s="1" t="s">
        <v>15</v>
      </c>
      <c r="D109" t="s">
        <v>55</v>
      </c>
      <c r="E109" s="1" t="s">
        <v>55</v>
      </c>
      <c r="F109" s="1" t="s">
        <v>15</v>
      </c>
      <c r="G109" t="s">
        <v>2004</v>
      </c>
      <c r="H109" s="1" t="s">
        <v>58</v>
      </c>
      <c r="I109" t="s">
        <v>1967</v>
      </c>
      <c r="J109" t="s">
        <v>2057</v>
      </c>
      <c r="K109" t="s">
        <v>122</v>
      </c>
      <c r="M109" t="s">
        <v>448</v>
      </c>
      <c r="N109" t="s">
        <v>578</v>
      </c>
      <c r="O109" t="s">
        <v>1028</v>
      </c>
      <c r="P109" t="s">
        <v>1490</v>
      </c>
      <c r="Q109">
        <v>998</v>
      </c>
      <c r="R109">
        <v>8.9923650999999993E-2</v>
      </c>
      <c r="S109">
        <v>0.90750845000000002</v>
      </c>
      <c r="T109">
        <v>0.27064759999999999</v>
      </c>
      <c r="U109">
        <v>0.12805551000000001</v>
      </c>
      <c r="V109">
        <v>0.23702007999999999</v>
      </c>
      <c r="W109">
        <v>0.20872077999999999</v>
      </c>
      <c r="X109">
        <v>0.26492842</v>
      </c>
      <c r="Y109">
        <v>0.29039306999999998</v>
      </c>
      <c r="Z109">
        <v>0.10557452000000001</v>
      </c>
      <c r="AA109">
        <v>0.24393505500000001</v>
      </c>
      <c r="AB109">
        <v>0.46817001000000003</v>
      </c>
      <c r="AC109">
        <v>1.5298613000000001E-2</v>
      </c>
      <c r="AD109">
        <v>0.32035852399999998</v>
      </c>
      <c r="AE109">
        <v>1.45589396</v>
      </c>
      <c r="AF109">
        <v>0.19083830299999999</v>
      </c>
      <c r="AG109">
        <v>0.15583468</v>
      </c>
      <c r="AH109">
        <v>0.92735310000000004</v>
      </c>
      <c r="AI109">
        <v>0.30070548000000002</v>
      </c>
      <c r="AJ109">
        <v>1.0362261399999999E-2</v>
      </c>
      <c r="AK109">
        <v>0.75280840000000004</v>
      </c>
      <c r="AL109">
        <v>1.4415545999999999</v>
      </c>
      <c r="AM109">
        <v>0.27409451359999998</v>
      </c>
      <c r="AN109">
        <v>0.35270495120000001</v>
      </c>
      <c r="AO109">
        <v>0.12564634999999999</v>
      </c>
      <c r="AP109">
        <v>0.51906655999999995</v>
      </c>
      <c r="AQ109">
        <v>6.3257035000000003E-2</v>
      </c>
      <c r="AR109">
        <v>0.42213911999999998</v>
      </c>
      <c r="AS109">
        <v>1.3436417000000001E-2</v>
      </c>
      <c r="AT109">
        <v>0.44016557000000001</v>
      </c>
      <c r="AU109">
        <v>0.27930017099999999</v>
      </c>
      <c r="AV109">
        <v>9.9217241999999997E-2</v>
      </c>
      <c r="AW109">
        <v>0.61776955</v>
      </c>
      <c r="AX109">
        <v>0.28071732999999999</v>
      </c>
      <c r="AY109">
        <v>0.24567674</v>
      </c>
      <c r="AZ109">
        <v>0.20699835</v>
      </c>
      <c r="BA109">
        <v>0.41031962999999999</v>
      </c>
      <c r="BB109">
        <v>0.25087246800000002</v>
      </c>
      <c r="BC109">
        <v>0.20725288</v>
      </c>
      <c r="BD109">
        <v>0.50574491499999996</v>
      </c>
      <c r="BE109">
        <v>0.26265892000000002</v>
      </c>
    </row>
    <row r="110" spans="1:57" x14ac:dyDescent="0.3">
      <c r="A110">
        <v>109</v>
      </c>
      <c r="B110">
        <v>108</v>
      </c>
      <c r="C110" s="1" t="s">
        <v>15</v>
      </c>
      <c r="D110" t="s">
        <v>55</v>
      </c>
      <c r="E110" s="1" t="s">
        <v>55</v>
      </c>
      <c r="F110" s="1" t="s">
        <v>15</v>
      </c>
      <c r="G110" t="s">
        <v>2004</v>
      </c>
      <c r="H110" s="1" t="s">
        <v>58</v>
      </c>
      <c r="I110" t="s">
        <v>1967</v>
      </c>
      <c r="J110" t="s">
        <v>2057</v>
      </c>
      <c r="K110" t="s">
        <v>130</v>
      </c>
      <c r="M110" t="s">
        <v>448</v>
      </c>
      <c r="N110" t="s">
        <v>579</v>
      </c>
      <c r="O110" t="s">
        <v>1029</v>
      </c>
      <c r="P110" t="s">
        <v>1491</v>
      </c>
      <c r="Q110">
        <v>9206</v>
      </c>
      <c r="R110">
        <v>0.10729090600000001</v>
      </c>
      <c r="S110">
        <v>0.43264996999999999</v>
      </c>
      <c r="T110">
        <v>0.20020014</v>
      </c>
      <c r="U110">
        <v>7.7329859000000001E-2</v>
      </c>
      <c r="V110">
        <v>0.17447578</v>
      </c>
      <c r="W110">
        <v>0.16674903999999999</v>
      </c>
      <c r="X110">
        <v>0.19265188999999999</v>
      </c>
      <c r="Y110">
        <v>0.23061435999999999</v>
      </c>
      <c r="Z110">
        <v>0.10975172</v>
      </c>
      <c r="AA110">
        <v>0.217080674</v>
      </c>
      <c r="AB110">
        <v>0.45395696600000002</v>
      </c>
      <c r="AC110">
        <v>1.075359E-2</v>
      </c>
      <c r="AD110">
        <v>0.24762082099999999</v>
      </c>
      <c r="AE110">
        <v>1.54246372</v>
      </c>
      <c r="AF110">
        <v>0.193122236</v>
      </c>
      <c r="AG110">
        <v>0.11840417</v>
      </c>
      <c r="AH110">
        <v>0.88028969999999995</v>
      </c>
      <c r="AI110">
        <v>0.267544</v>
      </c>
      <c r="AJ110">
        <v>2.0381959500000001E-2</v>
      </c>
      <c r="AK110">
        <v>0.74246990000000002</v>
      </c>
      <c r="AL110">
        <v>1.3930058999999999</v>
      </c>
      <c r="AM110">
        <v>0.2000071735</v>
      </c>
      <c r="AN110">
        <v>0.45295052600000002</v>
      </c>
      <c r="AO110">
        <v>0.10219932</v>
      </c>
      <c r="AP110">
        <v>0.27397725000000001</v>
      </c>
      <c r="AQ110">
        <v>5.6971089000000003E-2</v>
      </c>
      <c r="AR110">
        <v>0.31386668000000001</v>
      </c>
      <c r="AS110">
        <v>1.5304643999999999E-2</v>
      </c>
      <c r="AT110">
        <v>0.50845348999999995</v>
      </c>
      <c r="AU110">
        <v>0.21340659200000001</v>
      </c>
      <c r="AV110">
        <v>7.0795654999999999E-2</v>
      </c>
      <c r="AW110">
        <v>0.44748790999999999</v>
      </c>
      <c r="AX110">
        <v>0.21187359</v>
      </c>
      <c r="AY110">
        <v>0.17427565</v>
      </c>
      <c r="AZ110">
        <v>0.13366558000000001</v>
      </c>
      <c r="BA110">
        <v>0.31043819</v>
      </c>
      <c r="BB110">
        <v>0.19311683599999999</v>
      </c>
      <c r="BC110">
        <v>0.16497324999999999</v>
      </c>
      <c r="BD110">
        <v>0.40189286699999999</v>
      </c>
      <c r="BE110">
        <v>0.15919665999999999</v>
      </c>
    </row>
    <row r="111" spans="1:57" x14ac:dyDescent="0.3">
      <c r="A111">
        <v>110</v>
      </c>
      <c r="B111">
        <v>109</v>
      </c>
      <c r="C111" s="1" t="s">
        <v>15</v>
      </c>
      <c r="D111" t="s">
        <v>55</v>
      </c>
      <c r="E111" s="1" t="s">
        <v>55</v>
      </c>
      <c r="F111" s="1" t="s">
        <v>15</v>
      </c>
      <c r="G111" t="s">
        <v>2006</v>
      </c>
      <c r="H111" s="1" t="s">
        <v>58</v>
      </c>
      <c r="I111" t="s">
        <v>1968</v>
      </c>
      <c r="J111" t="s">
        <v>2057</v>
      </c>
      <c r="K111" t="s">
        <v>130</v>
      </c>
      <c r="M111" t="s">
        <v>456</v>
      </c>
      <c r="N111" t="s">
        <v>580</v>
      </c>
      <c r="O111" t="s">
        <v>1030</v>
      </c>
      <c r="P111" t="s">
        <v>1492</v>
      </c>
      <c r="Q111">
        <v>10646</v>
      </c>
      <c r="R111">
        <v>0.12587790500000001</v>
      </c>
      <c r="S111">
        <v>0.55400663000000006</v>
      </c>
      <c r="T111">
        <v>0.20499408</v>
      </c>
      <c r="U111">
        <v>8.1287802000000006E-2</v>
      </c>
      <c r="V111">
        <v>0.20207141000000001</v>
      </c>
      <c r="W111">
        <v>0.18475823999999999</v>
      </c>
      <c r="X111">
        <v>0.22574026999999999</v>
      </c>
      <c r="Y111">
        <v>0.24404189000000001</v>
      </c>
      <c r="Z111">
        <v>0.12719895000000001</v>
      </c>
      <c r="AA111">
        <v>0.24791566100000001</v>
      </c>
      <c r="AB111">
        <v>0.54764342899999996</v>
      </c>
      <c r="AC111">
        <v>1.2402817999999999E-2</v>
      </c>
      <c r="AD111">
        <v>0.25935214499999998</v>
      </c>
      <c r="AE111">
        <v>1.85638858</v>
      </c>
      <c r="AF111">
        <v>0.23529741800000001</v>
      </c>
      <c r="AG111">
        <v>0.13688133999999999</v>
      </c>
      <c r="AH111">
        <v>1.0086716</v>
      </c>
      <c r="AI111">
        <v>0.30276481</v>
      </c>
      <c r="AJ111">
        <v>1.6144138400000001E-2</v>
      </c>
      <c r="AK111">
        <v>0.81732640000000001</v>
      </c>
      <c r="AL111">
        <v>1.4837545000000001</v>
      </c>
      <c r="AM111">
        <v>0.26703523499999998</v>
      </c>
      <c r="AN111">
        <v>0.45400187559999999</v>
      </c>
      <c r="AO111">
        <v>0.12769383000000001</v>
      </c>
      <c r="AP111">
        <v>0.27043064</v>
      </c>
      <c r="AQ111">
        <v>5.3245960000000002E-2</v>
      </c>
      <c r="AR111">
        <v>0.32629324999999998</v>
      </c>
      <c r="AS111">
        <v>1.8230054999999998E-2</v>
      </c>
      <c r="AT111">
        <v>0.58956850999999999</v>
      </c>
      <c r="AU111">
        <v>0.23339121199999999</v>
      </c>
      <c r="AV111">
        <v>7.7043108999999999E-2</v>
      </c>
      <c r="AW111">
        <v>0.47233832999999997</v>
      </c>
      <c r="AX111">
        <v>0.24876191</v>
      </c>
      <c r="AY111">
        <v>0.19980833000000001</v>
      </c>
      <c r="AZ111">
        <v>0.1353895</v>
      </c>
      <c r="BA111">
        <v>0.34946218000000001</v>
      </c>
      <c r="BB111">
        <v>0.198452818</v>
      </c>
      <c r="BC111">
        <v>0.1710575</v>
      </c>
      <c r="BD111">
        <v>0.38552297800000002</v>
      </c>
      <c r="BE111">
        <v>0.16118929000000001</v>
      </c>
    </row>
    <row r="112" spans="1:57" x14ac:dyDescent="0.3">
      <c r="A112">
        <v>111</v>
      </c>
      <c r="B112">
        <v>110</v>
      </c>
      <c r="C112" s="1" t="s">
        <v>15</v>
      </c>
      <c r="D112" t="s">
        <v>55</v>
      </c>
      <c r="E112" s="1" t="s">
        <v>55</v>
      </c>
      <c r="F112" s="1" t="s">
        <v>15</v>
      </c>
      <c r="G112" t="s">
        <v>2006</v>
      </c>
      <c r="H112" s="1" t="s">
        <v>58</v>
      </c>
      <c r="I112" t="s">
        <v>1968</v>
      </c>
      <c r="J112" t="s">
        <v>2057</v>
      </c>
      <c r="K112" t="s">
        <v>131</v>
      </c>
      <c r="M112" t="s">
        <v>456</v>
      </c>
      <c r="N112" t="s">
        <v>581</v>
      </c>
      <c r="O112" t="s">
        <v>1031</v>
      </c>
      <c r="P112" t="s">
        <v>1493</v>
      </c>
      <c r="Q112">
        <v>8324</v>
      </c>
      <c r="R112">
        <v>0.16223233300000001</v>
      </c>
      <c r="S112">
        <v>0.38530124999999998</v>
      </c>
      <c r="T112">
        <v>0.20196347000000001</v>
      </c>
      <c r="U112">
        <v>8.2250544999999994E-2</v>
      </c>
      <c r="V112">
        <v>0.19950433000000001</v>
      </c>
      <c r="W112">
        <v>0.17671628</v>
      </c>
      <c r="X112">
        <v>0.23817596999999999</v>
      </c>
      <c r="Y112">
        <v>0.22393307000000001</v>
      </c>
      <c r="Z112">
        <v>0.14991967</v>
      </c>
      <c r="AA112">
        <v>0.25732702699999999</v>
      </c>
      <c r="AB112">
        <v>0.58377710800000004</v>
      </c>
      <c r="AC112">
        <v>1.6184200999999999E-2</v>
      </c>
      <c r="AD112">
        <v>0.296624469</v>
      </c>
      <c r="AE112">
        <v>1.90901948</v>
      </c>
      <c r="AF112">
        <v>0.26253356500000002</v>
      </c>
      <c r="AG112">
        <v>0.13082394</v>
      </c>
      <c r="AH112">
        <v>1.0487736000000001</v>
      </c>
      <c r="AI112">
        <v>0.30400696999999999</v>
      </c>
      <c r="AJ112">
        <v>2.4379913199999999E-2</v>
      </c>
      <c r="AK112">
        <v>0.88294799999999996</v>
      </c>
      <c r="AL112">
        <v>1.4719844</v>
      </c>
      <c r="AM112">
        <v>0.34337022620000002</v>
      </c>
      <c r="AN112">
        <v>0.3824556918</v>
      </c>
      <c r="AO112">
        <v>0.12700602</v>
      </c>
      <c r="AP112">
        <v>0.25935536999999997</v>
      </c>
      <c r="AQ112">
        <v>4.5872689000000001E-2</v>
      </c>
      <c r="AR112">
        <v>0.32463966999999999</v>
      </c>
      <c r="AS112">
        <v>2.6493075000000001E-2</v>
      </c>
      <c r="AT112">
        <v>0.70268180000000002</v>
      </c>
      <c r="AU112">
        <v>0.233171147</v>
      </c>
      <c r="AV112">
        <v>6.1110471E-2</v>
      </c>
      <c r="AW112">
        <v>0.44638891000000003</v>
      </c>
      <c r="AX112">
        <v>0.22955092999999999</v>
      </c>
      <c r="AY112">
        <v>0.18699932</v>
      </c>
      <c r="AZ112">
        <v>0.14418234999999999</v>
      </c>
      <c r="BA112">
        <v>0.35269296999999999</v>
      </c>
      <c r="BB112">
        <v>0.179038008</v>
      </c>
      <c r="BC112">
        <v>0.16015292</v>
      </c>
      <c r="BD112">
        <v>0.35946214599999998</v>
      </c>
      <c r="BE112">
        <v>0.13916762999999999</v>
      </c>
    </row>
    <row r="113" spans="1:57" x14ac:dyDescent="0.3">
      <c r="A113">
        <v>112</v>
      </c>
      <c r="B113">
        <v>111</v>
      </c>
      <c r="C113" s="1" t="s">
        <v>15</v>
      </c>
      <c r="D113" t="s">
        <v>55</v>
      </c>
      <c r="E113" s="1" t="s">
        <v>55</v>
      </c>
      <c r="F113" s="1" t="s">
        <v>15</v>
      </c>
      <c r="G113" t="s">
        <v>2004</v>
      </c>
      <c r="H113" s="1" t="s">
        <v>60</v>
      </c>
      <c r="I113" t="s">
        <v>1967</v>
      </c>
      <c r="J113" t="s">
        <v>2057</v>
      </c>
      <c r="K113" t="s">
        <v>132</v>
      </c>
      <c r="M113" t="s">
        <v>448</v>
      </c>
      <c r="N113" t="s">
        <v>582</v>
      </c>
      <c r="O113" t="s">
        <v>1032</v>
      </c>
      <c r="P113" t="s">
        <v>1494</v>
      </c>
      <c r="Q113">
        <v>1546</v>
      </c>
      <c r="R113">
        <v>0.121577692</v>
      </c>
      <c r="S113">
        <v>0.52626547999999995</v>
      </c>
      <c r="T113">
        <v>0.22998593000000001</v>
      </c>
      <c r="U113">
        <v>9.8165715000000001E-2</v>
      </c>
      <c r="V113">
        <v>0.21109009000000001</v>
      </c>
      <c r="W113">
        <v>0.18211751000000001</v>
      </c>
      <c r="X113">
        <v>0.23203819000000001</v>
      </c>
      <c r="Y113">
        <v>0.17710915999999999</v>
      </c>
      <c r="Z113">
        <v>0.17134501999999999</v>
      </c>
      <c r="AA113">
        <v>0.28801057800000002</v>
      </c>
      <c r="AB113">
        <v>0.44669186799999999</v>
      </c>
      <c r="AC113">
        <v>2.7111206999999998E-2</v>
      </c>
      <c r="AD113">
        <v>0.36189050099999998</v>
      </c>
      <c r="AE113">
        <v>1.4140934300000001</v>
      </c>
      <c r="AF113">
        <v>0.24669147599999999</v>
      </c>
      <c r="AG113">
        <v>0.14267033000000001</v>
      </c>
      <c r="AH113">
        <v>1.0871122</v>
      </c>
      <c r="AI113">
        <v>0.33325553000000002</v>
      </c>
      <c r="AJ113">
        <v>4.8606616499999998E-2</v>
      </c>
      <c r="AK113">
        <v>0.94870390000000004</v>
      </c>
      <c r="AL113">
        <v>1.4142507</v>
      </c>
      <c r="AM113">
        <v>0.23999090679999999</v>
      </c>
      <c r="AN113">
        <v>0.75090746460000002</v>
      </c>
      <c r="AO113">
        <v>0.12282517</v>
      </c>
      <c r="AP113">
        <v>0.31234953999999998</v>
      </c>
      <c r="AQ113">
        <v>5.7576342000000003E-2</v>
      </c>
      <c r="AR113">
        <v>0.33678567999999998</v>
      </c>
      <c r="AS113">
        <v>1.9685793E-2</v>
      </c>
      <c r="AT113">
        <v>0.79740403000000004</v>
      </c>
      <c r="AU113">
        <v>0.23461654600000001</v>
      </c>
      <c r="AV113">
        <v>5.6423599999999997E-2</v>
      </c>
      <c r="AW113">
        <v>0.46245103999999998</v>
      </c>
      <c r="AX113">
        <v>0.27039928000000002</v>
      </c>
      <c r="AY113">
        <v>0.18952994000000001</v>
      </c>
      <c r="AZ113">
        <v>0.16535714000000001</v>
      </c>
      <c r="BA113">
        <v>0.39018492999999999</v>
      </c>
      <c r="BB113">
        <v>0.21126935799999999</v>
      </c>
      <c r="BC113">
        <v>0.15870998</v>
      </c>
      <c r="BD113">
        <v>0.353246277</v>
      </c>
      <c r="BE113">
        <v>0.19235216999999999</v>
      </c>
    </row>
    <row r="114" spans="1:57" x14ac:dyDescent="0.3">
      <c r="A114">
        <v>113</v>
      </c>
      <c r="B114">
        <v>112</v>
      </c>
      <c r="C114" s="1" t="s">
        <v>15</v>
      </c>
      <c r="D114" t="s">
        <v>55</v>
      </c>
      <c r="E114" s="1" t="s">
        <v>55</v>
      </c>
      <c r="F114" s="1" t="s">
        <v>15</v>
      </c>
      <c r="G114" t="s">
        <v>2004</v>
      </c>
      <c r="H114" s="1" t="s">
        <v>58</v>
      </c>
      <c r="I114" t="s">
        <v>1967</v>
      </c>
      <c r="J114" t="s">
        <v>2057</v>
      </c>
      <c r="K114" t="s">
        <v>133</v>
      </c>
      <c r="M114" t="s">
        <v>448</v>
      </c>
      <c r="N114" t="s">
        <v>583</v>
      </c>
      <c r="O114" t="s">
        <v>1033</v>
      </c>
      <c r="P114" t="s">
        <v>1495</v>
      </c>
      <c r="Q114">
        <v>6334</v>
      </c>
      <c r="R114">
        <v>0.10694690499999999</v>
      </c>
      <c r="S114">
        <v>0.26277180999999999</v>
      </c>
      <c r="T114">
        <v>0.21780313000000001</v>
      </c>
      <c r="U114">
        <v>8.7592477000000002E-2</v>
      </c>
      <c r="V114">
        <v>0.18836517</v>
      </c>
      <c r="W114">
        <v>0.15952311999999999</v>
      </c>
      <c r="X114">
        <v>0.20998272000000001</v>
      </c>
      <c r="Y114">
        <v>0.18355094</v>
      </c>
      <c r="Z114">
        <v>0.12722168</v>
      </c>
      <c r="AA114">
        <v>0.252861479</v>
      </c>
      <c r="AB114">
        <v>0.51870226399999997</v>
      </c>
      <c r="AC114">
        <v>1.2180721E-2</v>
      </c>
      <c r="AD114">
        <v>0.29649612199999997</v>
      </c>
      <c r="AE114">
        <v>1.6861564600000001</v>
      </c>
      <c r="AF114">
        <v>0.218787554</v>
      </c>
      <c r="AG114">
        <v>0.12039366999999999</v>
      </c>
      <c r="AH114">
        <v>0.90650390000000003</v>
      </c>
      <c r="AI114">
        <v>0.30477997000000001</v>
      </c>
      <c r="AJ114">
        <v>3.7655643599999997E-2</v>
      </c>
      <c r="AK114">
        <v>0.86139010000000005</v>
      </c>
      <c r="AL114">
        <v>1.3694630999999999</v>
      </c>
      <c r="AM114">
        <v>0.1135754737</v>
      </c>
      <c r="AN114">
        <v>0.38412639949999999</v>
      </c>
      <c r="AO114">
        <v>0.11379509</v>
      </c>
      <c r="AP114">
        <v>0.26022896000000001</v>
      </c>
      <c r="AQ114">
        <v>5.0043509999999999E-2</v>
      </c>
      <c r="AR114">
        <v>0.31744192999999998</v>
      </c>
      <c r="AS114">
        <v>1.3982052999999999E-2</v>
      </c>
      <c r="AT114">
        <v>0.95772942999999999</v>
      </c>
      <c r="AU114">
        <v>0.27169905300000002</v>
      </c>
      <c r="AV114">
        <v>4.6625985000000002E-2</v>
      </c>
      <c r="AW114">
        <v>0.46747718999999999</v>
      </c>
      <c r="AX114">
        <v>0.27509904000000002</v>
      </c>
      <c r="AY114">
        <v>0.15727896999999999</v>
      </c>
      <c r="AZ114">
        <v>0.13568368</v>
      </c>
      <c r="BA114">
        <v>0.37696425</v>
      </c>
      <c r="BB114">
        <v>0.219997839</v>
      </c>
      <c r="BC114">
        <v>0.15775460999999999</v>
      </c>
      <c r="BD114">
        <v>0.25189515600000001</v>
      </c>
      <c r="BE114">
        <v>0.16880908</v>
      </c>
    </row>
    <row r="115" spans="1:57" x14ac:dyDescent="0.3">
      <c r="A115">
        <v>114</v>
      </c>
      <c r="B115">
        <v>113</v>
      </c>
      <c r="C115" s="1" t="s">
        <v>3</v>
      </c>
      <c r="D115" t="s">
        <v>55</v>
      </c>
      <c r="E115" s="1" t="s">
        <v>55</v>
      </c>
      <c r="F115" s="1" t="s">
        <v>3</v>
      </c>
      <c r="G115" t="s">
        <v>2007</v>
      </c>
      <c r="H115" s="1" t="s">
        <v>58</v>
      </c>
      <c r="I115" t="s">
        <v>1969</v>
      </c>
      <c r="J115" t="s">
        <v>2007</v>
      </c>
      <c r="K115" t="s">
        <v>134</v>
      </c>
      <c r="L115" t="s">
        <v>424</v>
      </c>
      <c r="M115" t="s">
        <v>448</v>
      </c>
      <c r="N115" t="s">
        <v>578</v>
      </c>
      <c r="O115" t="s">
        <v>1034</v>
      </c>
      <c r="P115" t="s">
        <v>1496</v>
      </c>
      <c r="Q115">
        <v>630</v>
      </c>
      <c r="R115">
        <v>7.9196489999999994E-2</v>
      </c>
      <c r="S115">
        <v>0.32357954999999999</v>
      </c>
      <c r="T115">
        <v>0.36800587000000001</v>
      </c>
      <c r="U115">
        <v>8.9152774000000004E-2</v>
      </c>
      <c r="V115">
        <v>0.19252876999999999</v>
      </c>
      <c r="W115">
        <v>0.16161449999999999</v>
      </c>
      <c r="X115">
        <v>0.27011937000000003</v>
      </c>
      <c r="Y115">
        <v>0.20705161</v>
      </c>
      <c r="Z115">
        <v>0.17030439999999999</v>
      </c>
      <c r="AA115">
        <v>0.30895696</v>
      </c>
      <c r="AB115">
        <v>0.40479896199999998</v>
      </c>
      <c r="AC115">
        <v>1.4936191E-2</v>
      </c>
      <c r="AD115">
        <v>0.34714190900000003</v>
      </c>
      <c r="AE115">
        <v>1.10329754</v>
      </c>
      <c r="AF115">
        <v>0.223068983</v>
      </c>
      <c r="AG115">
        <v>0.13974075</v>
      </c>
      <c r="AH115">
        <v>0.86774180000000001</v>
      </c>
      <c r="AI115">
        <v>0.23335286999999999</v>
      </c>
      <c r="AJ115">
        <v>2.3235071100000001E-2</v>
      </c>
      <c r="AK115">
        <v>0.75731479999999995</v>
      </c>
      <c r="AL115">
        <v>1.3678036</v>
      </c>
      <c r="AM115">
        <v>5.6791404999999998E-3</v>
      </c>
      <c r="AN115">
        <v>0.4016284249</v>
      </c>
      <c r="AO115">
        <v>0.10014866</v>
      </c>
      <c r="AP115">
        <v>0.47616651999999998</v>
      </c>
      <c r="AQ115">
        <v>4.7379536999999999E-2</v>
      </c>
      <c r="AR115">
        <v>0.44292008999999999</v>
      </c>
      <c r="AS115">
        <v>1.7854101000000001E-2</v>
      </c>
      <c r="AT115">
        <v>0.37133581999999998</v>
      </c>
      <c r="AU115">
        <v>0.186422529</v>
      </c>
      <c r="AV115">
        <v>0.12102384300000001</v>
      </c>
      <c r="AW115">
        <v>0.57865763000000003</v>
      </c>
      <c r="AX115">
        <v>0.22409444000000001</v>
      </c>
      <c r="AY115">
        <v>0.1697525</v>
      </c>
      <c r="AZ115">
        <v>7.9304449999999999E-2</v>
      </c>
      <c r="BA115">
        <v>0.41662713000000001</v>
      </c>
      <c r="BB115">
        <v>0.21565245799999999</v>
      </c>
      <c r="BC115">
        <v>0.18682149000000001</v>
      </c>
      <c r="BD115">
        <v>0.58511964599999999</v>
      </c>
      <c r="BE115">
        <v>0.17004912999999999</v>
      </c>
    </row>
    <row r="116" spans="1:57" x14ac:dyDescent="0.3">
      <c r="A116">
        <v>115</v>
      </c>
      <c r="B116">
        <v>114</v>
      </c>
      <c r="C116" s="1" t="s">
        <v>3</v>
      </c>
      <c r="D116" t="s">
        <v>55</v>
      </c>
      <c r="E116" s="1" t="s">
        <v>55</v>
      </c>
      <c r="F116" s="1" t="s">
        <v>3</v>
      </c>
      <c r="G116" t="s">
        <v>2007</v>
      </c>
      <c r="H116" s="1" t="s">
        <v>58</v>
      </c>
      <c r="I116" t="s">
        <v>1969</v>
      </c>
      <c r="J116" t="s">
        <v>2007</v>
      </c>
      <c r="K116" t="s">
        <v>135</v>
      </c>
      <c r="L116" t="s">
        <v>424</v>
      </c>
      <c r="M116" t="s">
        <v>448</v>
      </c>
      <c r="N116" t="s">
        <v>584</v>
      </c>
      <c r="O116" t="s">
        <v>1035</v>
      </c>
      <c r="P116" t="s">
        <v>1497</v>
      </c>
      <c r="Q116">
        <v>915</v>
      </c>
      <c r="R116">
        <v>0.116366254</v>
      </c>
      <c r="S116">
        <v>0.24869394</v>
      </c>
      <c r="T116">
        <v>0.34732368000000002</v>
      </c>
      <c r="U116">
        <v>0.101394831</v>
      </c>
      <c r="V116">
        <v>0.23322209999999999</v>
      </c>
      <c r="W116">
        <v>0.17518786</v>
      </c>
      <c r="X116">
        <v>0.25544436999999998</v>
      </c>
      <c r="Y116">
        <v>0.2044811</v>
      </c>
      <c r="Z116">
        <v>0.14299581</v>
      </c>
      <c r="AA116">
        <v>0.275545806</v>
      </c>
      <c r="AB116">
        <v>0.38255894800000001</v>
      </c>
      <c r="AC116">
        <v>1.1556878E-2</v>
      </c>
      <c r="AD116">
        <v>0.335276829</v>
      </c>
      <c r="AE116">
        <v>0.92084511000000002</v>
      </c>
      <c r="AF116">
        <v>0.23472270000000001</v>
      </c>
      <c r="AG116">
        <v>0.16140734000000001</v>
      </c>
      <c r="AH116">
        <v>0.87760059999999995</v>
      </c>
      <c r="AI116">
        <v>0.29422510000000002</v>
      </c>
      <c r="AJ116">
        <v>2.82983612E-2</v>
      </c>
      <c r="AK116">
        <v>0.74906950000000005</v>
      </c>
      <c r="AL116">
        <v>1.357534</v>
      </c>
      <c r="AM116">
        <v>7.2047991999999996E-3</v>
      </c>
      <c r="AN116">
        <v>0.41738552150000002</v>
      </c>
      <c r="AO116">
        <v>0.1014384</v>
      </c>
      <c r="AP116">
        <v>0.53943293000000003</v>
      </c>
      <c r="AQ116">
        <v>6.5646548999999998E-2</v>
      </c>
      <c r="AR116">
        <v>0.51317809000000003</v>
      </c>
      <c r="AS116">
        <v>1.0061541E-2</v>
      </c>
      <c r="AT116">
        <v>0.56438155000000001</v>
      </c>
      <c r="AU116">
        <v>0.20125425499999999</v>
      </c>
      <c r="AV116">
        <v>0.11535939200000001</v>
      </c>
      <c r="AW116">
        <v>0.69217412</v>
      </c>
      <c r="AX116">
        <v>0.23476628999999999</v>
      </c>
      <c r="AY116">
        <v>0.18122425</v>
      </c>
      <c r="AZ116">
        <v>0.12853218</v>
      </c>
      <c r="BA116">
        <v>0.43685628999999998</v>
      </c>
      <c r="BB116">
        <v>0.22270346699999999</v>
      </c>
      <c r="BC116">
        <v>0.20574718</v>
      </c>
      <c r="BD116">
        <v>0.779200318</v>
      </c>
      <c r="BE116">
        <v>0.20374379000000001</v>
      </c>
    </row>
    <row r="117" spans="1:57" x14ac:dyDescent="0.3">
      <c r="A117">
        <v>116</v>
      </c>
      <c r="B117">
        <v>115</v>
      </c>
      <c r="C117" s="1" t="s">
        <v>16</v>
      </c>
      <c r="D117" t="s">
        <v>55</v>
      </c>
      <c r="E117" s="1" t="s">
        <v>55</v>
      </c>
      <c r="F117" s="1" t="s">
        <v>16</v>
      </c>
      <c r="G117" t="s">
        <v>2008</v>
      </c>
      <c r="H117" s="1" t="s">
        <v>58</v>
      </c>
      <c r="I117" t="s">
        <v>1970</v>
      </c>
      <c r="J117" t="s">
        <v>2008</v>
      </c>
      <c r="K117" t="s">
        <v>136</v>
      </c>
      <c r="L117" t="s">
        <v>424</v>
      </c>
      <c r="M117" t="s">
        <v>448</v>
      </c>
      <c r="N117" t="s">
        <v>578</v>
      </c>
      <c r="O117" t="s">
        <v>1036</v>
      </c>
      <c r="P117" t="s">
        <v>1498</v>
      </c>
      <c r="Q117">
        <v>140</v>
      </c>
      <c r="R117">
        <v>5.4656674000000002E-2</v>
      </c>
      <c r="S117">
        <v>0.57329377999999998</v>
      </c>
      <c r="T117">
        <v>0.28064373999999997</v>
      </c>
      <c r="U117">
        <v>5.6777096999999999E-2</v>
      </c>
      <c r="V117">
        <v>0.20153708000000001</v>
      </c>
      <c r="W117">
        <v>0.21242981999999999</v>
      </c>
      <c r="X117">
        <v>0.27554219000000002</v>
      </c>
      <c r="Y117">
        <v>0.14372731</v>
      </c>
      <c r="Z117">
        <v>0.15677724000000001</v>
      </c>
      <c r="AA117">
        <v>0.225159679</v>
      </c>
      <c r="AB117">
        <v>0.35580130799999998</v>
      </c>
      <c r="AC117">
        <v>7.322393E-3</v>
      </c>
      <c r="AD117">
        <v>0.43460693900000003</v>
      </c>
      <c r="AE117">
        <v>0.73520233999999995</v>
      </c>
      <c r="AF117">
        <v>0.218570136</v>
      </c>
      <c r="AG117">
        <v>0.10344886</v>
      </c>
      <c r="AH117">
        <v>0.98413580000000001</v>
      </c>
      <c r="AI117">
        <v>0.23683018</v>
      </c>
      <c r="AJ117">
        <v>1.33501935E-2</v>
      </c>
      <c r="AK117">
        <v>0.87739089999999997</v>
      </c>
      <c r="AL117">
        <v>1.5038316</v>
      </c>
      <c r="AM117">
        <v>3.2636882999999999E-3</v>
      </c>
      <c r="AN117">
        <v>0.46642543359999999</v>
      </c>
      <c r="AO117">
        <v>0.10975453</v>
      </c>
      <c r="AP117">
        <v>0.56991104000000004</v>
      </c>
      <c r="AQ117">
        <v>4.6322426999999999E-2</v>
      </c>
      <c r="AR117">
        <v>0.40119318999999998</v>
      </c>
      <c r="AS117">
        <v>3.610219E-3</v>
      </c>
      <c r="AT117">
        <v>0.32321446999999998</v>
      </c>
      <c r="AU117">
        <v>0.19991550499999999</v>
      </c>
      <c r="AV117">
        <v>0.14067164099999999</v>
      </c>
      <c r="AW117">
        <v>0.70940499000000001</v>
      </c>
      <c r="AX117">
        <v>0.2397157</v>
      </c>
      <c r="AY117">
        <v>0.16325379000000001</v>
      </c>
      <c r="AZ117">
        <v>9.8572859999999998E-2</v>
      </c>
      <c r="BA117">
        <v>0.52115908</v>
      </c>
      <c r="BB117">
        <v>0.26394156699999999</v>
      </c>
      <c r="BC117">
        <v>0.23455666</v>
      </c>
      <c r="BD117">
        <v>0.71453662799999995</v>
      </c>
      <c r="BE117">
        <v>0.13682660999999999</v>
      </c>
    </row>
    <row r="118" spans="1:57" x14ac:dyDescent="0.3">
      <c r="A118">
        <v>117</v>
      </c>
      <c r="B118">
        <v>116</v>
      </c>
      <c r="C118" s="1" t="s">
        <v>3</v>
      </c>
      <c r="D118" t="s">
        <v>55</v>
      </c>
      <c r="E118" s="1" t="s">
        <v>55</v>
      </c>
      <c r="F118" s="1" t="s">
        <v>3</v>
      </c>
      <c r="G118" t="s">
        <v>2007</v>
      </c>
      <c r="H118" s="1" t="s">
        <v>58</v>
      </c>
      <c r="I118" t="s">
        <v>1969</v>
      </c>
      <c r="J118" t="s">
        <v>2007</v>
      </c>
      <c r="K118" t="s">
        <v>137</v>
      </c>
      <c r="M118" t="s">
        <v>448</v>
      </c>
      <c r="N118" t="s">
        <v>585</v>
      </c>
      <c r="O118" t="s">
        <v>1037</v>
      </c>
      <c r="P118" t="s">
        <v>1499</v>
      </c>
      <c r="Q118">
        <v>1341</v>
      </c>
      <c r="R118">
        <v>9.7404710000000005E-2</v>
      </c>
      <c r="S118">
        <v>0.20235610000000001</v>
      </c>
      <c r="T118">
        <v>0.35161186</v>
      </c>
      <c r="U118">
        <v>9.6282352000000002E-2</v>
      </c>
      <c r="V118">
        <v>0.24391335</v>
      </c>
      <c r="W118">
        <v>0.17091886000000001</v>
      </c>
      <c r="X118">
        <v>0.26019557999999998</v>
      </c>
      <c r="Y118">
        <v>0.24495011</v>
      </c>
      <c r="Z118">
        <v>0.16299205999999999</v>
      </c>
      <c r="AA118">
        <v>0.289296793</v>
      </c>
      <c r="AB118">
        <v>0.46518483700000002</v>
      </c>
      <c r="AC118">
        <v>1.6015527000000002E-2</v>
      </c>
      <c r="AD118">
        <v>0.308896748</v>
      </c>
      <c r="AE118">
        <v>1.2749337599999999</v>
      </c>
      <c r="AF118">
        <v>0.22188326899999999</v>
      </c>
      <c r="AG118">
        <v>0.18292842000000001</v>
      </c>
      <c r="AH118">
        <v>0.91305289999999995</v>
      </c>
      <c r="AI118">
        <v>0.27812236000000001</v>
      </c>
      <c r="AJ118">
        <v>4.3802768300000003E-2</v>
      </c>
      <c r="AK118">
        <v>0.80058940000000001</v>
      </c>
      <c r="AL118">
        <v>1.3540627999999999</v>
      </c>
      <c r="AM118">
        <v>1.88388731E-2</v>
      </c>
      <c r="AN118">
        <v>0.74565524120000004</v>
      </c>
      <c r="AO118">
        <v>0.11624398</v>
      </c>
      <c r="AP118">
        <v>0.43122629000000001</v>
      </c>
      <c r="AQ118">
        <v>0.10638149600000001</v>
      </c>
      <c r="AR118">
        <v>0.48362929999999998</v>
      </c>
      <c r="AS118">
        <v>1.0954637999999999E-2</v>
      </c>
      <c r="AT118">
        <v>0.64933927999999996</v>
      </c>
      <c r="AU118">
        <v>0.200368608</v>
      </c>
      <c r="AV118">
        <v>0.10901757300000001</v>
      </c>
      <c r="AW118">
        <v>0.63992994999999997</v>
      </c>
      <c r="AX118">
        <v>0.28765847999999999</v>
      </c>
      <c r="AY118">
        <v>0.18268628000000001</v>
      </c>
      <c r="AZ118">
        <v>0.12058704000000001</v>
      </c>
      <c r="BA118">
        <v>0.41520215999999999</v>
      </c>
      <c r="BB118">
        <v>0.24689908999999999</v>
      </c>
      <c r="BC118">
        <v>0.19164871999999999</v>
      </c>
      <c r="BD118">
        <v>0.56736258900000003</v>
      </c>
      <c r="BE118">
        <v>0.18026902</v>
      </c>
    </row>
    <row r="119" spans="1:57" x14ac:dyDescent="0.3">
      <c r="A119">
        <v>118</v>
      </c>
      <c r="B119">
        <v>117</v>
      </c>
      <c r="C119" s="1" t="s">
        <v>3</v>
      </c>
      <c r="D119" t="s">
        <v>55</v>
      </c>
      <c r="E119" s="1" t="s">
        <v>55</v>
      </c>
      <c r="F119" s="1" t="s">
        <v>3</v>
      </c>
      <c r="G119" t="s">
        <v>2007</v>
      </c>
      <c r="H119" s="1" t="s">
        <v>58</v>
      </c>
      <c r="I119" t="s">
        <v>1969</v>
      </c>
      <c r="J119" t="s">
        <v>2007</v>
      </c>
      <c r="K119" t="s">
        <v>138</v>
      </c>
      <c r="L119" t="s">
        <v>425</v>
      </c>
      <c r="M119" t="s">
        <v>448</v>
      </c>
      <c r="N119" t="s">
        <v>586</v>
      </c>
      <c r="O119" t="s">
        <v>1038</v>
      </c>
      <c r="P119" t="s">
        <v>1500</v>
      </c>
      <c r="Q119">
        <v>2655</v>
      </c>
      <c r="R119">
        <v>0.103566846</v>
      </c>
      <c r="S119">
        <v>0.45196533</v>
      </c>
      <c r="T119">
        <v>0.34533553</v>
      </c>
      <c r="U119">
        <v>9.2778256000000003E-2</v>
      </c>
      <c r="V119">
        <v>0.25818369000000002</v>
      </c>
      <c r="W119">
        <v>0.17356654999999999</v>
      </c>
      <c r="X119">
        <v>0.24200352</v>
      </c>
      <c r="Y119">
        <v>0.24908658</v>
      </c>
      <c r="Z119">
        <v>0.16768754999999999</v>
      </c>
      <c r="AA119">
        <v>0.30637271500000002</v>
      </c>
      <c r="AB119">
        <v>0.53485601400000005</v>
      </c>
      <c r="AC119">
        <v>2.1092618E-2</v>
      </c>
      <c r="AD119">
        <v>0.28451220399999999</v>
      </c>
      <c r="AE119">
        <v>1.4985620500000001</v>
      </c>
      <c r="AF119">
        <v>0.234214124</v>
      </c>
      <c r="AG119">
        <v>0.14754437000000001</v>
      </c>
      <c r="AH119">
        <v>0.84959569999999995</v>
      </c>
      <c r="AI119">
        <v>0.26156363999999999</v>
      </c>
      <c r="AJ119">
        <v>6.0194922999999997E-2</v>
      </c>
      <c r="AK119">
        <v>0.81177580000000005</v>
      </c>
      <c r="AL119">
        <v>1.3866574</v>
      </c>
      <c r="AM119">
        <v>1.0200181799999999E-2</v>
      </c>
      <c r="AN119">
        <v>0.78714130900000001</v>
      </c>
      <c r="AO119">
        <v>0.10866898999999999</v>
      </c>
      <c r="AP119">
        <v>0.37415124999999999</v>
      </c>
      <c r="AQ119">
        <v>0.12694978000000001</v>
      </c>
      <c r="AR119">
        <v>0.426041</v>
      </c>
      <c r="AS119">
        <v>1.1741023999999999E-2</v>
      </c>
      <c r="AT119">
        <v>0.65185526000000005</v>
      </c>
      <c r="AU119">
        <v>0.20273824200000001</v>
      </c>
      <c r="AV119">
        <v>9.5590890999999997E-2</v>
      </c>
      <c r="AW119">
        <v>0.59667917999999998</v>
      </c>
      <c r="AX119">
        <v>0.26925437000000002</v>
      </c>
      <c r="AY119">
        <v>0.18080420999999999</v>
      </c>
      <c r="AZ119">
        <v>0.13696069999999999</v>
      </c>
      <c r="BA119">
        <v>0.42345086999999998</v>
      </c>
      <c r="BB119">
        <v>0.27812817299999998</v>
      </c>
      <c r="BC119">
        <v>0.18058779999999999</v>
      </c>
      <c r="BD119">
        <v>0.48130433</v>
      </c>
      <c r="BE119">
        <v>0.16590409</v>
      </c>
    </row>
    <row r="120" spans="1:57" x14ac:dyDescent="0.3">
      <c r="A120">
        <v>119</v>
      </c>
      <c r="B120">
        <v>118</v>
      </c>
      <c r="C120" s="1" t="s">
        <v>3</v>
      </c>
      <c r="D120" t="s">
        <v>55</v>
      </c>
      <c r="E120" s="1" t="s">
        <v>55</v>
      </c>
      <c r="F120" s="1" t="s">
        <v>3</v>
      </c>
      <c r="G120" t="s">
        <v>2007</v>
      </c>
      <c r="H120" s="1" t="s">
        <v>58</v>
      </c>
      <c r="I120" t="s">
        <v>1969</v>
      </c>
      <c r="J120" t="s">
        <v>2007</v>
      </c>
      <c r="K120" t="s">
        <v>139</v>
      </c>
      <c r="L120" t="s">
        <v>424</v>
      </c>
      <c r="M120" t="s">
        <v>448</v>
      </c>
      <c r="N120" t="s">
        <v>587</v>
      </c>
      <c r="O120" t="s">
        <v>1039</v>
      </c>
      <c r="P120" t="s">
        <v>1501</v>
      </c>
      <c r="Q120">
        <v>109</v>
      </c>
      <c r="R120">
        <v>0.13113339199999999</v>
      </c>
      <c r="S120">
        <v>0.17830602000000001</v>
      </c>
      <c r="T120">
        <v>0.27395381000000002</v>
      </c>
      <c r="U120">
        <v>6.4988159000000004E-2</v>
      </c>
      <c r="V120">
        <v>0.17463401000000001</v>
      </c>
      <c r="W120">
        <v>0.18159221</v>
      </c>
      <c r="X120">
        <v>0.18945186</v>
      </c>
      <c r="Y120">
        <v>0.18581131000000001</v>
      </c>
      <c r="Z120">
        <v>0.22327187000000001</v>
      </c>
      <c r="AA120">
        <v>0.12613919900000001</v>
      </c>
      <c r="AB120">
        <v>0.39236704900000002</v>
      </c>
      <c r="AC120">
        <v>2.5463051E-2</v>
      </c>
      <c r="AD120">
        <v>0.30032683199999999</v>
      </c>
      <c r="AE120">
        <v>0.96321913999999997</v>
      </c>
      <c r="AF120">
        <v>0.21106191999999999</v>
      </c>
      <c r="AG120">
        <v>0.16396010999999999</v>
      </c>
      <c r="AH120">
        <v>0.79359040000000003</v>
      </c>
      <c r="AI120">
        <v>0.27909696000000001</v>
      </c>
      <c r="AJ120">
        <v>5.71215136E-2</v>
      </c>
      <c r="AK120">
        <v>0.82124350000000002</v>
      </c>
      <c r="AL120">
        <v>1.3123187999999999</v>
      </c>
      <c r="AM120">
        <v>2.02415819E-2</v>
      </c>
      <c r="AN120">
        <v>0.77323970740000003</v>
      </c>
      <c r="AO120">
        <v>0.15989183000000001</v>
      </c>
      <c r="AP120">
        <v>0.4115356</v>
      </c>
      <c r="AQ120">
        <v>0.11063985</v>
      </c>
      <c r="AR120">
        <v>0.46150825000000001</v>
      </c>
      <c r="AS120">
        <v>6.6386450000000003E-3</v>
      </c>
      <c r="AT120">
        <v>1.0836691300000001</v>
      </c>
      <c r="AU120">
        <v>0.22064098400000001</v>
      </c>
      <c r="AV120">
        <v>5.5918473000000003E-2</v>
      </c>
      <c r="AW120">
        <v>0.53561906999999997</v>
      </c>
      <c r="AX120">
        <v>0.27358710000000003</v>
      </c>
      <c r="AY120">
        <v>0.20529460999999999</v>
      </c>
      <c r="AZ120">
        <v>0.11873802</v>
      </c>
      <c r="BA120">
        <v>0.35096747</v>
      </c>
      <c r="BB120">
        <v>0.16510903099999999</v>
      </c>
      <c r="BC120">
        <v>0.16833128999999999</v>
      </c>
      <c r="BD120">
        <v>0.35900380100000001</v>
      </c>
      <c r="BE120">
        <v>0.22598508</v>
      </c>
    </row>
    <row r="121" spans="1:57" x14ac:dyDescent="0.3">
      <c r="A121">
        <v>120</v>
      </c>
      <c r="B121">
        <v>119</v>
      </c>
      <c r="C121" s="1" t="s">
        <v>16</v>
      </c>
      <c r="D121" t="s">
        <v>55</v>
      </c>
      <c r="E121" s="1" t="s">
        <v>55</v>
      </c>
      <c r="F121" s="1" t="s">
        <v>16</v>
      </c>
      <c r="G121" t="s">
        <v>2008</v>
      </c>
      <c r="H121" s="1" t="s">
        <v>58</v>
      </c>
      <c r="I121" t="s">
        <v>1970</v>
      </c>
      <c r="J121" t="s">
        <v>2008</v>
      </c>
      <c r="K121" t="s">
        <v>140</v>
      </c>
      <c r="M121" t="s">
        <v>448</v>
      </c>
      <c r="N121" t="s">
        <v>588</v>
      </c>
      <c r="O121" t="s">
        <v>1040</v>
      </c>
      <c r="P121" t="s">
        <v>1502</v>
      </c>
      <c r="Q121">
        <v>6827</v>
      </c>
      <c r="R121">
        <v>9.1615004E-2</v>
      </c>
      <c r="S121">
        <v>8.9577270000000001E-2</v>
      </c>
      <c r="T121">
        <v>0.2980622</v>
      </c>
      <c r="U121">
        <v>7.3889824000000007E-2</v>
      </c>
      <c r="V121">
        <v>0.27686653</v>
      </c>
      <c r="W121">
        <v>0.16059091</v>
      </c>
      <c r="X121">
        <v>0.24975802999999999</v>
      </c>
      <c r="Y121">
        <v>0.22160071000000001</v>
      </c>
      <c r="Z121">
        <v>0.15614059999999999</v>
      </c>
      <c r="AA121">
        <v>0.26292745499999998</v>
      </c>
      <c r="AB121">
        <v>0.41363161799999998</v>
      </c>
      <c r="AC121">
        <v>1.3902441E-2</v>
      </c>
      <c r="AD121">
        <v>0.32984846600000001</v>
      </c>
      <c r="AE121">
        <v>1.39623644</v>
      </c>
      <c r="AF121">
        <v>0.21243094100000001</v>
      </c>
      <c r="AG121">
        <v>0.15399568</v>
      </c>
      <c r="AH121">
        <v>0.80119879999999999</v>
      </c>
      <c r="AI121">
        <v>0.32281494999999999</v>
      </c>
      <c r="AJ121">
        <v>4.7415751700000001E-2</v>
      </c>
      <c r="AK121">
        <v>0.87993330000000003</v>
      </c>
      <c r="AL121">
        <v>1.2722043999999999</v>
      </c>
      <c r="AM121">
        <v>1.5427930899999999E-2</v>
      </c>
      <c r="AN121">
        <v>0.47920750109999999</v>
      </c>
      <c r="AO121">
        <v>0.14436526</v>
      </c>
      <c r="AP121">
        <v>0.32630186</v>
      </c>
      <c r="AQ121">
        <v>9.5391310000000007E-2</v>
      </c>
      <c r="AR121">
        <v>0.46201594000000001</v>
      </c>
      <c r="AS121">
        <v>7.3001799999999999E-3</v>
      </c>
      <c r="AT121">
        <v>0.90232034000000005</v>
      </c>
      <c r="AU121">
        <v>0.21369555800000001</v>
      </c>
      <c r="AV121">
        <v>6.9531241999999993E-2</v>
      </c>
      <c r="AW121">
        <v>0.65394808000000004</v>
      </c>
      <c r="AX121">
        <v>0.32149207000000002</v>
      </c>
      <c r="AY121">
        <v>0.14502234999999999</v>
      </c>
      <c r="AZ121">
        <v>0.14235461999999999</v>
      </c>
      <c r="BA121">
        <v>0.53313315999999999</v>
      </c>
      <c r="BB121">
        <v>0.373526682</v>
      </c>
      <c r="BC121">
        <v>0.17998011</v>
      </c>
      <c r="BD121">
        <v>0.46276150500000002</v>
      </c>
      <c r="BE121">
        <v>0.13968469999999999</v>
      </c>
    </row>
    <row r="122" spans="1:57" x14ac:dyDescent="0.3">
      <c r="A122">
        <v>121</v>
      </c>
      <c r="B122">
        <v>120</v>
      </c>
      <c r="C122" s="1" t="s">
        <v>17</v>
      </c>
      <c r="D122" t="s">
        <v>55</v>
      </c>
      <c r="E122" s="1" t="s">
        <v>55</v>
      </c>
      <c r="F122" s="1" t="s">
        <v>17</v>
      </c>
      <c r="G122" t="s">
        <v>2009</v>
      </c>
      <c r="H122" s="1" t="s">
        <v>60</v>
      </c>
      <c r="I122" t="s">
        <v>1971</v>
      </c>
      <c r="J122" t="s">
        <v>2058</v>
      </c>
      <c r="K122" t="s">
        <v>137</v>
      </c>
      <c r="M122" t="s">
        <v>457</v>
      </c>
      <c r="N122" t="s">
        <v>589</v>
      </c>
      <c r="O122" t="s">
        <v>1041</v>
      </c>
      <c r="P122" t="s">
        <v>1503</v>
      </c>
      <c r="Q122">
        <v>21417</v>
      </c>
      <c r="R122">
        <v>0.133290834</v>
      </c>
      <c r="S122">
        <v>0.30132732000000001</v>
      </c>
      <c r="T122">
        <v>0.20284695999999999</v>
      </c>
      <c r="U122">
        <v>5.5114433999999997E-2</v>
      </c>
      <c r="V122">
        <v>0.19770360000000001</v>
      </c>
      <c r="W122">
        <v>0.17076377000000001</v>
      </c>
      <c r="X122">
        <v>0.22090388999999999</v>
      </c>
      <c r="Y122">
        <v>0.31726142000000002</v>
      </c>
      <c r="Z122">
        <v>0.10843086</v>
      </c>
      <c r="AA122">
        <v>0.23434625100000001</v>
      </c>
      <c r="AB122">
        <v>0.50762945400000004</v>
      </c>
      <c r="AC122">
        <v>9.8306520000000005E-3</v>
      </c>
      <c r="AD122">
        <v>0.21201298800000001</v>
      </c>
      <c r="AE122">
        <v>1.72042085</v>
      </c>
      <c r="AF122">
        <v>0.236246765</v>
      </c>
      <c r="AG122">
        <v>0.11915415</v>
      </c>
      <c r="AH122">
        <v>0.86498149999999996</v>
      </c>
      <c r="AI122">
        <v>0.23503186000000001</v>
      </c>
      <c r="AJ122">
        <v>2.9474729700000001E-2</v>
      </c>
      <c r="AK122">
        <v>0.80694140000000003</v>
      </c>
      <c r="AL122">
        <v>1.3378680999999999</v>
      </c>
      <c r="AM122">
        <v>2.4366301600000001E-2</v>
      </c>
      <c r="AN122">
        <v>0.37655500759999999</v>
      </c>
      <c r="AO122">
        <v>0.1227</v>
      </c>
      <c r="AP122">
        <v>0.26604663000000001</v>
      </c>
      <c r="AQ122">
        <v>6.3142511999999998E-2</v>
      </c>
      <c r="AR122">
        <v>0.35065635000000001</v>
      </c>
      <c r="AS122">
        <v>1.6695943000000001E-2</v>
      </c>
      <c r="AT122">
        <v>0.55132499999999995</v>
      </c>
      <c r="AU122">
        <v>0.199594879</v>
      </c>
      <c r="AV122">
        <v>4.9070141999999997E-2</v>
      </c>
      <c r="AW122">
        <v>0.49788262999999999</v>
      </c>
      <c r="AX122">
        <v>0.27488393</v>
      </c>
      <c r="AY122">
        <v>0.16551932999999999</v>
      </c>
      <c r="AZ122">
        <v>0.11867285</v>
      </c>
      <c r="BA122">
        <v>0.25794611000000001</v>
      </c>
      <c r="BB122">
        <v>0.27282340599999999</v>
      </c>
      <c r="BC122">
        <v>0.20657017999999999</v>
      </c>
      <c r="BD122">
        <v>0.33987627799999998</v>
      </c>
      <c r="BE122">
        <v>0.15746547999999999</v>
      </c>
    </row>
    <row r="123" spans="1:57" x14ac:dyDescent="0.3">
      <c r="A123">
        <v>122</v>
      </c>
      <c r="B123">
        <v>121</v>
      </c>
      <c r="C123" s="1" t="s">
        <v>17</v>
      </c>
      <c r="D123" t="s">
        <v>55</v>
      </c>
      <c r="E123" s="1" t="s">
        <v>55</v>
      </c>
      <c r="F123" s="1" t="s">
        <v>17</v>
      </c>
      <c r="G123" t="s">
        <v>2009</v>
      </c>
      <c r="H123" s="1" t="s">
        <v>60</v>
      </c>
      <c r="I123" t="s">
        <v>1971</v>
      </c>
      <c r="J123" t="s">
        <v>2058</v>
      </c>
      <c r="K123" t="s">
        <v>137</v>
      </c>
      <c r="M123" t="s">
        <v>457</v>
      </c>
      <c r="N123" t="s">
        <v>590</v>
      </c>
      <c r="O123" t="s">
        <v>1042</v>
      </c>
      <c r="P123" t="s">
        <v>1504</v>
      </c>
      <c r="Q123">
        <v>36308</v>
      </c>
      <c r="R123">
        <v>0.113474362</v>
      </c>
      <c r="S123">
        <v>0.25161072000000001</v>
      </c>
      <c r="T123">
        <v>0.20815183000000001</v>
      </c>
      <c r="U123">
        <v>5.7222037000000003E-2</v>
      </c>
      <c r="V123">
        <v>0.20325075000000001</v>
      </c>
      <c r="W123">
        <v>0.16778761</v>
      </c>
      <c r="X123">
        <v>0.22292366</v>
      </c>
      <c r="Y123">
        <v>0.29943471999999999</v>
      </c>
      <c r="Z123">
        <v>0.12282044</v>
      </c>
      <c r="AA123">
        <v>0.23611626699999999</v>
      </c>
      <c r="AB123">
        <v>0.496455127</v>
      </c>
      <c r="AC123">
        <v>1.1613828E-2</v>
      </c>
      <c r="AD123">
        <v>0.212730382</v>
      </c>
      <c r="AE123">
        <v>1.9927088399999999</v>
      </c>
      <c r="AF123">
        <v>0.21466468599999999</v>
      </c>
      <c r="AG123">
        <v>0.13064365999999999</v>
      </c>
      <c r="AH123">
        <v>0.83542950000000005</v>
      </c>
      <c r="AI123">
        <v>0.25421333000000002</v>
      </c>
      <c r="AJ123">
        <v>2.9081966000000001E-2</v>
      </c>
      <c r="AK123">
        <v>0.83032810000000001</v>
      </c>
      <c r="AL123">
        <v>1.3845864000000001</v>
      </c>
      <c r="AM123">
        <v>8.0948804799999996E-2</v>
      </c>
      <c r="AN123">
        <v>0.35953755679999999</v>
      </c>
      <c r="AO123">
        <v>0.14411022000000001</v>
      </c>
      <c r="AP123">
        <v>0.30301461000000002</v>
      </c>
      <c r="AQ123">
        <v>6.6392619999999999E-2</v>
      </c>
      <c r="AR123">
        <v>0.35334323000000001</v>
      </c>
      <c r="AS123">
        <v>1.0342967E-2</v>
      </c>
      <c r="AT123">
        <v>0.39840828</v>
      </c>
      <c r="AU123">
        <v>0.19271317199999999</v>
      </c>
      <c r="AV123">
        <v>5.8491475000000001E-2</v>
      </c>
      <c r="AW123">
        <v>0.45630765000000001</v>
      </c>
      <c r="AX123">
        <v>0.30983558</v>
      </c>
      <c r="AY123">
        <v>0.15922316</v>
      </c>
      <c r="AZ123">
        <v>0.10352949</v>
      </c>
      <c r="BA123">
        <v>0.25422967000000002</v>
      </c>
      <c r="BB123">
        <v>0.25826131400000002</v>
      </c>
      <c r="BC123">
        <v>0.20295450000000001</v>
      </c>
      <c r="BD123">
        <v>0.26765249200000002</v>
      </c>
      <c r="BE123">
        <v>0.15515382</v>
      </c>
    </row>
    <row r="124" spans="1:57" x14ac:dyDescent="0.3">
      <c r="A124">
        <v>123</v>
      </c>
      <c r="B124">
        <v>122</v>
      </c>
      <c r="C124" s="1" t="s">
        <v>17</v>
      </c>
      <c r="D124" t="s">
        <v>55</v>
      </c>
      <c r="E124" s="1" t="s">
        <v>55</v>
      </c>
      <c r="F124" s="1" t="s">
        <v>17</v>
      </c>
      <c r="G124" t="s">
        <v>2009</v>
      </c>
      <c r="H124" s="1" t="s">
        <v>60</v>
      </c>
      <c r="I124" t="s">
        <v>1971</v>
      </c>
      <c r="J124" t="s">
        <v>2058</v>
      </c>
      <c r="K124" t="s">
        <v>141</v>
      </c>
      <c r="M124" t="s">
        <v>457</v>
      </c>
      <c r="N124" t="s">
        <v>591</v>
      </c>
      <c r="O124" t="s">
        <v>1043</v>
      </c>
      <c r="P124" t="s">
        <v>1505</v>
      </c>
      <c r="Q124">
        <v>29434</v>
      </c>
      <c r="R124">
        <v>0.13135415</v>
      </c>
      <c r="S124">
        <v>0.50500900999999998</v>
      </c>
      <c r="T124">
        <v>0.18240032</v>
      </c>
      <c r="U124">
        <v>6.1888020000000002E-2</v>
      </c>
      <c r="V124">
        <v>0.20809705000000001</v>
      </c>
      <c r="W124">
        <v>0.17828611999999999</v>
      </c>
      <c r="X124">
        <v>0.20831167</v>
      </c>
      <c r="Y124">
        <v>0.30967074999999999</v>
      </c>
      <c r="Z124">
        <v>0.11093894999999999</v>
      </c>
      <c r="AA124">
        <v>0.19221413000000001</v>
      </c>
      <c r="AB124">
        <v>0.456412231</v>
      </c>
      <c r="AC124">
        <v>6.7627920000000001E-3</v>
      </c>
      <c r="AD124">
        <v>0.20752301500000001</v>
      </c>
      <c r="AE124">
        <v>1.9288696400000001</v>
      </c>
      <c r="AF124">
        <v>0.223452019</v>
      </c>
      <c r="AG124">
        <v>0.12967424999999999</v>
      </c>
      <c r="AH124">
        <v>0.83620779999999995</v>
      </c>
      <c r="AI124">
        <v>0.24652748999999999</v>
      </c>
      <c r="AJ124">
        <v>2.74247372E-2</v>
      </c>
      <c r="AK124">
        <v>0.81209690000000001</v>
      </c>
      <c r="AL124">
        <v>1.4093585</v>
      </c>
      <c r="AM124">
        <v>2.0329348699999999E-2</v>
      </c>
      <c r="AN124">
        <v>0.3118117976</v>
      </c>
      <c r="AO124">
        <v>0.13731468999999999</v>
      </c>
      <c r="AP124">
        <v>0.260023</v>
      </c>
      <c r="AQ124">
        <v>4.8032182E-2</v>
      </c>
      <c r="AR124">
        <v>0.35572019999999999</v>
      </c>
      <c r="AS124">
        <v>1.1933677E-2</v>
      </c>
      <c r="AT124">
        <v>0.42936614000000001</v>
      </c>
      <c r="AU124">
        <v>0.18391100599999999</v>
      </c>
      <c r="AV124">
        <v>5.1387493999999999E-2</v>
      </c>
      <c r="AW124">
        <v>0.48787599999999998</v>
      </c>
      <c r="AX124">
        <v>0.30102470999999997</v>
      </c>
      <c r="AY124">
        <v>0.20568222</v>
      </c>
      <c r="AZ124">
        <v>0.1218944</v>
      </c>
      <c r="BA124">
        <v>0.21802493000000001</v>
      </c>
      <c r="BB124">
        <v>0.24576637800000001</v>
      </c>
      <c r="BC124">
        <v>0.22211188000000001</v>
      </c>
      <c r="BD124">
        <v>0.30190205799999997</v>
      </c>
      <c r="BE124">
        <v>0.19462709</v>
      </c>
    </row>
    <row r="125" spans="1:57" x14ac:dyDescent="0.3">
      <c r="A125">
        <v>124</v>
      </c>
      <c r="B125">
        <v>123</v>
      </c>
      <c r="C125" s="1" t="s">
        <v>17</v>
      </c>
      <c r="D125" t="s">
        <v>55</v>
      </c>
      <c r="E125" s="1" t="s">
        <v>55</v>
      </c>
      <c r="F125" s="1" t="s">
        <v>17</v>
      </c>
      <c r="G125" t="s">
        <v>2009</v>
      </c>
      <c r="H125" s="1" t="s">
        <v>58</v>
      </c>
      <c r="I125" t="s">
        <v>1971</v>
      </c>
      <c r="J125" t="s">
        <v>2058</v>
      </c>
      <c r="K125" t="s">
        <v>141</v>
      </c>
      <c r="M125" t="s">
        <v>457</v>
      </c>
      <c r="N125" t="s">
        <v>592</v>
      </c>
      <c r="O125" t="s">
        <v>1044</v>
      </c>
      <c r="P125" t="s">
        <v>1506</v>
      </c>
      <c r="Q125">
        <v>55595</v>
      </c>
      <c r="R125">
        <v>0.135152526</v>
      </c>
      <c r="S125">
        <v>0.53919773000000004</v>
      </c>
      <c r="T125">
        <v>0.20653815</v>
      </c>
      <c r="U125">
        <v>6.8496053000000001E-2</v>
      </c>
      <c r="V125">
        <v>0.20983672</v>
      </c>
      <c r="W125">
        <v>0.18491525</v>
      </c>
      <c r="X125">
        <v>0.20732634999999999</v>
      </c>
      <c r="Y125">
        <v>0.32767363999999999</v>
      </c>
      <c r="Z125">
        <v>0.11312535999999999</v>
      </c>
      <c r="AA125">
        <v>0.18937996900000001</v>
      </c>
      <c r="AB125">
        <v>0.44384336499999999</v>
      </c>
      <c r="AC125">
        <v>6.864551E-3</v>
      </c>
      <c r="AD125">
        <v>0.23654278500000001</v>
      </c>
      <c r="AE125">
        <v>1.7761591800000001</v>
      </c>
      <c r="AF125">
        <v>0.19984933899999999</v>
      </c>
      <c r="AG125">
        <v>0.12803777999999999</v>
      </c>
      <c r="AH125">
        <v>0.82307240000000004</v>
      </c>
      <c r="AI125">
        <v>0.24529972</v>
      </c>
      <c r="AJ125">
        <v>2.9138836299999998E-2</v>
      </c>
      <c r="AK125">
        <v>0.77152989999999999</v>
      </c>
      <c r="AL125">
        <v>1.3472533</v>
      </c>
      <c r="AM125">
        <v>2.7773653700000001E-2</v>
      </c>
      <c r="AN125">
        <v>0.3169585654</v>
      </c>
      <c r="AO125">
        <v>0.13068196000000001</v>
      </c>
      <c r="AP125">
        <v>0.25783929999999999</v>
      </c>
      <c r="AQ125">
        <v>5.4895249E-2</v>
      </c>
      <c r="AR125">
        <v>0.38282923000000002</v>
      </c>
      <c r="AS125">
        <v>1.1859692E-2</v>
      </c>
      <c r="AT125">
        <v>0.45366086</v>
      </c>
      <c r="AU125">
        <v>0.19376469499999999</v>
      </c>
      <c r="AV125">
        <v>6.4764746999999998E-2</v>
      </c>
      <c r="AW125">
        <v>0.52152315000000005</v>
      </c>
      <c r="AX125">
        <v>0.27629509000000002</v>
      </c>
      <c r="AY125">
        <v>0.24207778999999999</v>
      </c>
      <c r="AZ125">
        <v>0.13728157999999999</v>
      </c>
      <c r="BA125">
        <v>0.24186468999999999</v>
      </c>
      <c r="BB125">
        <v>0.23080618899999999</v>
      </c>
      <c r="BC125">
        <v>0.22704369999999999</v>
      </c>
      <c r="BD125">
        <v>0.29182580899999999</v>
      </c>
      <c r="BE125">
        <v>0.23157891</v>
      </c>
    </row>
    <row r="126" spans="1:57" x14ac:dyDescent="0.3">
      <c r="A126">
        <v>125</v>
      </c>
      <c r="B126">
        <v>124</v>
      </c>
      <c r="C126" s="1" t="s">
        <v>17</v>
      </c>
      <c r="D126" t="s">
        <v>55</v>
      </c>
      <c r="E126" s="1" t="s">
        <v>55</v>
      </c>
      <c r="F126" s="1" t="s">
        <v>17</v>
      </c>
      <c r="G126" t="s">
        <v>2009</v>
      </c>
      <c r="H126" s="1" t="s">
        <v>60</v>
      </c>
      <c r="I126" t="s">
        <v>1971</v>
      </c>
      <c r="J126" t="s">
        <v>2058</v>
      </c>
      <c r="K126" t="s">
        <v>138</v>
      </c>
      <c r="M126" t="s">
        <v>457</v>
      </c>
      <c r="N126" t="s">
        <v>593</v>
      </c>
      <c r="O126" t="s">
        <v>1045</v>
      </c>
      <c r="P126" t="s">
        <v>1507</v>
      </c>
      <c r="Q126">
        <v>28224</v>
      </c>
      <c r="R126">
        <v>0.12592814599999999</v>
      </c>
      <c r="S126">
        <v>0.39541127999999998</v>
      </c>
      <c r="T126">
        <v>0.19255866999999999</v>
      </c>
      <c r="U126">
        <v>6.9714105999999998E-2</v>
      </c>
      <c r="V126">
        <v>0.21189003000000001</v>
      </c>
      <c r="W126">
        <v>0.17304815000000001</v>
      </c>
      <c r="X126">
        <v>0.21279841999999999</v>
      </c>
      <c r="Y126">
        <v>0.35450430999999999</v>
      </c>
      <c r="Z126">
        <v>0.13333337000000001</v>
      </c>
      <c r="AA126">
        <v>0.228707625</v>
      </c>
      <c r="AB126">
        <v>0.499236079</v>
      </c>
      <c r="AC126">
        <v>9.7184739999999995E-3</v>
      </c>
      <c r="AD126">
        <v>0.226805271</v>
      </c>
      <c r="AE126">
        <v>1.9822791900000001</v>
      </c>
      <c r="AF126">
        <v>0.18655077</v>
      </c>
      <c r="AG126">
        <v>0.12796541</v>
      </c>
      <c r="AH126">
        <v>0.83183830000000003</v>
      </c>
      <c r="AI126">
        <v>0.24029445999999999</v>
      </c>
      <c r="AJ126">
        <v>3.2328726799999999E-2</v>
      </c>
      <c r="AK126">
        <v>0.81013270000000004</v>
      </c>
      <c r="AL126">
        <v>1.4253779</v>
      </c>
      <c r="AM126">
        <v>0.10955222539999999</v>
      </c>
      <c r="AN126">
        <v>0.33397549269999999</v>
      </c>
      <c r="AO126">
        <v>0.13595526999999999</v>
      </c>
      <c r="AP126">
        <v>0.30207627999999997</v>
      </c>
      <c r="AQ126">
        <v>6.5862621999999996E-2</v>
      </c>
      <c r="AR126">
        <v>0.35816004000000001</v>
      </c>
      <c r="AS126">
        <v>8.8752929999999994E-3</v>
      </c>
      <c r="AT126">
        <v>0.30193143</v>
      </c>
      <c r="AU126">
        <v>0.17720497700000001</v>
      </c>
      <c r="AV126">
        <v>6.2094454E-2</v>
      </c>
      <c r="AW126">
        <v>0.47428983000000002</v>
      </c>
      <c r="AX126">
        <v>0.29520231000000002</v>
      </c>
      <c r="AY126">
        <v>0.21182893999999999</v>
      </c>
      <c r="AZ126">
        <v>0.11204333</v>
      </c>
      <c r="BA126">
        <v>0.23514813000000001</v>
      </c>
      <c r="BB126">
        <v>0.23357605200000001</v>
      </c>
      <c r="BC126">
        <v>0.20763523</v>
      </c>
      <c r="BD126">
        <v>0.31554320600000002</v>
      </c>
      <c r="BE126">
        <v>0.17348245000000001</v>
      </c>
    </row>
    <row r="127" spans="1:57" x14ac:dyDescent="0.3">
      <c r="A127">
        <v>126</v>
      </c>
      <c r="B127">
        <v>125</v>
      </c>
      <c r="C127" s="1" t="s">
        <v>17</v>
      </c>
      <c r="D127" t="s">
        <v>55</v>
      </c>
      <c r="E127" s="1" t="s">
        <v>55</v>
      </c>
      <c r="F127" s="1" t="s">
        <v>17</v>
      </c>
      <c r="G127" t="s">
        <v>2009</v>
      </c>
      <c r="H127" s="1" t="s">
        <v>60</v>
      </c>
      <c r="I127" t="s">
        <v>1971</v>
      </c>
      <c r="J127" t="s">
        <v>2058</v>
      </c>
      <c r="K127" t="s">
        <v>142</v>
      </c>
      <c r="M127" t="s">
        <v>457</v>
      </c>
      <c r="N127" t="s">
        <v>594</v>
      </c>
      <c r="O127" t="s">
        <v>1046</v>
      </c>
      <c r="P127" t="s">
        <v>1508</v>
      </c>
      <c r="Q127">
        <v>13397</v>
      </c>
      <c r="R127">
        <v>0.112515095</v>
      </c>
      <c r="S127">
        <v>0.29710208999999999</v>
      </c>
      <c r="T127">
        <v>0.20770963000000001</v>
      </c>
      <c r="U127">
        <v>6.7279430000000001E-2</v>
      </c>
      <c r="V127">
        <v>0.20724078000000001</v>
      </c>
      <c r="W127">
        <v>0.18212265</v>
      </c>
      <c r="X127">
        <v>0.22042897</v>
      </c>
      <c r="Y127">
        <v>0.33702107999999997</v>
      </c>
      <c r="Z127">
        <v>0.14320209</v>
      </c>
      <c r="AA127">
        <v>0.250581424</v>
      </c>
      <c r="AB127">
        <v>0.52008415500000005</v>
      </c>
      <c r="AC127">
        <v>8.2428620000000001E-3</v>
      </c>
      <c r="AD127">
        <v>0.23293592399999999</v>
      </c>
      <c r="AE127">
        <v>1.6792249400000001</v>
      </c>
      <c r="AF127">
        <v>0.19918358999999999</v>
      </c>
      <c r="AG127">
        <v>0.13443864999999999</v>
      </c>
      <c r="AH127">
        <v>0.85575219999999996</v>
      </c>
      <c r="AI127">
        <v>0.25897481999999999</v>
      </c>
      <c r="AJ127">
        <v>2.1993707800000002E-2</v>
      </c>
      <c r="AK127">
        <v>0.82658299999999996</v>
      </c>
      <c r="AL127">
        <v>1.357362</v>
      </c>
      <c r="AM127">
        <v>9.54861709E-2</v>
      </c>
      <c r="AN127">
        <v>0.41942976100000001</v>
      </c>
      <c r="AO127">
        <v>0.13056227000000001</v>
      </c>
      <c r="AP127">
        <v>0.31150169999999999</v>
      </c>
      <c r="AQ127">
        <v>6.8707113E-2</v>
      </c>
      <c r="AR127">
        <v>0.39524914</v>
      </c>
      <c r="AS127">
        <v>9.9357100000000004E-3</v>
      </c>
      <c r="AT127">
        <v>0.31817928000000001</v>
      </c>
      <c r="AU127">
        <v>0.187044297</v>
      </c>
      <c r="AV127">
        <v>6.0674468000000002E-2</v>
      </c>
      <c r="AW127">
        <v>0.50554436999999997</v>
      </c>
      <c r="AX127">
        <v>0.29797119</v>
      </c>
      <c r="AY127">
        <v>0.19961883999999999</v>
      </c>
      <c r="AZ127">
        <v>0.11962848</v>
      </c>
      <c r="BA127">
        <v>0.28330886999999999</v>
      </c>
      <c r="BB127">
        <v>0.25049009999999999</v>
      </c>
      <c r="BC127">
        <v>0.22381904999999999</v>
      </c>
      <c r="BD127">
        <v>0.31604336599999999</v>
      </c>
      <c r="BE127">
        <v>0.19928434</v>
      </c>
    </row>
    <row r="128" spans="1:57" x14ac:dyDescent="0.3">
      <c r="A128">
        <v>127</v>
      </c>
      <c r="B128">
        <v>126</v>
      </c>
      <c r="C128" s="1" t="s">
        <v>17</v>
      </c>
      <c r="D128" t="s">
        <v>55</v>
      </c>
      <c r="E128" s="1" t="s">
        <v>55</v>
      </c>
      <c r="F128" s="1" t="s">
        <v>17</v>
      </c>
      <c r="G128" t="s">
        <v>2009</v>
      </c>
      <c r="H128" s="1" t="s">
        <v>60</v>
      </c>
      <c r="I128" t="s">
        <v>1971</v>
      </c>
      <c r="J128" t="s">
        <v>2058</v>
      </c>
      <c r="K128" t="s">
        <v>143</v>
      </c>
      <c r="M128" t="s">
        <v>457</v>
      </c>
      <c r="N128" t="s">
        <v>595</v>
      </c>
      <c r="O128" t="s">
        <v>1047</v>
      </c>
      <c r="P128" t="s">
        <v>1509</v>
      </c>
      <c r="Q128">
        <v>36970</v>
      </c>
      <c r="R128">
        <v>0.109074113</v>
      </c>
      <c r="S128">
        <v>0.26948235999999998</v>
      </c>
      <c r="T128">
        <v>0.23581769999999999</v>
      </c>
      <c r="U128">
        <v>7.8893280999999996E-2</v>
      </c>
      <c r="V128">
        <v>0.20846582999999999</v>
      </c>
      <c r="W128">
        <v>0.16105344999999999</v>
      </c>
      <c r="X128">
        <v>0.22526935000000001</v>
      </c>
      <c r="Y128">
        <v>0.30191942999999999</v>
      </c>
      <c r="Z128">
        <v>0.14083533000000001</v>
      </c>
      <c r="AA128">
        <v>0.28011420999999997</v>
      </c>
      <c r="AB128">
        <v>0.54518564199999997</v>
      </c>
      <c r="AC128">
        <v>1.5405924E-2</v>
      </c>
      <c r="AD128">
        <v>0.26373166199999998</v>
      </c>
      <c r="AE128">
        <v>2.0342464800000002</v>
      </c>
      <c r="AF128">
        <v>0.187629509</v>
      </c>
      <c r="AG128">
        <v>0.12978197</v>
      </c>
      <c r="AH128">
        <v>0.83749240000000003</v>
      </c>
      <c r="AI128">
        <v>0.23938868999999999</v>
      </c>
      <c r="AJ128">
        <v>4.1077080000000002E-2</v>
      </c>
      <c r="AK128">
        <v>0.78711929999999997</v>
      </c>
      <c r="AL128">
        <v>1.5050479999999999</v>
      </c>
      <c r="AM128">
        <v>0.2028823276</v>
      </c>
      <c r="AN128">
        <v>0.4128213489</v>
      </c>
      <c r="AO128">
        <v>0.1247238</v>
      </c>
      <c r="AP128">
        <v>0.30594254999999998</v>
      </c>
      <c r="AQ128">
        <v>9.8889475000000004E-2</v>
      </c>
      <c r="AR128">
        <v>0.34689227</v>
      </c>
      <c r="AS128">
        <v>8.2982130000000005E-3</v>
      </c>
      <c r="AT128">
        <v>0.29612828000000002</v>
      </c>
      <c r="AU128">
        <v>0.179792707</v>
      </c>
      <c r="AV128">
        <v>7.7922395000000005E-2</v>
      </c>
      <c r="AW128">
        <v>0.43126385</v>
      </c>
      <c r="AX128">
        <v>0.27724748999999999</v>
      </c>
      <c r="AY128">
        <v>0.15753822000000001</v>
      </c>
      <c r="AZ128">
        <v>0.10253719</v>
      </c>
      <c r="BA128">
        <v>0.26460908</v>
      </c>
      <c r="BB128">
        <v>0.216557626</v>
      </c>
      <c r="BC128">
        <v>0.19552595</v>
      </c>
      <c r="BD128">
        <v>0.30850701699999999</v>
      </c>
      <c r="BE128">
        <v>0.14439562</v>
      </c>
    </row>
    <row r="129" spans="1:57" x14ac:dyDescent="0.3">
      <c r="A129">
        <v>128</v>
      </c>
      <c r="B129">
        <v>127</v>
      </c>
      <c r="C129" s="1" t="s">
        <v>17</v>
      </c>
      <c r="D129" t="s">
        <v>55</v>
      </c>
      <c r="E129" s="1" t="s">
        <v>55</v>
      </c>
      <c r="F129" s="1" t="s">
        <v>17</v>
      </c>
      <c r="G129" t="s">
        <v>2009</v>
      </c>
      <c r="H129" s="1" t="s">
        <v>60</v>
      </c>
      <c r="I129" t="s">
        <v>1971</v>
      </c>
      <c r="J129" t="s">
        <v>2058</v>
      </c>
      <c r="K129" t="s">
        <v>138</v>
      </c>
      <c r="M129" t="s">
        <v>457</v>
      </c>
      <c r="N129" t="s">
        <v>596</v>
      </c>
      <c r="O129" t="s">
        <v>1048</v>
      </c>
      <c r="P129" t="s">
        <v>1510</v>
      </c>
      <c r="Q129">
        <v>10430</v>
      </c>
      <c r="R129">
        <v>0.12370916</v>
      </c>
      <c r="S129">
        <v>0.4347337</v>
      </c>
      <c r="T129">
        <v>0.25269394000000001</v>
      </c>
      <c r="U129">
        <v>0.103259586</v>
      </c>
      <c r="V129">
        <v>0.2117222</v>
      </c>
      <c r="W129">
        <v>0.16536566</v>
      </c>
      <c r="X129">
        <v>0.23610278000000001</v>
      </c>
      <c r="Y129">
        <v>0.28245324999999999</v>
      </c>
      <c r="Z129">
        <v>0.17224091</v>
      </c>
      <c r="AA129">
        <v>0.33171182500000002</v>
      </c>
      <c r="AB129">
        <v>0.58618915199999999</v>
      </c>
      <c r="AC129">
        <v>2.0318843E-2</v>
      </c>
      <c r="AD129">
        <v>0.31839773500000002</v>
      </c>
      <c r="AE129">
        <v>1.7441061899999999</v>
      </c>
      <c r="AF129">
        <v>0.218198166</v>
      </c>
      <c r="AG129">
        <v>0.14676333999999999</v>
      </c>
      <c r="AH129">
        <v>0.87100270000000002</v>
      </c>
      <c r="AI129">
        <v>0.23406307000000001</v>
      </c>
      <c r="AJ129">
        <v>2.86668042E-2</v>
      </c>
      <c r="AK129">
        <v>0.79308460000000003</v>
      </c>
      <c r="AL129">
        <v>1.517614</v>
      </c>
      <c r="AM129">
        <v>0.26344856970000002</v>
      </c>
      <c r="AN129">
        <v>0.44746025659999999</v>
      </c>
      <c r="AO129">
        <v>0.1181372</v>
      </c>
      <c r="AP129">
        <v>0.33146278000000001</v>
      </c>
      <c r="AQ129">
        <v>7.8068713999999997E-2</v>
      </c>
      <c r="AR129">
        <v>0.35151180999999998</v>
      </c>
      <c r="AS129">
        <v>9.7330720000000006E-3</v>
      </c>
      <c r="AT129">
        <v>0.30912382999999999</v>
      </c>
      <c r="AU129">
        <v>0.19811621900000001</v>
      </c>
      <c r="AV129">
        <v>0.107740668</v>
      </c>
      <c r="AW129">
        <v>0.40486457999999997</v>
      </c>
      <c r="AX129">
        <v>0.24892880000000001</v>
      </c>
      <c r="AY129">
        <v>0.19022201</v>
      </c>
      <c r="AZ129">
        <v>0.11396292</v>
      </c>
      <c r="BA129">
        <v>0.28410514999999997</v>
      </c>
      <c r="BB129">
        <v>0.22246022900000001</v>
      </c>
      <c r="BC129">
        <v>0.20692927</v>
      </c>
      <c r="BD129">
        <v>0.37947678499999998</v>
      </c>
      <c r="BE129">
        <v>0.15630973000000001</v>
      </c>
    </row>
    <row r="130" spans="1:57" x14ac:dyDescent="0.3">
      <c r="A130">
        <v>129</v>
      </c>
      <c r="B130">
        <v>128</v>
      </c>
      <c r="C130" s="1" t="s">
        <v>17</v>
      </c>
      <c r="D130" t="s">
        <v>55</v>
      </c>
      <c r="E130" s="1" t="s">
        <v>55</v>
      </c>
      <c r="F130" s="1" t="s">
        <v>17</v>
      </c>
      <c r="G130" t="s">
        <v>2009</v>
      </c>
      <c r="H130" s="1" t="s">
        <v>60</v>
      </c>
      <c r="I130" t="s">
        <v>1971</v>
      </c>
      <c r="J130" t="s">
        <v>2058</v>
      </c>
      <c r="K130" t="s">
        <v>141</v>
      </c>
      <c r="M130" t="s">
        <v>457</v>
      </c>
      <c r="N130" t="s">
        <v>597</v>
      </c>
      <c r="O130" t="s">
        <v>1049</v>
      </c>
      <c r="P130" t="s">
        <v>1511</v>
      </c>
      <c r="Q130">
        <v>10650</v>
      </c>
      <c r="R130">
        <v>9.9485914999999994E-2</v>
      </c>
      <c r="S130">
        <v>0.67918286000000005</v>
      </c>
      <c r="T130">
        <v>0.22832949</v>
      </c>
      <c r="U130">
        <v>0.103463003</v>
      </c>
      <c r="V130">
        <v>0.21090196999999999</v>
      </c>
      <c r="W130">
        <v>0.19097396</v>
      </c>
      <c r="X130">
        <v>0.21180647999999999</v>
      </c>
      <c r="Y130">
        <v>0.30457243000000001</v>
      </c>
      <c r="Z130">
        <v>0.15943149000000001</v>
      </c>
      <c r="AA130">
        <v>0.31570294700000001</v>
      </c>
      <c r="AB130">
        <v>0.50016554300000005</v>
      </c>
      <c r="AC130">
        <v>1.1369687E-2</v>
      </c>
      <c r="AD130">
        <v>0.296426943</v>
      </c>
      <c r="AE130">
        <v>1.3254294900000001</v>
      </c>
      <c r="AF130">
        <v>0.19683520099999999</v>
      </c>
      <c r="AG130">
        <v>0.13124669</v>
      </c>
      <c r="AH130">
        <v>0.89078100000000004</v>
      </c>
      <c r="AI130">
        <v>0.19810330000000001</v>
      </c>
      <c r="AJ130">
        <v>1.49986141E-2</v>
      </c>
      <c r="AK130">
        <v>0.70721599999999996</v>
      </c>
      <c r="AL130">
        <v>1.4502630999999999</v>
      </c>
      <c r="AM130">
        <v>0.11392414870000001</v>
      </c>
      <c r="AN130">
        <v>0.3761803011</v>
      </c>
      <c r="AO130">
        <v>0.11869714000000001</v>
      </c>
      <c r="AP130">
        <v>0.37725542000000001</v>
      </c>
      <c r="AQ130">
        <v>5.2414372000000001E-2</v>
      </c>
      <c r="AR130">
        <v>0.41772100000000001</v>
      </c>
      <c r="AS130">
        <v>1.1015756E-2</v>
      </c>
      <c r="AT130">
        <v>0.33734724999999999</v>
      </c>
      <c r="AU130">
        <v>0.22199138299999999</v>
      </c>
      <c r="AV130">
        <v>9.0107340999999994E-2</v>
      </c>
      <c r="AW130">
        <v>0.45692408000000001</v>
      </c>
      <c r="AX130">
        <v>0.25997811999999998</v>
      </c>
      <c r="AY130">
        <v>0.21439641000000001</v>
      </c>
      <c r="AZ130">
        <v>0.12136982</v>
      </c>
      <c r="BA130">
        <v>0.32441124999999998</v>
      </c>
      <c r="BB130">
        <v>0.237490955</v>
      </c>
      <c r="BC130">
        <v>0.23777783999999999</v>
      </c>
      <c r="BD130">
        <v>0.38241840300000002</v>
      </c>
      <c r="BE130">
        <v>0.2182519</v>
      </c>
    </row>
    <row r="131" spans="1:57" x14ac:dyDescent="0.3">
      <c r="A131">
        <v>130</v>
      </c>
      <c r="B131">
        <v>129</v>
      </c>
      <c r="C131" s="1" t="s">
        <v>17</v>
      </c>
      <c r="D131" t="s">
        <v>55</v>
      </c>
      <c r="E131" s="1" t="s">
        <v>55</v>
      </c>
      <c r="F131" s="1" t="s">
        <v>17</v>
      </c>
      <c r="G131" t="s">
        <v>2009</v>
      </c>
      <c r="H131" s="1" t="s">
        <v>60</v>
      </c>
      <c r="I131" t="s">
        <v>1971</v>
      </c>
      <c r="J131" t="s">
        <v>2058</v>
      </c>
      <c r="K131" t="s">
        <v>142</v>
      </c>
      <c r="M131" t="s">
        <v>457</v>
      </c>
      <c r="N131" t="s">
        <v>598</v>
      </c>
      <c r="O131" t="s">
        <v>1050</v>
      </c>
      <c r="P131" t="s">
        <v>1512</v>
      </c>
      <c r="Q131">
        <v>46343</v>
      </c>
      <c r="R131">
        <v>0.116994212</v>
      </c>
      <c r="S131">
        <v>0.45633719</v>
      </c>
      <c r="T131">
        <v>0.23857254999999999</v>
      </c>
      <c r="U131">
        <v>0.103061004</v>
      </c>
      <c r="V131">
        <v>0.22010439000000001</v>
      </c>
      <c r="W131">
        <v>0.17630660000000001</v>
      </c>
      <c r="X131">
        <v>0.22886735999999999</v>
      </c>
      <c r="Y131">
        <v>0.31625175999999999</v>
      </c>
      <c r="Z131">
        <v>0.14891935000000001</v>
      </c>
      <c r="AA131">
        <v>0.28917830999999999</v>
      </c>
      <c r="AB131">
        <v>0.49934709100000002</v>
      </c>
      <c r="AC131">
        <v>1.1965857999999999E-2</v>
      </c>
      <c r="AD131">
        <v>0.29220618900000001</v>
      </c>
      <c r="AE131">
        <v>1.6837954100000001</v>
      </c>
      <c r="AF131">
        <v>0.18707259600000001</v>
      </c>
      <c r="AG131">
        <v>0.14865564000000001</v>
      </c>
      <c r="AH131">
        <v>0.87394190000000005</v>
      </c>
      <c r="AI131">
        <v>0.25001250000000003</v>
      </c>
      <c r="AJ131">
        <v>1.66513919E-2</v>
      </c>
      <c r="AK131">
        <v>0.78028839999999999</v>
      </c>
      <c r="AL131">
        <v>1.4148326</v>
      </c>
      <c r="AM131">
        <v>0.18005895050000001</v>
      </c>
      <c r="AN131">
        <v>0.38107606379999998</v>
      </c>
      <c r="AO131">
        <v>0.13738620000000001</v>
      </c>
      <c r="AP131">
        <v>0.37324557000000003</v>
      </c>
      <c r="AQ131">
        <v>6.1521148999999997E-2</v>
      </c>
      <c r="AR131">
        <v>0.40604374999999998</v>
      </c>
      <c r="AS131">
        <v>9.4176710000000007E-3</v>
      </c>
      <c r="AT131">
        <v>0.33063442999999998</v>
      </c>
      <c r="AU131">
        <v>0.20079728299999999</v>
      </c>
      <c r="AV131">
        <v>9.5365640000000002E-2</v>
      </c>
      <c r="AW131">
        <v>0.49483515</v>
      </c>
      <c r="AX131">
        <v>0.26400708000000001</v>
      </c>
      <c r="AY131">
        <v>0.20934950999999999</v>
      </c>
      <c r="AZ131">
        <v>0.12599092000000001</v>
      </c>
      <c r="BA131">
        <v>0.31520693</v>
      </c>
      <c r="BB131">
        <v>0.20885202</v>
      </c>
      <c r="BC131">
        <v>0.22279525</v>
      </c>
      <c r="BD131">
        <v>0.382762243</v>
      </c>
      <c r="BE131">
        <v>0.19511597</v>
      </c>
    </row>
    <row r="132" spans="1:57" x14ac:dyDescent="0.3">
      <c r="A132">
        <v>131</v>
      </c>
      <c r="B132">
        <v>130</v>
      </c>
      <c r="C132" s="1" t="s">
        <v>17</v>
      </c>
      <c r="D132" t="s">
        <v>55</v>
      </c>
      <c r="E132" s="1" t="s">
        <v>55</v>
      </c>
      <c r="F132" s="1" t="s">
        <v>17</v>
      </c>
      <c r="G132" t="s">
        <v>2009</v>
      </c>
      <c r="H132" s="1" t="s">
        <v>60</v>
      </c>
      <c r="I132" t="s">
        <v>1971</v>
      </c>
      <c r="J132" t="s">
        <v>2058</v>
      </c>
      <c r="K132" t="s">
        <v>138</v>
      </c>
      <c r="M132" t="s">
        <v>457</v>
      </c>
      <c r="N132" t="s">
        <v>599</v>
      </c>
      <c r="O132" t="s">
        <v>1051</v>
      </c>
      <c r="P132" t="s">
        <v>1513</v>
      </c>
      <c r="Q132">
        <v>25496</v>
      </c>
      <c r="R132">
        <v>0.11394726500000001</v>
      </c>
      <c r="S132">
        <v>0.34283065000000001</v>
      </c>
      <c r="T132">
        <v>0.23512398000000001</v>
      </c>
      <c r="U132">
        <v>9.1435813000000005E-2</v>
      </c>
      <c r="V132">
        <v>0.18598417</v>
      </c>
      <c r="W132">
        <v>0.16729625000000001</v>
      </c>
      <c r="X132">
        <v>0.20003376</v>
      </c>
      <c r="Y132">
        <v>0.28644083999999997</v>
      </c>
      <c r="Z132">
        <v>0.11831161</v>
      </c>
      <c r="AA132">
        <v>0.23607641600000001</v>
      </c>
      <c r="AB132">
        <v>0.38822595599999998</v>
      </c>
      <c r="AC132">
        <v>7.9375409999999993E-3</v>
      </c>
      <c r="AD132">
        <v>0.26545216700000002</v>
      </c>
      <c r="AE132">
        <v>1.3827506599999999</v>
      </c>
      <c r="AF132">
        <v>0.17388955</v>
      </c>
      <c r="AG132">
        <v>0.13239011000000001</v>
      </c>
      <c r="AH132">
        <v>0.80599929999999997</v>
      </c>
      <c r="AI132">
        <v>0.23143057</v>
      </c>
      <c r="AJ132">
        <v>1.6358296099999999E-2</v>
      </c>
      <c r="AK132">
        <v>0.72361249999999999</v>
      </c>
      <c r="AL132">
        <v>1.1874195999999999</v>
      </c>
      <c r="AM132">
        <v>9.2388160999999996E-2</v>
      </c>
      <c r="AN132">
        <v>0.34366507080000003</v>
      </c>
      <c r="AO132">
        <v>0.12045565</v>
      </c>
      <c r="AP132">
        <v>0.39448949999999999</v>
      </c>
      <c r="AQ132">
        <v>5.5702087999999997E-2</v>
      </c>
      <c r="AR132">
        <v>0.39463092999999999</v>
      </c>
      <c r="AS132">
        <v>1.037981E-2</v>
      </c>
      <c r="AT132">
        <v>0.42768498999999999</v>
      </c>
      <c r="AU132">
        <v>0.20471879800000001</v>
      </c>
      <c r="AV132">
        <v>7.4253798999999995E-2</v>
      </c>
      <c r="AW132">
        <v>0.52669383000000003</v>
      </c>
      <c r="AX132">
        <v>0.25716896</v>
      </c>
      <c r="AY132">
        <v>0.18647705000000001</v>
      </c>
      <c r="AZ132">
        <v>0.13810605000000001</v>
      </c>
      <c r="BA132">
        <v>0.33029882999999999</v>
      </c>
      <c r="BB132">
        <v>0.209067321</v>
      </c>
      <c r="BC132">
        <v>0.22589338</v>
      </c>
      <c r="BD132">
        <v>0.36165088200000001</v>
      </c>
      <c r="BE132">
        <v>0.20381666000000001</v>
      </c>
    </row>
    <row r="133" spans="1:57" x14ac:dyDescent="0.3">
      <c r="A133">
        <v>132</v>
      </c>
      <c r="B133">
        <v>131</v>
      </c>
      <c r="C133" s="1" t="s">
        <v>17</v>
      </c>
      <c r="D133" t="s">
        <v>55</v>
      </c>
      <c r="E133" s="1" t="s">
        <v>55</v>
      </c>
      <c r="F133" s="1" t="s">
        <v>17</v>
      </c>
      <c r="G133" t="s">
        <v>2009</v>
      </c>
      <c r="H133" s="1" t="s">
        <v>60</v>
      </c>
      <c r="I133" t="s">
        <v>1971</v>
      </c>
      <c r="J133" t="s">
        <v>2058</v>
      </c>
      <c r="K133" t="s">
        <v>138</v>
      </c>
      <c r="M133" t="s">
        <v>457</v>
      </c>
      <c r="N133" t="s">
        <v>597</v>
      </c>
      <c r="O133" t="s">
        <v>1052</v>
      </c>
      <c r="P133" t="s">
        <v>1514</v>
      </c>
      <c r="Q133">
        <v>22050</v>
      </c>
      <c r="R133">
        <v>9.3776234E-2</v>
      </c>
      <c r="S133">
        <v>0.56160562000000003</v>
      </c>
      <c r="T133">
        <v>0.25893829000000002</v>
      </c>
      <c r="U133">
        <v>6.9392811999999998E-2</v>
      </c>
      <c r="V133">
        <v>0.20714444000000001</v>
      </c>
      <c r="W133">
        <v>0.19565435</v>
      </c>
      <c r="X133">
        <v>0.23328639000000001</v>
      </c>
      <c r="Y133">
        <v>0.31011645999999998</v>
      </c>
      <c r="Z133">
        <v>0.12424656000000001</v>
      </c>
      <c r="AA133">
        <v>0.27431712899999999</v>
      </c>
      <c r="AB133">
        <v>0.44835682399999999</v>
      </c>
      <c r="AC133">
        <v>7.9132439999999998E-3</v>
      </c>
      <c r="AD133">
        <v>0.29021298499999998</v>
      </c>
      <c r="AE133">
        <v>1.12581519</v>
      </c>
      <c r="AF133">
        <v>0.21241330999999999</v>
      </c>
      <c r="AG133">
        <v>0.12356356</v>
      </c>
      <c r="AH133">
        <v>0.95489369999999996</v>
      </c>
      <c r="AI133">
        <v>0.23640206</v>
      </c>
      <c r="AJ133">
        <v>2.0558668799999999E-2</v>
      </c>
      <c r="AK133">
        <v>0.77538680000000004</v>
      </c>
      <c r="AL133">
        <v>1.3873473000000001</v>
      </c>
      <c r="AM133">
        <v>6.9491963599999998E-2</v>
      </c>
      <c r="AN133">
        <v>0.35666252459999997</v>
      </c>
      <c r="AO133">
        <v>0.12859344</v>
      </c>
      <c r="AP133">
        <v>0.42653201000000002</v>
      </c>
      <c r="AQ133">
        <v>5.3920401E-2</v>
      </c>
      <c r="AR133">
        <v>0.40955019999999998</v>
      </c>
      <c r="AS133">
        <v>1.3121925E-2</v>
      </c>
      <c r="AT133">
        <v>0.48646526000000001</v>
      </c>
      <c r="AU133">
        <v>0.23533843199999999</v>
      </c>
      <c r="AV133">
        <v>6.3020675999999998E-2</v>
      </c>
      <c r="AW133">
        <v>0.59883222000000003</v>
      </c>
      <c r="AX133">
        <v>0.29276811000000003</v>
      </c>
      <c r="AY133">
        <v>0.18213778</v>
      </c>
      <c r="AZ133">
        <v>0.11166123</v>
      </c>
      <c r="BA133">
        <v>0.39014912000000002</v>
      </c>
      <c r="BB133">
        <v>0.25862513999999998</v>
      </c>
      <c r="BC133">
        <v>0.22259188999999999</v>
      </c>
      <c r="BD133">
        <v>0.350986144</v>
      </c>
      <c r="BE133">
        <v>0.19606504999999999</v>
      </c>
    </row>
    <row r="134" spans="1:57" x14ac:dyDescent="0.3">
      <c r="A134">
        <v>133</v>
      </c>
      <c r="B134">
        <v>132</v>
      </c>
      <c r="C134" s="1" t="s">
        <v>3</v>
      </c>
      <c r="D134" t="s">
        <v>55</v>
      </c>
      <c r="E134" s="1" t="s">
        <v>55</v>
      </c>
      <c r="F134" s="1" t="s">
        <v>3</v>
      </c>
      <c r="G134" t="s">
        <v>2007</v>
      </c>
      <c r="H134" s="1" t="s">
        <v>60</v>
      </c>
      <c r="I134" t="s">
        <v>1969</v>
      </c>
      <c r="J134" t="s">
        <v>2007</v>
      </c>
      <c r="K134" t="s">
        <v>144</v>
      </c>
      <c r="M134" t="s">
        <v>448</v>
      </c>
      <c r="N134" t="s">
        <v>600</v>
      </c>
      <c r="O134" t="s">
        <v>1053</v>
      </c>
      <c r="P134" t="s">
        <v>1515</v>
      </c>
      <c r="Q134">
        <v>492</v>
      </c>
      <c r="R134">
        <v>9.4026738999999998E-2</v>
      </c>
      <c r="S134">
        <v>0.33344486000000001</v>
      </c>
      <c r="T134">
        <v>0.24042204</v>
      </c>
      <c r="U134">
        <v>8.6195398000000006E-2</v>
      </c>
      <c r="V134">
        <v>0.25560706</v>
      </c>
      <c r="W134">
        <v>0.22758674000000001</v>
      </c>
      <c r="X134">
        <v>0.22723135</v>
      </c>
      <c r="Y134">
        <v>0.28089637000000001</v>
      </c>
      <c r="Z134">
        <v>0.13348549000000001</v>
      </c>
      <c r="AA134">
        <v>0.25379786900000001</v>
      </c>
      <c r="AB134">
        <v>0.28141739999999998</v>
      </c>
      <c r="AC134">
        <v>6.3188250000000001E-3</v>
      </c>
      <c r="AD134">
        <v>0.25128508199999999</v>
      </c>
      <c r="AE134">
        <v>0.42605836000000002</v>
      </c>
      <c r="AF134">
        <v>0.15948717900000001</v>
      </c>
      <c r="AG134">
        <v>0.14982892</v>
      </c>
      <c r="AH134">
        <v>1.1175280000000001</v>
      </c>
      <c r="AI134">
        <v>0.16718524000000001</v>
      </c>
      <c r="AJ134">
        <v>6.7728379000000002E-3</v>
      </c>
      <c r="AK134">
        <v>0.57250000000000001</v>
      </c>
      <c r="AL134">
        <v>0.96521679999999999</v>
      </c>
      <c r="AM134">
        <v>0.22282471039999999</v>
      </c>
      <c r="AN134">
        <v>0.89959955530000002</v>
      </c>
      <c r="AO134">
        <v>0.10311142</v>
      </c>
      <c r="AP134">
        <v>0.42633652</v>
      </c>
      <c r="AQ134">
        <v>7.4552503000000006E-2</v>
      </c>
      <c r="AR134">
        <v>0.57891387000000005</v>
      </c>
      <c r="AS134">
        <v>2.3709976000000001E-2</v>
      </c>
      <c r="AT134">
        <v>0.43322157</v>
      </c>
      <c r="AU134">
        <v>0.23790272500000001</v>
      </c>
      <c r="AV134">
        <v>0.109336983</v>
      </c>
      <c r="AW134">
        <v>0.58264674999999999</v>
      </c>
      <c r="AX134">
        <v>0.25015382000000003</v>
      </c>
      <c r="AY134">
        <v>0.30199535</v>
      </c>
      <c r="AZ134">
        <v>0.24019181000000001</v>
      </c>
      <c r="BA134">
        <v>0.29144777999999999</v>
      </c>
      <c r="BB134">
        <v>0.26629191600000002</v>
      </c>
      <c r="BC134">
        <v>0.29911544000000001</v>
      </c>
      <c r="BD134">
        <v>0.373102926</v>
      </c>
      <c r="BE134">
        <v>0.35781131999999999</v>
      </c>
    </row>
    <row r="135" spans="1:57" x14ac:dyDescent="0.3">
      <c r="A135">
        <v>134</v>
      </c>
      <c r="B135">
        <v>133</v>
      </c>
      <c r="C135" s="1" t="s">
        <v>17</v>
      </c>
      <c r="D135" t="s">
        <v>55</v>
      </c>
      <c r="E135" s="1" t="s">
        <v>55</v>
      </c>
      <c r="F135" s="1" t="s">
        <v>17</v>
      </c>
      <c r="G135" t="s">
        <v>2010</v>
      </c>
      <c r="H135" s="1" t="s">
        <v>60</v>
      </c>
      <c r="I135" t="s">
        <v>1972</v>
      </c>
      <c r="J135" t="s">
        <v>2010</v>
      </c>
      <c r="K135" t="s">
        <v>141</v>
      </c>
      <c r="M135" t="s">
        <v>448</v>
      </c>
      <c r="N135" t="s">
        <v>601</v>
      </c>
      <c r="O135" t="s">
        <v>1054</v>
      </c>
      <c r="P135" t="s">
        <v>1516</v>
      </c>
      <c r="Q135">
        <v>20086</v>
      </c>
      <c r="R135">
        <v>0.112156346</v>
      </c>
      <c r="S135">
        <v>0.52011448999999998</v>
      </c>
      <c r="T135">
        <v>0.25013585999999999</v>
      </c>
      <c r="U135">
        <v>0.116816214</v>
      </c>
      <c r="V135">
        <v>0.23187538999999999</v>
      </c>
      <c r="W135">
        <v>0.20605412000000001</v>
      </c>
      <c r="X135">
        <v>0.19179631999999999</v>
      </c>
      <c r="Y135">
        <v>0.33279514999999998</v>
      </c>
      <c r="Z135">
        <v>0.13506124</v>
      </c>
      <c r="AA135">
        <v>0.22205097400000001</v>
      </c>
      <c r="AB135">
        <v>0.45270660699999998</v>
      </c>
      <c r="AC135">
        <v>7.2246690000000004E-3</v>
      </c>
      <c r="AD135">
        <v>0.30791614299999998</v>
      </c>
      <c r="AE135">
        <v>0.96572460000000004</v>
      </c>
      <c r="AF135">
        <v>0.184987331</v>
      </c>
      <c r="AG135">
        <v>0.14901648000000001</v>
      </c>
      <c r="AH135">
        <v>0.95723360000000002</v>
      </c>
      <c r="AI135">
        <v>0.20644920999999999</v>
      </c>
      <c r="AJ135">
        <v>7.5937323000000003E-3</v>
      </c>
      <c r="AK135">
        <v>0.7201554</v>
      </c>
      <c r="AL135">
        <v>1.2383223999999999</v>
      </c>
      <c r="AM135">
        <v>0.279376069</v>
      </c>
      <c r="AN135">
        <v>0.24577155810000001</v>
      </c>
      <c r="AO135">
        <v>0.13496889000000001</v>
      </c>
      <c r="AP135">
        <v>0.47228620999999998</v>
      </c>
      <c r="AQ135">
        <v>6.4535405000000004E-2</v>
      </c>
      <c r="AR135">
        <v>0.46439455000000002</v>
      </c>
      <c r="AS135">
        <v>1.2320635E-2</v>
      </c>
      <c r="AT135">
        <v>0.38229733999999999</v>
      </c>
      <c r="AU135">
        <v>0.23610213699999999</v>
      </c>
      <c r="AV135">
        <v>7.7714523999999993E-2</v>
      </c>
      <c r="AW135">
        <v>0.59868082</v>
      </c>
      <c r="AX135">
        <v>0.27566931</v>
      </c>
      <c r="AY135">
        <v>0.28660961000000001</v>
      </c>
      <c r="AZ135">
        <v>0.20663392999999999</v>
      </c>
      <c r="BA135">
        <v>0.33736864999999999</v>
      </c>
      <c r="BB135">
        <v>0.270427947</v>
      </c>
      <c r="BC135">
        <v>0.24814990000000001</v>
      </c>
      <c r="BD135">
        <v>0.42511659699999998</v>
      </c>
      <c r="BE135">
        <v>0.33290367999999998</v>
      </c>
    </row>
    <row r="136" spans="1:57" x14ac:dyDescent="0.3">
      <c r="A136">
        <v>135</v>
      </c>
      <c r="B136">
        <v>134</v>
      </c>
      <c r="C136" s="1" t="s">
        <v>17</v>
      </c>
      <c r="D136" t="s">
        <v>55</v>
      </c>
      <c r="E136" s="1" t="s">
        <v>55</v>
      </c>
      <c r="F136" s="1" t="s">
        <v>17</v>
      </c>
      <c r="G136" t="s">
        <v>2009</v>
      </c>
      <c r="H136" s="1" t="s">
        <v>60</v>
      </c>
      <c r="I136" t="s">
        <v>1971</v>
      </c>
      <c r="J136" t="s">
        <v>2058</v>
      </c>
      <c r="K136" t="s">
        <v>138</v>
      </c>
      <c r="M136" t="s">
        <v>457</v>
      </c>
      <c r="N136" t="s">
        <v>602</v>
      </c>
      <c r="O136" t="s">
        <v>1055</v>
      </c>
      <c r="P136" t="s">
        <v>1517</v>
      </c>
      <c r="Q136">
        <v>12095</v>
      </c>
      <c r="R136">
        <v>0.11140557</v>
      </c>
      <c r="S136">
        <v>0.62112396999999997</v>
      </c>
      <c r="T136">
        <v>0.22462003</v>
      </c>
      <c r="U136">
        <v>0.11612742099999999</v>
      </c>
      <c r="V136">
        <v>0.23799250999999999</v>
      </c>
      <c r="W136">
        <v>0.17203830000000001</v>
      </c>
      <c r="X136">
        <v>0.20937438</v>
      </c>
      <c r="Y136">
        <v>0.26879169000000003</v>
      </c>
      <c r="Z136">
        <v>0.17163550999999999</v>
      </c>
      <c r="AA136">
        <v>0.27748890700000001</v>
      </c>
      <c r="AB136">
        <v>0.50447780200000003</v>
      </c>
      <c r="AC136">
        <v>1.0526305E-2</v>
      </c>
      <c r="AD136">
        <v>0.34875784700000001</v>
      </c>
      <c r="AE136">
        <v>1.2983394500000001</v>
      </c>
      <c r="AF136">
        <v>0.19160744299999999</v>
      </c>
      <c r="AG136">
        <v>0.13752691</v>
      </c>
      <c r="AH136">
        <v>0.88708209999999998</v>
      </c>
      <c r="AI136">
        <v>0.20007899000000001</v>
      </c>
      <c r="AJ136">
        <v>1.0510994799999999E-2</v>
      </c>
      <c r="AK136">
        <v>0.72058330000000004</v>
      </c>
      <c r="AL136">
        <v>1.4206371</v>
      </c>
      <c r="AM136">
        <v>0.2026050244</v>
      </c>
      <c r="AN136">
        <v>0.323433835</v>
      </c>
      <c r="AO136">
        <v>0.12135348</v>
      </c>
      <c r="AP136">
        <v>0.41984345000000001</v>
      </c>
      <c r="AQ136">
        <v>6.3114929E-2</v>
      </c>
      <c r="AR136">
        <v>0.41113918999999999</v>
      </c>
      <c r="AS136">
        <v>9.5200049999999998E-3</v>
      </c>
      <c r="AT136">
        <v>0.33140614000000002</v>
      </c>
      <c r="AU136">
        <v>0.21661499300000001</v>
      </c>
      <c r="AV136">
        <v>0.118601681</v>
      </c>
      <c r="AW136">
        <v>0.43475121999999999</v>
      </c>
      <c r="AX136">
        <v>0.24398966</v>
      </c>
      <c r="AY136">
        <v>0.27378909000000001</v>
      </c>
      <c r="AZ136">
        <v>0.15081458</v>
      </c>
      <c r="BA136">
        <v>0.28566824000000002</v>
      </c>
      <c r="BB136">
        <v>0.239771075</v>
      </c>
      <c r="BC136">
        <v>0.23612684</v>
      </c>
      <c r="BD136">
        <v>0.430449884</v>
      </c>
      <c r="BE136">
        <v>0.23865831000000001</v>
      </c>
    </row>
    <row r="137" spans="1:57" x14ac:dyDescent="0.3">
      <c r="A137">
        <v>136</v>
      </c>
      <c r="B137">
        <v>135</v>
      </c>
      <c r="C137" s="1" t="s">
        <v>17</v>
      </c>
      <c r="D137" t="s">
        <v>55</v>
      </c>
      <c r="E137" s="1" t="s">
        <v>55</v>
      </c>
      <c r="F137" s="1" t="s">
        <v>17</v>
      </c>
      <c r="G137" t="s">
        <v>2010</v>
      </c>
      <c r="H137" s="1" t="s">
        <v>60</v>
      </c>
      <c r="I137" t="s">
        <v>1972</v>
      </c>
      <c r="J137" t="s">
        <v>2010</v>
      </c>
      <c r="K137" t="s">
        <v>145</v>
      </c>
      <c r="M137" t="s">
        <v>448</v>
      </c>
      <c r="N137" t="s">
        <v>603</v>
      </c>
      <c r="O137" t="s">
        <v>1056</v>
      </c>
      <c r="P137" t="s">
        <v>1518</v>
      </c>
      <c r="Q137">
        <v>28248</v>
      </c>
      <c r="R137">
        <v>0.12701157099999999</v>
      </c>
      <c r="S137">
        <v>0.69553257999999996</v>
      </c>
      <c r="T137">
        <v>0.21794308000000001</v>
      </c>
      <c r="U137">
        <v>0.129683675</v>
      </c>
      <c r="V137">
        <v>0.22445914</v>
      </c>
      <c r="W137">
        <v>0.16689586000000001</v>
      </c>
      <c r="X137">
        <v>0.21766780999999999</v>
      </c>
      <c r="Y137">
        <v>0.23443057</v>
      </c>
      <c r="Z137">
        <v>0.15045808999999999</v>
      </c>
      <c r="AA137">
        <v>0.237185601</v>
      </c>
      <c r="AB137">
        <v>0.48570643699999999</v>
      </c>
      <c r="AC137">
        <v>1.8256898000000001E-2</v>
      </c>
      <c r="AD137">
        <v>0.22112553200000001</v>
      </c>
      <c r="AE137">
        <v>1.0947630500000001</v>
      </c>
      <c r="AF137">
        <v>0.205420514</v>
      </c>
      <c r="AG137">
        <v>0.14137873000000001</v>
      </c>
      <c r="AH137">
        <v>0.95085699999999995</v>
      </c>
      <c r="AI137">
        <v>0.16013398000000001</v>
      </c>
      <c r="AJ137">
        <v>2.1116412399999999E-2</v>
      </c>
      <c r="AK137">
        <v>0.69391539999999996</v>
      </c>
      <c r="AL137">
        <v>1.405014</v>
      </c>
      <c r="AM137">
        <v>0.38155932310000001</v>
      </c>
      <c r="AN137">
        <v>0.4155570596</v>
      </c>
      <c r="AO137">
        <v>0.13309899</v>
      </c>
      <c r="AP137">
        <v>0.28435097999999998</v>
      </c>
      <c r="AQ137">
        <v>6.4248889000000003E-2</v>
      </c>
      <c r="AR137">
        <v>0.37554680000000001</v>
      </c>
      <c r="AS137">
        <v>2.0201938999999999E-2</v>
      </c>
      <c r="AT137">
        <v>0.35284001999999998</v>
      </c>
      <c r="AU137">
        <v>0.23583673299999999</v>
      </c>
      <c r="AV137">
        <v>0.106018344</v>
      </c>
      <c r="AW137">
        <v>0.39534604000000001</v>
      </c>
      <c r="AX137">
        <v>0.20252971</v>
      </c>
      <c r="AY137">
        <v>0.28570933999999998</v>
      </c>
      <c r="AZ137">
        <v>0.14769046</v>
      </c>
      <c r="BA137">
        <v>0.24217493000000001</v>
      </c>
      <c r="BB137">
        <v>0.30806452499999998</v>
      </c>
      <c r="BC137">
        <v>0.22906968999999999</v>
      </c>
      <c r="BD137">
        <v>0.375958599</v>
      </c>
      <c r="BE137">
        <v>0.25030509000000001</v>
      </c>
    </row>
    <row r="138" spans="1:57" x14ac:dyDescent="0.3">
      <c r="A138">
        <v>137</v>
      </c>
      <c r="B138">
        <v>136</v>
      </c>
      <c r="C138" s="1" t="s">
        <v>18</v>
      </c>
      <c r="D138" t="s">
        <v>55</v>
      </c>
      <c r="E138" s="1" t="s">
        <v>55</v>
      </c>
      <c r="F138" s="1" t="s">
        <v>18</v>
      </c>
      <c r="G138" t="s">
        <v>2011</v>
      </c>
      <c r="H138" s="1" t="s">
        <v>60</v>
      </c>
      <c r="I138" t="s">
        <v>1973</v>
      </c>
      <c r="J138" t="s">
        <v>2011</v>
      </c>
      <c r="K138" t="s">
        <v>146</v>
      </c>
      <c r="M138" t="s">
        <v>448</v>
      </c>
      <c r="N138" t="s">
        <v>604</v>
      </c>
      <c r="O138" t="s">
        <v>1057</v>
      </c>
      <c r="P138" t="s">
        <v>1519</v>
      </c>
      <c r="Q138">
        <v>152</v>
      </c>
      <c r="R138">
        <v>9.9918850000000003E-2</v>
      </c>
      <c r="S138">
        <v>0.27908939999999999</v>
      </c>
      <c r="T138">
        <v>0.22945964999999999</v>
      </c>
      <c r="U138">
        <v>0.108654872</v>
      </c>
      <c r="V138">
        <v>0.24081515000000001</v>
      </c>
      <c r="W138">
        <v>0.17608876000000001</v>
      </c>
      <c r="X138">
        <v>0.29099167999999997</v>
      </c>
      <c r="Y138">
        <v>0.25583412999999999</v>
      </c>
      <c r="Z138">
        <v>0.12721668</v>
      </c>
      <c r="AA138">
        <v>0.37653459099999997</v>
      </c>
      <c r="AB138">
        <v>0.61191390700000003</v>
      </c>
      <c r="AC138">
        <v>1.5809903E-2</v>
      </c>
      <c r="AD138">
        <v>0.236482149</v>
      </c>
      <c r="AE138">
        <v>1.9375051299999999</v>
      </c>
      <c r="AF138">
        <v>0.24448356099999999</v>
      </c>
      <c r="AG138">
        <v>0.14467511</v>
      </c>
      <c r="AH138">
        <v>1.1270792999999999</v>
      </c>
      <c r="AI138">
        <v>0.16023233000000001</v>
      </c>
      <c r="AJ138">
        <v>1.1544577E-2</v>
      </c>
      <c r="AK138">
        <v>0.80527090000000001</v>
      </c>
      <c r="AL138">
        <v>1.5197442000000001</v>
      </c>
      <c r="AM138">
        <v>0.44763663999999997</v>
      </c>
      <c r="AN138">
        <v>0.37748029300000002</v>
      </c>
      <c r="AO138">
        <v>9.9162829999999993E-2</v>
      </c>
      <c r="AP138">
        <v>0.29708939000000001</v>
      </c>
      <c r="AQ138">
        <v>4.5862086000000003E-2</v>
      </c>
      <c r="AR138">
        <v>0.24447150000000001</v>
      </c>
      <c r="AS138">
        <v>2.9008347E-2</v>
      </c>
      <c r="AT138">
        <v>0.67486292000000003</v>
      </c>
      <c r="AU138">
        <v>0.21710506500000001</v>
      </c>
      <c r="AV138">
        <v>8.2381178999999999E-2</v>
      </c>
      <c r="AW138">
        <v>0.57057683999999997</v>
      </c>
      <c r="AX138">
        <v>0.23177967999999999</v>
      </c>
      <c r="AY138">
        <v>0.21979636</v>
      </c>
      <c r="AZ138">
        <v>0.13141251000000001</v>
      </c>
      <c r="BA138">
        <v>0.38723091999999998</v>
      </c>
      <c r="BB138">
        <v>0.36199991300000001</v>
      </c>
      <c r="BC138">
        <v>0.23801353</v>
      </c>
      <c r="BD138">
        <v>0.30044474799999998</v>
      </c>
      <c r="BE138">
        <v>0.19708505000000001</v>
      </c>
    </row>
    <row r="139" spans="1:57" x14ac:dyDescent="0.3">
      <c r="A139">
        <v>138</v>
      </c>
      <c r="B139">
        <v>137</v>
      </c>
      <c r="C139" s="1" t="s">
        <v>18</v>
      </c>
      <c r="D139" t="s">
        <v>55</v>
      </c>
      <c r="E139" s="1" t="s">
        <v>55</v>
      </c>
      <c r="F139" s="1" t="s">
        <v>18</v>
      </c>
      <c r="G139" t="s">
        <v>2012</v>
      </c>
      <c r="H139" s="1" t="s">
        <v>60</v>
      </c>
      <c r="I139" t="s">
        <v>1974</v>
      </c>
      <c r="J139" t="s">
        <v>2059</v>
      </c>
      <c r="K139" t="s">
        <v>147</v>
      </c>
      <c r="M139" t="s">
        <v>458</v>
      </c>
      <c r="N139" t="s">
        <v>605</v>
      </c>
      <c r="O139" t="s">
        <v>1058</v>
      </c>
      <c r="P139" t="s">
        <v>1520</v>
      </c>
      <c r="Q139">
        <v>17737</v>
      </c>
      <c r="R139">
        <v>0.118640352</v>
      </c>
      <c r="S139">
        <v>0.30095039000000001</v>
      </c>
      <c r="T139">
        <v>0.21522748</v>
      </c>
      <c r="U139">
        <v>0.111788391</v>
      </c>
      <c r="V139">
        <v>0.23784564</v>
      </c>
      <c r="W139">
        <v>0.20271771999999999</v>
      </c>
      <c r="X139">
        <v>0.25170664999999998</v>
      </c>
      <c r="Y139">
        <v>0.25901988999999997</v>
      </c>
      <c r="Z139">
        <v>0.14907138</v>
      </c>
      <c r="AA139">
        <v>0.248182072</v>
      </c>
      <c r="AB139">
        <v>0.52177013000000005</v>
      </c>
      <c r="AC139">
        <v>1.6161159000000001E-2</v>
      </c>
      <c r="AD139">
        <v>0.22858282299999999</v>
      </c>
      <c r="AE139">
        <v>1.9379544900000001</v>
      </c>
      <c r="AF139">
        <v>0.24890141700000001</v>
      </c>
      <c r="AG139">
        <v>0.16063257</v>
      </c>
      <c r="AH139">
        <v>1.1291287000000001</v>
      </c>
      <c r="AI139">
        <v>0.26162184999999999</v>
      </c>
      <c r="AJ139">
        <v>1.14860174E-2</v>
      </c>
      <c r="AK139">
        <v>0.75048990000000004</v>
      </c>
      <c r="AL139">
        <v>1.3026363999999999</v>
      </c>
      <c r="AM139">
        <v>0.22703717700000001</v>
      </c>
      <c r="AN139">
        <v>0.40912192260000002</v>
      </c>
      <c r="AO139">
        <v>0.13340826</v>
      </c>
      <c r="AP139">
        <v>0.31370817000000001</v>
      </c>
      <c r="AQ139">
        <v>5.2283836E-2</v>
      </c>
      <c r="AR139">
        <v>0.41765194</v>
      </c>
      <c r="AS139">
        <v>2.8241022000000001E-2</v>
      </c>
      <c r="AT139">
        <v>0.76331848000000002</v>
      </c>
      <c r="AU139">
        <v>0.234170198</v>
      </c>
      <c r="AV139">
        <v>9.2416296999999994E-2</v>
      </c>
      <c r="AW139">
        <v>0.46246354000000001</v>
      </c>
      <c r="AX139">
        <v>0.24254524</v>
      </c>
      <c r="AY139">
        <v>0.26131272</v>
      </c>
      <c r="AZ139">
        <v>0.15448518999999999</v>
      </c>
      <c r="BA139">
        <v>0.33535035000000002</v>
      </c>
      <c r="BB139">
        <v>0.336266919</v>
      </c>
      <c r="BC139">
        <v>0.21322095999999999</v>
      </c>
      <c r="BD139">
        <v>0.34445061700000001</v>
      </c>
      <c r="BE139">
        <v>0.24196411000000001</v>
      </c>
    </row>
    <row r="140" spans="1:57" x14ac:dyDescent="0.3">
      <c r="A140">
        <v>139</v>
      </c>
      <c r="B140">
        <v>138</v>
      </c>
      <c r="C140" s="1" t="s">
        <v>17</v>
      </c>
      <c r="D140" t="s">
        <v>55</v>
      </c>
      <c r="E140" s="1" t="s">
        <v>55</v>
      </c>
      <c r="F140" s="1" t="s">
        <v>17</v>
      </c>
      <c r="G140" t="s">
        <v>2013</v>
      </c>
      <c r="H140" s="1" t="s">
        <v>60</v>
      </c>
      <c r="I140" t="s">
        <v>1975</v>
      </c>
      <c r="J140" t="s">
        <v>2060</v>
      </c>
      <c r="K140" t="s">
        <v>144</v>
      </c>
      <c r="M140" t="s">
        <v>459</v>
      </c>
      <c r="N140" t="s">
        <v>606</v>
      </c>
      <c r="O140" t="s">
        <v>1059</v>
      </c>
      <c r="P140" t="s">
        <v>1521</v>
      </c>
      <c r="Q140">
        <v>58263</v>
      </c>
      <c r="R140">
        <v>0.12472910299999999</v>
      </c>
      <c r="S140">
        <v>0.38372275</v>
      </c>
      <c r="T140">
        <v>0.22766711000000001</v>
      </c>
      <c r="U140">
        <v>0.101518442</v>
      </c>
      <c r="V140">
        <v>0.24282098999999999</v>
      </c>
      <c r="W140">
        <v>0.1972738</v>
      </c>
      <c r="X140">
        <v>0.19236121</v>
      </c>
      <c r="Y140">
        <v>0.26877074000000001</v>
      </c>
      <c r="Z140">
        <v>0.14666473999999999</v>
      </c>
      <c r="AA140">
        <v>0.20117716999999999</v>
      </c>
      <c r="AB140">
        <v>0.45524958199999999</v>
      </c>
      <c r="AC140">
        <v>6.1106989999999998E-3</v>
      </c>
      <c r="AD140">
        <v>0.236723346</v>
      </c>
      <c r="AE140">
        <v>1.7047334000000001</v>
      </c>
      <c r="AF140">
        <v>0.199342136</v>
      </c>
      <c r="AG140">
        <v>0.14950189999999999</v>
      </c>
      <c r="AH140">
        <v>1.2033086</v>
      </c>
      <c r="AI140">
        <v>0.24804656999999999</v>
      </c>
      <c r="AJ140">
        <v>8.2598592000000005E-3</v>
      </c>
      <c r="AK140">
        <v>0.77106859999999999</v>
      </c>
      <c r="AL140">
        <v>1.2634905999999999</v>
      </c>
      <c r="AM140">
        <v>0.31320642879999999</v>
      </c>
      <c r="AN140">
        <v>0.25287356030000002</v>
      </c>
      <c r="AO140">
        <v>0.13976988000000001</v>
      </c>
      <c r="AP140">
        <v>0.32058251999999998</v>
      </c>
      <c r="AQ140">
        <v>5.4651482000000001E-2</v>
      </c>
      <c r="AR140">
        <v>0.47691103000000001</v>
      </c>
      <c r="AS140">
        <v>1.8330566E-2</v>
      </c>
      <c r="AT140">
        <v>0.38872676</v>
      </c>
      <c r="AU140">
        <v>0.262493227</v>
      </c>
      <c r="AV140">
        <v>0.11869838200000001</v>
      </c>
      <c r="AW140">
        <v>0.50687828000000001</v>
      </c>
      <c r="AX140">
        <v>0.24997543999999999</v>
      </c>
      <c r="AY140">
        <v>0.29051892000000001</v>
      </c>
      <c r="AZ140">
        <v>0.17462324000000001</v>
      </c>
      <c r="BA140">
        <v>0.30746676000000001</v>
      </c>
      <c r="BB140">
        <v>0.33703445199999998</v>
      </c>
      <c r="BC140">
        <v>0.26086148999999997</v>
      </c>
      <c r="BD140">
        <v>0.29818313699999999</v>
      </c>
      <c r="BE140">
        <v>0.31247155999999998</v>
      </c>
    </row>
    <row r="141" spans="1:57" x14ac:dyDescent="0.3">
      <c r="A141">
        <v>140</v>
      </c>
      <c r="B141">
        <v>139</v>
      </c>
      <c r="C141" s="1" t="s">
        <v>18</v>
      </c>
      <c r="D141" t="s">
        <v>55</v>
      </c>
      <c r="E141" s="1" t="s">
        <v>55</v>
      </c>
      <c r="F141" s="1" t="s">
        <v>18</v>
      </c>
      <c r="G141" t="s">
        <v>2012</v>
      </c>
      <c r="H141" s="1" t="s">
        <v>60</v>
      </c>
      <c r="I141" t="s">
        <v>1974</v>
      </c>
      <c r="J141" t="s">
        <v>2059</v>
      </c>
      <c r="K141" t="s">
        <v>137</v>
      </c>
      <c r="M141" t="s">
        <v>458</v>
      </c>
      <c r="N141" t="s">
        <v>607</v>
      </c>
      <c r="O141" t="s">
        <v>1060</v>
      </c>
      <c r="P141" t="s">
        <v>1522</v>
      </c>
      <c r="Q141">
        <v>24657</v>
      </c>
      <c r="R141">
        <v>0.11659762799999999</v>
      </c>
      <c r="S141">
        <v>0.42218748</v>
      </c>
      <c r="T141">
        <v>0.24522387000000001</v>
      </c>
      <c r="U141">
        <v>0.12526482999999999</v>
      </c>
      <c r="V141">
        <v>0.22419348</v>
      </c>
      <c r="W141">
        <v>0.20483704999999999</v>
      </c>
      <c r="X141">
        <v>0.26038604999999998</v>
      </c>
      <c r="Y141">
        <v>0.26599734000000003</v>
      </c>
      <c r="Z141">
        <v>0.15588993000000001</v>
      </c>
      <c r="AA141">
        <v>0.24261199</v>
      </c>
      <c r="AB141">
        <v>0.48896822400000001</v>
      </c>
      <c r="AC141">
        <v>1.3675596999999999E-2</v>
      </c>
      <c r="AD141">
        <v>0.32403890000000002</v>
      </c>
      <c r="AE141">
        <v>1.7793195500000001</v>
      </c>
      <c r="AF141">
        <v>0.23828329200000001</v>
      </c>
      <c r="AG141">
        <v>0.16862537</v>
      </c>
      <c r="AH141">
        <v>1.1669231</v>
      </c>
      <c r="AI141">
        <v>0.29319748000000001</v>
      </c>
      <c r="AJ141">
        <v>9.3690338000000008E-3</v>
      </c>
      <c r="AK141">
        <v>0.77899669999999999</v>
      </c>
      <c r="AL141">
        <v>1.6102373000000001</v>
      </c>
      <c r="AM141">
        <v>0.13549340809999999</v>
      </c>
      <c r="AN141">
        <v>0.41840439759999998</v>
      </c>
      <c r="AO141">
        <v>0.13912421</v>
      </c>
      <c r="AP141">
        <v>0.35906696999999999</v>
      </c>
      <c r="AQ141">
        <v>5.2807854000000001E-2</v>
      </c>
      <c r="AR141">
        <v>0.43205294999999999</v>
      </c>
      <c r="AS141">
        <v>1.9521805E-2</v>
      </c>
      <c r="AT141">
        <v>0.61173330999999997</v>
      </c>
      <c r="AU141">
        <v>0.25154120899999999</v>
      </c>
      <c r="AV141">
        <v>8.5082910999999997E-2</v>
      </c>
      <c r="AW141">
        <v>0.54478439000000001</v>
      </c>
      <c r="AX141">
        <v>0.23183119999999999</v>
      </c>
      <c r="AY141">
        <v>0.25710169999999999</v>
      </c>
      <c r="AZ141">
        <v>0.19246524000000001</v>
      </c>
      <c r="BA141">
        <v>0.40174926999999999</v>
      </c>
      <c r="BB141">
        <v>0.29052154299999999</v>
      </c>
      <c r="BC141">
        <v>0.23876263</v>
      </c>
      <c r="BD141">
        <v>0.354087131</v>
      </c>
      <c r="BE141">
        <v>0.28581136000000001</v>
      </c>
    </row>
    <row r="142" spans="1:57" x14ac:dyDescent="0.3">
      <c r="A142">
        <v>141</v>
      </c>
      <c r="B142">
        <v>140</v>
      </c>
      <c r="C142" s="1" t="s">
        <v>18</v>
      </c>
      <c r="D142" t="s">
        <v>55</v>
      </c>
      <c r="E142" s="1" t="s">
        <v>55</v>
      </c>
      <c r="F142" s="1" t="s">
        <v>18</v>
      </c>
      <c r="G142" t="s">
        <v>2011</v>
      </c>
      <c r="H142" s="1" t="s">
        <v>60</v>
      </c>
      <c r="I142" t="s">
        <v>1973</v>
      </c>
      <c r="J142" t="s">
        <v>2011</v>
      </c>
      <c r="K142" t="s">
        <v>144</v>
      </c>
      <c r="M142" t="s">
        <v>448</v>
      </c>
      <c r="N142" t="s">
        <v>608</v>
      </c>
      <c r="O142" t="s">
        <v>1061</v>
      </c>
      <c r="P142" t="s">
        <v>1523</v>
      </c>
      <c r="Q142">
        <v>12455</v>
      </c>
      <c r="R142">
        <v>0.112718755</v>
      </c>
      <c r="S142">
        <v>0.49775447</v>
      </c>
      <c r="T142">
        <v>0.25855103000000002</v>
      </c>
      <c r="U142">
        <v>0.14435621100000001</v>
      </c>
      <c r="V142">
        <v>0.23323758999999999</v>
      </c>
      <c r="W142">
        <v>0.2083603</v>
      </c>
      <c r="X142">
        <v>0.26068487000000001</v>
      </c>
      <c r="Y142">
        <v>0.27261046</v>
      </c>
      <c r="Z142">
        <v>0.16387568999999999</v>
      </c>
      <c r="AA142">
        <v>0.22576634300000001</v>
      </c>
      <c r="AB142">
        <v>0.43206134499999999</v>
      </c>
      <c r="AC142">
        <v>1.1618013999999999E-2</v>
      </c>
      <c r="AD142">
        <v>0.34196351000000003</v>
      </c>
      <c r="AE142">
        <v>1.6150348299999999</v>
      </c>
      <c r="AF142">
        <v>0.21512049999999999</v>
      </c>
      <c r="AG142">
        <v>0.16549437</v>
      </c>
      <c r="AH142">
        <v>1.1619747</v>
      </c>
      <c r="AI142">
        <v>0.28856193000000002</v>
      </c>
      <c r="AJ142">
        <v>7.4497458999999997E-3</v>
      </c>
      <c r="AK142">
        <v>0.75733629999999996</v>
      </c>
      <c r="AL142">
        <v>1.4973072000000001</v>
      </c>
      <c r="AM142">
        <v>0.1183055905</v>
      </c>
      <c r="AN142">
        <v>0.39295288620000002</v>
      </c>
      <c r="AO142">
        <v>0.13210738999999999</v>
      </c>
      <c r="AP142">
        <v>0.39205704000000002</v>
      </c>
      <c r="AQ142">
        <v>5.9288255999999998E-2</v>
      </c>
      <c r="AR142">
        <v>0.46880231999999999</v>
      </c>
      <c r="AS142">
        <v>1.4392287E-2</v>
      </c>
      <c r="AT142">
        <v>0.48299632999999997</v>
      </c>
      <c r="AU142">
        <v>0.26104295799999999</v>
      </c>
      <c r="AV142">
        <v>9.5182068999999994E-2</v>
      </c>
      <c r="AW142">
        <v>0.58473702000000005</v>
      </c>
      <c r="AX142">
        <v>0.24712111</v>
      </c>
      <c r="AY142">
        <v>0.26372213999999999</v>
      </c>
      <c r="AZ142">
        <v>0.20090430000000001</v>
      </c>
      <c r="BA142">
        <v>0.35707472000000001</v>
      </c>
      <c r="BB142">
        <v>0.25649020099999997</v>
      </c>
      <c r="BC142">
        <v>0.25091790000000003</v>
      </c>
      <c r="BD142">
        <v>0.399881867</v>
      </c>
      <c r="BE142">
        <v>0.32617549000000001</v>
      </c>
    </row>
    <row r="143" spans="1:57" x14ac:dyDescent="0.3">
      <c r="A143">
        <v>142</v>
      </c>
      <c r="B143">
        <v>141</v>
      </c>
      <c r="C143" s="1" t="s">
        <v>18</v>
      </c>
      <c r="D143" t="s">
        <v>55</v>
      </c>
      <c r="E143" s="1" t="s">
        <v>55</v>
      </c>
      <c r="F143" s="1" t="s">
        <v>18</v>
      </c>
      <c r="G143" t="s">
        <v>2014</v>
      </c>
      <c r="H143" s="1" t="s">
        <v>60</v>
      </c>
      <c r="I143" t="s">
        <v>1976</v>
      </c>
      <c r="J143" t="s">
        <v>2060</v>
      </c>
      <c r="K143" t="s">
        <v>148</v>
      </c>
      <c r="M143" t="s">
        <v>459</v>
      </c>
      <c r="N143" t="s">
        <v>609</v>
      </c>
      <c r="O143" t="s">
        <v>1062</v>
      </c>
      <c r="P143" t="s">
        <v>1524</v>
      </c>
      <c r="Q143">
        <v>9992</v>
      </c>
      <c r="R143">
        <v>0.119490391</v>
      </c>
      <c r="S143">
        <v>0.36546930999999999</v>
      </c>
      <c r="T143">
        <v>0.24213871000000001</v>
      </c>
      <c r="U143">
        <v>0.120470777</v>
      </c>
      <c r="V143">
        <v>0.25012033</v>
      </c>
      <c r="W143">
        <v>0.21927712999999999</v>
      </c>
      <c r="X143">
        <v>0.24034317999999999</v>
      </c>
      <c r="Y143">
        <v>0.27820799000000002</v>
      </c>
      <c r="Z143">
        <v>0.18664844999999999</v>
      </c>
      <c r="AA143">
        <v>0.22020811700000001</v>
      </c>
      <c r="AB143">
        <v>0.470910889</v>
      </c>
      <c r="AC143">
        <v>1.2305379E-2</v>
      </c>
      <c r="AD143">
        <v>0.35914869199999999</v>
      </c>
      <c r="AE143">
        <v>1.70319931</v>
      </c>
      <c r="AF143">
        <v>0.188108733</v>
      </c>
      <c r="AG143">
        <v>0.15946277</v>
      </c>
      <c r="AH143">
        <v>1.1908493</v>
      </c>
      <c r="AI143">
        <v>0.26885751000000002</v>
      </c>
      <c r="AJ143">
        <v>1.2994404899999999E-2</v>
      </c>
      <c r="AK143">
        <v>0.79004010000000002</v>
      </c>
      <c r="AL143">
        <v>1.5337238</v>
      </c>
      <c r="AM143">
        <v>0.1149157521</v>
      </c>
      <c r="AN143">
        <v>0.2686835601</v>
      </c>
      <c r="AO143">
        <v>0.13684724000000001</v>
      </c>
      <c r="AP143">
        <v>0.33988077</v>
      </c>
      <c r="AQ143">
        <v>6.5714663000000006E-2</v>
      </c>
      <c r="AR143">
        <v>0.45806474000000003</v>
      </c>
      <c r="AS143">
        <v>9.3035549999999998E-3</v>
      </c>
      <c r="AT143">
        <v>0.39654429000000002</v>
      </c>
      <c r="AU143">
        <v>0.24154948200000001</v>
      </c>
      <c r="AV143">
        <v>0.108667</v>
      </c>
      <c r="AW143">
        <v>0.52423584999999995</v>
      </c>
      <c r="AX143">
        <v>0.25330715999999998</v>
      </c>
      <c r="AY143">
        <v>0.24358861000000001</v>
      </c>
      <c r="AZ143">
        <v>0.17872336999999999</v>
      </c>
      <c r="BA143">
        <v>0.31801757000000003</v>
      </c>
      <c r="BB143">
        <v>0.26847744800000001</v>
      </c>
      <c r="BC143">
        <v>0.25320100000000001</v>
      </c>
      <c r="BD143">
        <v>0.459207702</v>
      </c>
      <c r="BE143">
        <v>0.33512040999999998</v>
      </c>
    </row>
    <row r="144" spans="1:57" x14ac:dyDescent="0.3">
      <c r="A144">
        <v>143</v>
      </c>
      <c r="B144">
        <v>142</v>
      </c>
      <c r="C144" s="1" t="s">
        <v>18</v>
      </c>
      <c r="D144" t="s">
        <v>55</v>
      </c>
      <c r="E144" s="1" t="s">
        <v>55</v>
      </c>
      <c r="F144" s="1" t="s">
        <v>18</v>
      </c>
      <c r="G144" t="s">
        <v>2012</v>
      </c>
      <c r="H144" s="1" t="s">
        <v>58</v>
      </c>
      <c r="I144" t="s">
        <v>1974</v>
      </c>
      <c r="J144" t="s">
        <v>2059</v>
      </c>
      <c r="K144" t="s">
        <v>137</v>
      </c>
      <c r="M144" t="s">
        <v>458</v>
      </c>
      <c r="N144" t="s">
        <v>610</v>
      </c>
      <c r="O144" t="s">
        <v>1063</v>
      </c>
      <c r="P144" t="s">
        <v>1525</v>
      </c>
      <c r="Q144">
        <v>14326</v>
      </c>
      <c r="R144">
        <v>0.113139036</v>
      </c>
      <c r="S144">
        <v>0.40462710000000002</v>
      </c>
      <c r="T144">
        <v>0.25369956999999999</v>
      </c>
      <c r="U144">
        <v>0.110500322</v>
      </c>
      <c r="V144">
        <v>0.21953418</v>
      </c>
      <c r="W144">
        <v>0.17206695999999999</v>
      </c>
      <c r="X144">
        <v>0.28577522</v>
      </c>
      <c r="Y144">
        <v>0.24649695999999999</v>
      </c>
      <c r="Z144">
        <v>0.13752201</v>
      </c>
      <c r="AA144">
        <v>0.28869171199999999</v>
      </c>
      <c r="AB144">
        <v>0.465887775</v>
      </c>
      <c r="AC144">
        <v>1.9947413000000001E-2</v>
      </c>
      <c r="AD144">
        <v>0.30263938699999998</v>
      </c>
      <c r="AE144">
        <v>1.6793288099999999</v>
      </c>
      <c r="AF144">
        <v>0.23272530899999999</v>
      </c>
      <c r="AG144">
        <v>0.14921587</v>
      </c>
      <c r="AH144">
        <v>0.95437890000000003</v>
      </c>
      <c r="AI144">
        <v>0.29616000999999997</v>
      </c>
      <c r="AJ144">
        <v>1.4358877000000001E-2</v>
      </c>
      <c r="AK144">
        <v>0.73802639999999997</v>
      </c>
      <c r="AL144">
        <v>1.4070719</v>
      </c>
      <c r="AM144">
        <v>0.13032528930000001</v>
      </c>
      <c r="AN144">
        <v>0.65755496550000003</v>
      </c>
      <c r="AO144">
        <v>0.13506731999999999</v>
      </c>
      <c r="AP144">
        <v>0.36581675000000002</v>
      </c>
      <c r="AQ144">
        <v>4.7170256000000001E-2</v>
      </c>
      <c r="AR144">
        <v>0.38498273999999999</v>
      </c>
      <c r="AS144">
        <v>1.4583029000000001E-2</v>
      </c>
      <c r="AT144">
        <v>0.66264517000000001</v>
      </c>
      <c r="AU144">
        <v>0.23346982999999999</v>
      </c>
      <c r="AV144">
        <v>8.9019475000000001E-2</v>
      </c>
      <c r="AW144">
        <v>0.48790053</v>
      </c>
      <c r="AX144">
        <v>0.25258719000000002</v>
      </c>
      <c r="AY144">
        <v>0.21504322000000001</v>
      </c>
      <c r="AZ144">
        <v>0.14299771</v>
      </c>
      <c r="BA144">
        <v>0.37056179</v>
      </c>
      <c r="BB144">
        <v>0.24396331499999999</v>
      </c>
      <c r="BC144">
        <v>0.20546401</v>
      </c>
      <c r="BD144">
        <v>0.30852061600000003</v>
      </c>
      <c r="BE144">
        <v>0.21460989999999999</v>
      </c>
    </row>
    <row r="145" spans="1:57" x14ac:dyDescent="0.3">
      <c r="A145">
        <v>144</v>
      </c>
      <c r="B145">
        <v>143</v>
      </c>
      <c r="C145" s="1" t="s">
        <v>18</v>
      </c>
      <c r="D145" t="s">
        <v>55</v>
      </c>
      <c r="E145" s="1" t="s">
        <v>55</v>
      </c>
      <c r="F145" s="1" t="s">
        <v>18</v>
      </c>
      <c r="G145" t="s">
        <v>2012</v>
      </c>
      <c r="H145" s="1" t="s">
        <v>58</v>
      </c>
      <c r="I145" t="s">
        <v>1974</v>
      </c>
      <c r="J145" t="s">
        <v>2059</v>
      </c>
      <c r="K145" t="s">
        <v>137</v>
      </c>
      <c r="M145" t="s">
        <v>458</v>
      </c>
      <c r="N145" t="s">
        <v>611</v>
      </c>
      <c r="O145" t="s">
        <v>1064</v>
      </c>
      <c r="P145" t="s">
        <v>1526</v>
      </c>
      <c r="Q145">
        <v>13468</v>
      </c>
      <c r="R145">
        <v>0.12526975700000001</v>
      </c>
      <c r="S145">
        <v>0.23137288</v>
      </c>
      <c r="T145">
        <v>0.24620199000000001</v>
      </c>
      <c r="U145">
        <v>0.104930248</v>
      </c>
      <c r="V145">
        <v>0.21181917</v>
      </c>
      <c r="W145">
        <v>0.16779326999999999</v>
      </c>
      <c r="X145">
        <v>0.26919268000000002</v>
      </c>
      <c r="Y145">
        <v>0.23891741</v>
      </c>
      <c r="Z145">
        <v>0.16650461999999999</v>
      </c>
      <c r="AA145">
        <v>0.32353731000000002</v>
      </c>
      <c r="AB145">
        <v>0.56911870899999994</v>
      </c>
      <c r="AC145">
        <v>2.4393288999999999E-2</v>
      </c>
      <c r="AD145">
        <v>0.35101965899999998</v>
      </c>
      <c r="AE145">
        <v>1.8488862399999999</v>
      </c>
      <c r="AF145">
        <v>0.25927672800000001</v>
      </c>
      <c r="AG145">
        <v>0.15170606</v>
      </c>
      <c r="AH145">
        <v>0.96757590000000004</v>
      </c>
      <c r="AI145">
        <v>0.29690369999999999</v>
      </c>
      <c r="AJ145">
        <v>2.16521353E-2</v>
      </c>
      <c r="AK145">
        <v>0.78907380000000005</v>
      </c>
      <c r="AL145">
        <v>1.5571965000000001</v>
      </c>
      <c r="AM145">
        <v>0.1425045764</v>
      </c>
      <c r="AN145">
        <v>0.52745378539999999</v>
      </c>
      <c r="AO145">
        <v>0.12480998</v>
      </c>
      <c r="AP145">
        <v>0.30367464999999999</v>
      </c>
      <c r="AQ145">
        <v>5.8381701000000001E-2</v>
      </c>
      <c r="AR145">
        <v>0.32706928000000002</v>
      </c>
      <c r="AS145">
        <v>1.2408987E-2</v>
      </c>
      <c r="AT145">
        <v>0.73238720000000002</v>
      </c>
      <c r="AU145">
        <v>0.21168651199999999</v>
      </c>
      <c r="AV145">
        <v>8.5886643999999998E-2</v>
      </c>
      <c r="AW145">
        <v>0.42770256000000001</v>
      </c>
      <c r="AX145">
        <v>0.24772781999999999</v>
      </c>
      <c r="AY145">
        <v>0.21820445999999999</v>
      </c>
      <c r="AZ145">
        <v>0.13181337000000001</v>
      </c>
      <c r="BA145">
        <v>0.32638734000000003</v>
      </c>
      <c r="BB145">
        <v>0.24916574899999999</v>
      </c>
      <c r="BC145">
        <v>0.1995257</v>
      </c>
      <c r="BD145">
        <v>0.28263124699999997</v>
      </c>
      <c r="BE145">
        <v>0.18011611</v>
      </c>
    </row>
    <row r="146" spans="1:57" x14ac:dyDescent="0.3">
      <c r="A146">
        <v>145</v>
      </c>
      <c r="B146">
        <v>144</v>
      </c>
      <c r="C146" s="1" t="s">
        <v>18</v>
      </c>
      <c r="D146" t="s">
        <v>55</v>
      </c>
      <c r="E146" s="1" t="s">
        <v>55</v>
      </c>
      <c r="F146" s="1" t="s">
        <v>18</v>
      </c>
      <c r="G146" t="s">
        <v>2012</v>
      </c>
      <c r="H146" s="1" t="s">
        <v>58</v>
      </c>
      <c r="I146" t="s">
        <v>1974</v>
      </c>
      <c r="J146" t="s">
        <v>2059</v>
      </c>
      <c r="K146" t="s">
        <v>137</v>
      </c>
      <c r="M146" t="s">
        <v>458</v>
      </c>
      <c r="N146" t="s">
        <v>612</v>
      </c>
      <c r="O146" t="s">
        <v>1065</v>
      </c>
      <c r="P146" t="s">
        <v>1527</v>
      </c>
      <c r="Q146">
        <v>27079</v>
      </c>
      <c r="R146">
        <v>0.12650103700000001</v>
      </c>
      <c r="S146">
        <v>0.35542512999999998</v>
      </c>
      <c r="T146">
        <v>0.23369881000000001</v>
      </c>
      <c r="U146">
        <v>0.12854490599999999</v>
      </c>
      <c r="V146">
        <v>0.21196951999999999</v>
      </c>
      <c r="W146">
        <v>0.18163336999999999</v>
      </c>
      <c r="X146">
        <v>0.27234403000000001</v>
      </c>
      <c r="Y146">
        <v>0.27602447000000002</v>
      </c>
      <c r="Z146">
        <v>0.16936137000000001</v>
      </c>
      <c r="AA146">
        <v>0.28711784400000001</v>
      </c>
      <c r="AB146">
        <v>0.51057571199999996</v>
      </c>
      <c r="AC146">
        <v>2.0829308000000001E-2</v>
      </c>
      <c r="AD146">
        <v>0.35494626299999998</v>
      </c>
      <c r="AE146">
        <v>1.8948686100000001</v>
      </c>
      <c r="AF146">
        <v>0.22342699299999999</v>
      </c>
      <c r="AG146">
        <v>0.16024572000000001</v>
      </c>
      <c r="AH146">
        <v>1.0288915000000001</v>
      </c>
      <c r="AI146">
        <v>0.27813186000000001</v>
      </c>
      <c r="AJ146">
        <v>1.43757118E-2</v>
      </c>
      <c r="AK146">
        <v>0.75058000000000002</v>
      </c>
      <c r="AL146">
        <v>1.5072055</v>
      </c>
      <c r="AM146">
        <v>0.12514448249999999</v>
      </c>
      <c r="AN146">
        <v>0.41077212099999999</v>
      </c>
      <c r="AO146">
        <v>0.1268271</v>
      </c>
      <c r="AP146">
        <v>0.32119756999999999</v>
      </c>
      <c r="AQ146">
        <v>5.2382577E-2</v>
      </c>
      <c r="AR146">
        <v>0.36371748999999998</v>
      </c>
      <c r="AS146">
        <v>1.2092834E-2</v>
      </c>
      <c r="AT146">
        <v>0.59158522999999996</v>
      </c>
      <c r="AU146">
        <v>0.21704298699999999</v>
      </c>
      <c r="AV146">
        <v>9.3401822999999995E-2</v>
      </c>
      <c r="AW146">
        <v>0.45644875000000001</v>
      </c>
      <c r="AX146">
        <v>0.23588703999999999</v>
      </c>
      <c r="AY146">
        <v>0.23105236000000001</v>
      </c>
      <c r="AZ146">
        <v>0.15535769999999999</v>
      </c>
      <c r="BA146">
        <v>0.32486738999999998</v>
      </c>
      <c r="BB146">
        <v>0.234041151</v>
      </c>
      <c r="BC146">
        <v>0.21905076000000001</v>
      </c>
      <c r="BD146">
        <v>0.35822921200000002</v>
      </c>
      <c r="BE146">
        <v>0.24172505999999999</v>
      </c>
    </row>
    <row r="147" spans="1:57" x14ac:dyDescent="0.3">
      <c r="A147">
        <v>146</v>
      </c>
      <c r="B147">
        <v>145</v>
      </c>
      <c r="C147" s="1" t="s">
        <v>18</v>
      </c>
      <c r="D147" t="s">
        <v>55</v>
      </c>
      <c r="E147" s="1" t="s">
        <v>55</v>
      </c>
      <c r="F147" s="1" t="s">
        <v>18</v>
      </c>
      <c r="G147" t="s">
        <v>2011</v>
      </c>
      <c r="H147" s="1" t="s">
        <v>60</v>
      </c>
      <c r="I147" t="s">
        <v>1973</v>
      </c>
      <c r="J147" t="s">
        <v>2011</v>
      </c>
      <c r="K147" t="s">
        <v>138</v>
      </c>
      <c r="M147" t="s">
        <v>448</v>
      </c>
      <c r="N147" t="s">
        <v>613</v>
      </c>
      <c r="O147" t="s">
        <v>1066</v>
      </c>
      <c r="P147" t="s">
        <v>1528</v>
      </c>
      <c r="Q147">
        <v>4953</v>
      </c>
      <c r="R147">
        <v>0.10015644</v>
      </c>
      <c r="S147">
        <v>0.14028320999999999</v>
      </c>
      <c r="T147">
        <v>0.25714972000000003</v>
      </c>
      <c r="U147">
        <v>7.5582701000000002E-2</v>
      </c>
      <c r="V147">
        <v>0.22403455</v>
      </c>
      <c r="W147">
        <v>0.16167424999999999</v>
      </c>
      <c r="X147">
        <v>0.27139039999999998</v>
      </c>
      <c r="Y147">
        <v>0.21222487000000001</v>
      </c>
      <c r="Z147">
        <v>0.13024968000000001</v>
      </c>
      <c r="AA147">
        <v>0.35178764299999998</v>
      </c>
      <c r="AB147">
        <v>0.51083546999999996</v>
      </c>
      <c r="AC147">
        <v>2.0833746E-2</v>
      </c>
      <c r="AD147">
        <v>0.28800972600000002</v>
      </c>
      <c r="AE147">
        <v>1.9231254200000001</v>
      </c>
      <c r="AF147">
        <v>0.270477311</v>
      </c>
      <c r="AG147">
        <v>0.13654025</v>
      </c>
      <c r="AH147">
        <v>0.87769280000000005</v>
      </c>
      <c r="AI147">
        <v>0.31441817999999999</v>
      </c>
      <c r="AJ147">
        <v>2.9115872399999999E-2</v>
      </c>
      <c r="AK147">
        <v>0.80562820000000002</v>
      </c>
      <c r="AL147">
        <v>1.4073926000000001</v>
      </c>
      <c r="AM147">
        <v>7.9054024400000006E-2</v>
      </c>
      <c r="AN147">
        <v>0.72485608530000001</v>
      </c>
      <c r="AO147">
        <v>0.14438681</v>
      </c>
      <c r="AP147">
        <v>0.32662440999999998</v>
      </c>
      <c r="AQ147">
        <v>6.8186008000000006E-2</v>
      </c>
      <c r="AR147">
        <v>0.33729007</v>
      </c>
      <c r="AS147">
        <v>1.0940650999999999E-2</v>
      </c>
      <c r="AT147">
        <v>0.88224519000000001</v>
      </c>
      <c r="AU147">
        <v>0.199834759</v>
      </c>
      <c r="AV147">
        <v>7.0945798000000004E-2</v>
      </c>
      <c r="AW147">
        <v>0.45447509000000003</v>
      </c>
      <c r="AX147">
        <v>0.30400730999999998</v>
      </c>
      <c r="AY147">
        <v>0.18710182</v>
      </c>
      <c r="AZ147">
        <v>0.12965056999999999</v>
      </c>
      <c r="BA147">
        <v>0.36397412000000001</v>
      </c>
      <c r="BB147">
        <v>0.27923430799999999</v>
      </c>
      <c r="BC147">
        <v>0.21486221999999999</v>
      </c>
      <c r="BD147">
        <v>0.236509201</v>
      </c>
      <c r="BE147">
        <v>0.15009544</v>
      </c>
    </row>
    <row r="148" spans="1:57" x14ac:dyDescent="0.3">
      <c r="A148">
        <v>147</v>
      </c>
      <c r="B148">
        <v>146</v>
      </c>
      <c r="C148" s="1" t="s">
        <v>18</v>
      </c>
      <c r="D148" t="s">
        <v>55</v>
      </c>
      <c r="E148" s="1" t="s">
        <v>55</v>
      </c>
      <c r="F148" s="1" t="s">
        <v>18</v>
      </c>
      <c r="G148" t="s">
        <v>2011</v>
      </c>
      <c r="H148" s="1" t="s">
        <v>60</v>
      </c>
      <c r="I148" t="s">
        <v>1973</v>
      </c>
      <c r="J148" t="s">
        <v>2011</v>
      </c>
      <c r="K148" t="s">
        <v>141</v>
      </c>
      <c r="M148" t="s">
        <v>448</v>
      </c>
      <c r="N148" t="s">
        <v>614</v>
      </c>
      <c r="O148" t="s">
        <v>1067</v>
      </c>
      <c r="P148" t="s">
        <v>1529</v>
      </c>
      <c r="Q148">
        <v>5654</v>
      </c>
      <c r="R148">
        <v>0.113437986</v>
      </c>
      <c r="S148">
        <v>0.42243469</v>
      </c>
      <c r="T148">
        <v>0.19316019000000001</v>
      </c>
      <c r="U148">
        <v>5.6447476000000003E-2</v>
      </c>
      <c r="V148">
        <v>0.19901466000000001</v>
      </c>
      <c r="W148">
        <v>0.15764209000000001</v>
      </c>
      <c r="X148">
        <v>0.24168854000000001</v>
      </c>
      <c r="Y148">
        <v>0.21457904999999999</v>
      </c>
      <c r="Z148">
        <v>0.14631902999999999</v>
      </c>
      <c r="AA148">
        <v>0.26777088399999999</v>
      </c>
      <c r="AB148">
        <v>0.53031010999999995</v>
      </c>
      <c r="AC148">
        <v>1.6369384000000001E-2</v>
      </c>
      <c r="AD148">
        <v>0.255367544</v>
      </c>
      <c r="AE148">
        <v>1.73897291</v>
      </c>
      <c r="AF148">
        <v>0.267176994</v>
      </c>
      <c r="AG148">
        <v>0.12488746000000001</v>
      </c>
      <c r="AH148">
        <v>0.88648629999999995</v>
      </c>
      <c r="AI148">
        <v>0.22993362000000001</v>
      </c>
      <c r="AJ148">
        <v>3.72890523E-2</v>
      </c>
      <c r="AK148">
        <v>0.83791939999999998</v>
      </c>
      <c r="AL148">
        <v>1.5708032999999999</v>
      </c>
      <c r="AM148">
        <v>0.2232655469</v>
      </c>
      <c r="AN148">
        <v>0.44982136490000002</v>
      </c>
      <c r="AO148">
        <v>0.11048713</v>
      </c>
      <c r="AP148">
        <v>0.26791052999999998</v>
      </c>
      <c r="AQ148">
        <v>5.0468898999999998E-2</v>
      </c>
      <c r="AR148">
        <v>0.31075871999999999</v>
      </c>
      <c r="AS148">
        <v>1.838066E-2</v>
      </c>
      <c r="AT148">
        <v>0.83820918</v>
      </c>
      <c r="AU148">
        <v>0.16801086100000001</v>
      </c>
      <c r="AV148">
        <v>5.2047112999999999E-2</v>
      </c>
      <c r="AW148">
        <v>0.46753484000000001</v>
      </c>
      <c r="AX148">
        <v>0.25535692999999998</v>
      </c>
      <c r="AY148">
        <v>0.13946156000000001</v>
      </c>
      <c r="AZ148">
        <v>0.11755409</v>
      </c>
      <c r="BA148">
        <v>0.37233440000000001</v>
      </c>
      <c r="BB148">
        <v>0.26128649399999998</v>
      </c>
      <c r="BC148">
        <v>0.17694541999999999</v>
      </c>
      <c r="BD148">
        <v>0.33028692599999998</v>
      </c>
      <c r="BE148">
        <v>0.1083935</v>
      </c>
    </row>
    <row r="149" spans="1:57" x14ac:dyDescent="0.3">
      <c r="A149">
        <v>148</v>
      </c>
      <c r="B149">
        <v>147</v>
      </c>
      <c r="C149" s="1" t="s">
        <v>18</v>
      </c>
      <c r="D149" t="s">
        <v>55</v>
      </c>
      <c r="E149" s="1" t="s">
        <v>55</v>
      </c>
      <c r="F149" s="1" t="s">
        <v>18</v>
      </c>
      <c r="G149" t="s">
        <v>2011</v>
      </c>
      <c r="H149" s="1" t="s">
        <v>58</v>
      </c>
      <c r="I149" t="s">
        <v>1973</v>
      </c>
      <c r="J149" t="s">
        <v>2011</v>
      </c>
      <c r="K149" t="s">
        <v>144</v>
      </c>
      <c r="M149" t="s">
        <v>448</v>
      </c>
      <c r="N149" t="s">
        <v>615</v>
      </c>
      <c r="O149" t="s">
        <v>1068</v>
      </c>
      <c r="P149" t="s">
        <v>1530</v>
      </c>
      <c r="Q149">
        <v>13265</v>
      </c>
      <c r="R149">
        <v>0.141678574</v>
      </c>
      <c r="S149">
        <v>0.43080396999999998</v>
      </c>
      <c r="T149">
        <v>0.22329669999999999</v>
      </c>
      <c r="U149">
        <v>7.9980647000000002E-2</v>
      </c>
      <c r="V149">
        <v>0.21344407000000001</v>
      </c>
      <c r="W149">
        <v>0.16306807000000001</v>
      </c>
      <c r="X149">
        <v>0.28203265999999999</v>
      </c>
      <c r="Y149">
        <v>0.21144678</v>
      </c>
      <c r="Z149">
        <v>0.13552378000000001</v>
      </c>
      <c r="AA149">
        <v>0.237077485</v>
      </c>
      <c r="AB149">
        <v>0.48717976899999998</v>
      </c>
      <c r="AC149">
        <v>2.1046426999999999E-2</v>
      </c>
      <c r="AD149">
        <v>0.25598625600000002</v>
      </c>
      <c r="AE149">
        <v>1.57792431</v>
      </c>
      <c r="AF149">
        <v>0.25556178899999998</v>
      </c>
      <c r="AG149">
        <v>0.14728098000000001</v>
      </c>
      <c r="AH149">
        <v>0.90989589999999998</v>
      </c>
      <c r="AI149">
        <v>0.26646658000000001</v>
      </c>
      <c r="AJ149">
        <v>2.9099313700000001E-2</v>
      </c>
      <c r="AK149">
        <v>0.79349009999999998</v>
      </c>
      <c r="AL149">
        <v>1.4843303000000001</v>
      </c>
      <c r="AM149">
        <v>0.30585379200000001</v>
      </c>
      <c r="AN149">
        <v>0.50139036420000005</v>
      </c>
      <c r="AO149">
        <v>0.14915065999999999</v>
      </c>
      <c r="AP149">
        <v>0.28527585999999999</v>
      </c>
      <c r="AQ149">
        <v>5.5089425999999997E-2</v>
      </c>
      <c r="AR149">
        <v>0.37156503000000002</v>
      </c>
      <c r="AS149">
        <v>2.0490633000000001E-2</v>
      </c>
      <c r="AT149">
        <v>0.75409755999999994</v>
      </c>
      <c r="AU149">
        <v>0.211331979</v>
      </c>
      <c r="AV149">
        <v>6.14006E-2</v>
      </c>
      <c r="AW149">
        <v>0.48520728000000002</v>
      </c>
      <c r="AX149">
        <v>0.27395262999999997</v>
      </c>
      <c r="AY149">
        <v>0.18533796999999999</v>
      </c>
      <c r="AZ149">
        <v>0.11806247</v>
      </c>
      <c r="BA149">
        <v>0.32950570000000001</v>
      </c>
      <c r="BB149">
        <v>0.25628230699999999</v>
      </c>
      <c r="BC149">
        <v>0.1946637</v>
      </c>
      <c r="BD149">
        <v>0.278440666</v>
      </c>
      <c r="BE149">
        <v>0.16251323000000001</v>
      </c>
    </row>
    <row r="150" spans="1:57" x14ac:dyDescent="0.3">
      <c r="A150">
        <v>149</v>
      </c>
      <c r="B150">
        <v>148</v>
      </c>
      <c r="C150" s="1" t="s">
        <v>18</v>
      </c>
      <c r="D150" t="s">
        <v>55</v>
      </c>
      <c r="E150" s="1" t="s">
        <v>55</v>
      </c>
      <c r="F150" s="1" t="s">
        <v>18</v>
      </c>
      <c r="G150" t="s">
        <v>2015</v>
      </c>
      <c r="H150" s="1" t="s">
        <v>58</v>
      </c>
      <c r="I150" t="s">
        <v>1977</v>
      </c>
      <c r="J150" t="s">
        <v>2061</v>
      </c>
      <c r="K150" t="s">
        <v>137</v>
      </c>
      <c r="M150" t="s">
        <v>460</v>
      </c>
      <c r="N150" t="s">
        <v>616</v>
      </c>
      <c r="O150" t="s">
        <v>1069</v>
      </c>
      <c r="P150" t="s">
        <v>1531</v>
      </c>
      <c r="Q150">
        <v>16196</v>
      </c>
      <c r="R150">
        <v>0.12495237200000001</v>
      </c>
      <c r="S150">
        <v>0.50242131999999995</v>
      </c>
      <c r="T150">
        <v>0.2326232</v>
      </c>
      <c r="U150">
        <v>8.2350006000000003E-2</v>
      </c>
      <c r="V150">
        <v>0.2088914</v>
      </c>
      <c r="W150">
        <v>0.17199521000000001</v>
      </c>
      <c r="X150">
        <v>0.26534549000000002</v>
      </c>
      <c r="Y150">
        <v>0.27086238000000001</v>
      </c>
      <c r="Z150">
        <v>0.13694382999999999</v>
      </c>
      <c r="AA150">
        <v>0.264300074</v>
      </c>
      <c r="AB150">
        <v>0.51933247400000004</v>
      </c>
      <c r="AC150">
        <v>1.9230008E-2</v>
      </c>
      <c r="AD150">
        <v>0.212078669</v>
      </c>
      <c r="AE150">
        <v>1.7176146299999999</v>
      </c>
      <c r="AF150">
        <v>0.23168091599999999</v>
      </c>
      <c r="AG150">
        <v>0.14435434999999999</v>
      </c>
      <c r="AH150">
        <v>0.94234249999999997</v>
      </c>
      <c r="AI150">
        <v>0.24607280000000001</v>
      </c>
      <c r="AJ150">
        <v>1.8923166599999999E-2</v>
      </c>
      <c r="AK150">
        <v>0.75963009999999997</v>
      </c>
      <c r="AL150">
        <v>1.4175483</v>
      </c>
      <c r="AM150">
        <v>0.26165571050000003</v>
      </c>
      <c r="AN150">
        <v>0.34656867349999998</v>
      </c>
      <c r="AO150">
        <v>0.16224747</v>
      </c>
      <c r="AP150">
        <v>0.30159164999999999</v>
      </c>
      <c r="AQ150">
        <v>5.5233365999999999E-2</v>
      </c>
      <c r="AR150">
        <v>0.36758552</v>
      </c>
      <c r="AS150">
        <v>1.6774563999999999E-2</v>
      </c>
      <c r="AT150">
        <v>0.67744389999999999</v>
      </c>
      <c r="AU150">
        <v>0.22312511500000001</v>
      </c>
      <c r="AV150">
        <v>6.7374302999999996E-2</v>
      </c>
      <c r="AW150">
        <v>0.50721265999999998</v>
      </c>
      <c r="AX150">
        <v>0.30588261</v>
      </c>
      <c r="AY150">
        <v>0.17471681</v>
      </c>
      <c r="AZ150">
        <v>0.1218732</v>
      </c>
      <c r="BA150">
        <v>0.35961912000000001</v>
      </c>
      <c r="BB150">
        <v>0.29529138599999999</v>
      </c>
      <c r="BC150">
        <v>0.19268170000000001</v>
      </c>
      <c r="BD150">
        <v>0.27611028500000001</v>
      </c>
      <c r="BE150">
        <v>0.17841978999999999</v>
      </c>
    </row>
    <row r="151" spans="1:57" x14ac:dyDescent="0.3">
      <c r="A151">
        <v>150</v>
      </c>
      <c r="B151">
        <v>149</v>
      </c>
      <c r="C151" s="1" t="s">
        <v>18</v>
      </c>
      <c r="D151" t="s">
        <v>55</v>
      </c>
      <c r="E151" s="1" t="s">
        <v>55</v>
      </c>
      <c r="F151" s="1" t="s">
        <v>18</v>
      </c>
      <c r="G151" t="s">
        <v>2015</v>
      </c>
      <c r="H151" s="1" t="s">
        <v>58</v>
      </c>
      <c r="I151" t="s">
        <v>1977</v>
      </c>
      <c r="J151" t="s">
        <v>2061</v>
      </c>
      <c r="K151" t="s">
        <v>138</v>
      </c>
      <c r="M151" t="s">
        <v>460</v>
      </c>
      <c r="N151" t="s">
        <v>617</v>
      </c>
      <c r="O151" t="s">
        <v>1070</v>
      </c>
      <c r="P151" t="s">
        <v>1532</v>
      </c>
      <c r="Q151">
        <v>31428</v>
      </c>
      <c r="R151">
        <v>0.102065397</v>
      </c>
      <c r="S151">
        <v>0.66906100999999996</v>
      </c>
      <c r="T151">
        <v>0.23316453000000001</v>
      </c>
      <c r="U151">
        <v>9.7487782999999995E-2</v>
      </c>
      <c r="V151">
        <v>0.21673455</v>
      </c>
      <c r="W151">
        <v>0.18530426999999999</v>
      </c>
      <c r="X151">
        <v>0.25621076999999998</v>
      </c>
      <c r="Y151">
        <v>0.28557122000000001</v>
      </c>
      <c r="Z151">
        <v>0.12991180999999999</v>
      </c>
      <c r="AA151">
        <v>0.253702184</v>
      </c>
      <c r="AB151">
        <v>0.46273857299999999</v>
      </c>
      <c r="AC151">
        <v>1.5820358999999999E-2</v>
      </c>
      <c r="AD151">
        <v>0.23401644799999999</v>
      </c>
      <c r="AE151">
        <v>1.5495679</v>
      </c>
      <c r="AF151">
        <v>0.20142811499999999</v>
      </c>
      <c r="AG151">
        <v>0.15082620999999999</v>
      </c>
      <c r="AH151">
        <v>0.94061740000000005</v>
      </c>
      <c r="AI151">
        <v>0.23416983999999999</v>
      </c>
      <c r="AJ151">
        <v>1.32022688E-2</v>
      </c>
      <c r="AK151">
        <v>0.73031539999999995</v>
      </c>
      <c r="AL151">
        <v>1.3320438999999999</v>
      </c>
      <c r="AM151">
        <v>0.2103077089</v>
      </c>
      <c r="AN151">
        <v>0.45732169519999999</v>
      </c>
      <c r="AO151">
        <v>0.14650109</v>
      </c>
      <c r="AP151">
        <v>0.33284562000000001</v>
      </c>
      <c r="AQ151">
        <v>5.3544286000000003E-2</v>
      </c>
      <c r="AR151">
        <v>0.38947427000000001</v>
      </c>
      <c r="AS151">
        <v>1.2826663E-2</v>
      </c>
      <c r="AT151">
        <v>0.61052585999999998</v>
      </c>
      <c r="AU151">
        <v>0.233298639</v>
      </c>
      <c r="AV151">
        <v>7.3638790999999995E-2</v>
      </c>
      <c r="AW151">
        <v>0.53292572000000005</v>
      </c>
      <c r="AX151">
        <v>0.27136856999999998</v>
      </c>
      <c r="AY151">
        <v>0.20266232000000001</v>
      </c>
      <c r="AZ151">
        <v>0.13511065</v>
      </c>
      <c r="BA151">
        <v>0.35704503999999998</v>
      </c>
      <c r="BB151">
        <v>0.26372162900000001</v>
      </c>
      <c r="BC151">
        <v>0.19640821</v>
      </c>
      <c r="BD151">
        <v>0.31501718400000001</v>
      </c>
      <c r="BE151">
        <v>0.22908519999999999</v>
      </c>
    </row>
    <row r="152" spans="1:57" x14ac:dyDescent="0.3">
      <c r="A152">
        <v>151</v>
      </c>
      <c r="B152">
        <v>150</v>
      </c>
      <c r="C152" s="1" t="s">
        <v>18</v>
      </c>
      <c r="D152" t="s">
        <v>55</v>
      </c>
      <c r="E152" s="1" t="s">
        <v>55</v>
      </c>
      <c r="F152" s="1" t="s">
        <v>18</v>
      </c>
      <c r="G152" t="s">
        <v>2016</v>
      </c>
      <c r="H152" s="1" t="s">
        <v>60</v>
      </c>
      <c r="I152" t="s">
        <v>1978</v>
      </c>
      <c r="J152" t="s">
        <v>2062</v>
      </c>
      <c r="K152" t="s">
        <v>144</v>
      </c>
      <c r="M152" t="s">
        <v>461</v>
      </c>
      <c r="N152" t="s">
        <v>618</v>
      </c>
      <c r="O152" t="s">
        <v>1071</v>
      </c>
      <c r="P152" t="s">
        <v>1533</v>
      </c>
      <c r="Q152">
        <v>12307</v>
      </c>
      <c r="R152">
        <v>6.4257785999999997E-2</v>
      </c>
      <c r="S152">
        <v>0.3060445</v>
      </c>
      <c r="T152">
        <v>0.19992164000000001</v>
      </c>
      <c r="U152">
        <v>8.8475640999999994E-2</v>
      </c>
      <c r="V152">
        <v>0.18739533</v>
      </c>
      <c r="W152">
        <v>0.17195360000000001</v>
      </c>
      <c r="X152">
        <v>0.24220558</v>
      </c>
      <c r="Y152">
        <v>0.33577929000000001</v>
      </c>
      <c r="Z152">
        <v>0.16603439</v>
      </c>
      <c r="AA152">
        <v>0.26669927399999999</v>
      </c>
      <c r="AB152">
        <v>0.52894167999999997</v>
      </c>
      <c r="AC152">
        <v>2.1351849999999999E-2</v>
      </c>
      <c r="AD152">
        <v>0.23200358500000001</v>
      </c>
      <c r="AE152">
        <v>1.5261178799999999</v>
      </c>
      <c r="AF152">
        <v>0.20924050499999999</v>
      </c>
      <c r="AG152">
        <v>0.13324363</v>
      </c>
      <c r="AH152">
        <v>0.90981460000000003</v>
      </c>
      <c r="AI152">
        <v>0.22021002000000001</v>
      </c>
      <c r="AJ152">
        <v>1.3894161699999999E-2</v>
      </c>
      <c r="AK152">
        <v>0.65516490000000005</v>
      </c>
      <c r="AL152">
        <v>1.4049669</v>
      </c>
      <c r="AM152">
        <v>0.1626869561</v>
      </c>
      <c r="AN152">
        <v>0.50519255500000004</v>
      </c>
      <c r="AO152">
        <v>0.12235877000000001</v>
      </c>
      <c r="AP152">
        <v>0.30987991999999998</v>
      </c>
      <c r="AQ152">
        <v>5.4915663000000003E-2</v>
      </c>
      <c r="AR152">
        <v>0.36851201</v>
      </c>
      <c r="AS152">
        <v>1.5651803999999998E-2</v>
      </c>
      <c r="AT152">
        <v>0.81204836999999996</v>
      </c>
      <c r="AU152">
        <v>0.19955872499999999</v>
      </c>
      <c r="AV152">
        <v>7.8274150000000001E-2</v>
      </c>
      <c r="AW152">
        <v>0.50909700999999996</v>
      </c>
      <c r="AX152">
        <v>0.22970829000000001</v>
      </c>
      <c r="AY152">
        <v>0.18598026000000001</v>
      </c>
      <c r="AZ152">
        <v>0.12512259000000001</v>
      </c>
      <c r="BA152">
        <v>0.26014711000000001</v>
      </c>
      <c r="BB152">
        <v>0.28960702500000002</v>
      </c>
      <c r="BC152">
        <v>0.20488992</v>
      </c>
      <c r="BD152">
        <v>0.25384381299999997</v>
      </c>
      <c r="BE152">
        <v>0.19393830000000001</v>
      </c>
    </row>
    <row r="153" spans="1:57" x14ac:dyDescent="0.3">
      <c r="A153">
        <v>152</v>
      </c>
      <c r="B153">
        <v>151</v>
      </c>
      <c r="C153" s="1" t="s">
        <v>18</v>
      </c>
      <c r="D153" t="s">
        <v>55</v>
      </c>
      <c r="E153" s="1" t="s">
        <v>55</v>
      </c>
      <c r="F153" s="1" t="s">
        <v>18</v>
      </c>
      <c r="G153" t="s">
        <v>2016</v>
      </c>
      <c r="H153" s="1" t="s">
        <v>59</v>
      </c>
      <c r="I153" t="s">
        <v>1978</v>
      </c>
      <c r="J153" t="s">
        <v>2063</v>
      </c>
      <c r="K153" t="s">
        <v>149</v>
      </c>
      <c r="M153" t="s">
        <v>461</v>
      </c>
      <c r="N153" t="s">
        <v>619</v>
      </c>
      <c r="O153" t="s">
        <v>1072</v>
      </c>
      <c r="P153" t="s">
        <v>1534</v>
      </c>
      <c r="Q153">
        <v>18750</v>
      </c>
      <c r="R153">
        <v>7.0691862999999994E-2</v>
      </c>
      <c r="S153">
        <v>0.29145452999999999</v>
      </c>
      <c r="T153">
        <v>0.20787230000000001</v>
      </c>
      <c r="U153">
        <v>7.2347550999999996E-2</v>
      </c>
      <c r="V153">
        <v>0.19296706</v>
      </c>
      <c r="W153">
        <v>0.15791222999999999</v>
      </c>
      <c r="X153">
        <v>0.24697169999999999</v>
      </c>
      <c r="Y153">
        <v>0.28303521999999998</v>
      </c>
      <c r="Z153">
        <v>0.1599158</v>
      </c>
      <c r="AA153">
        <v>0.28977366500000001</v>
      </c>
      <c r="AB153">
        <v>0.59782670500000001</v>
      </c>
      <c r="AC153">
        <v>2.6383686E-2</v>
      </c>
      <c r="AD153">
        <v>0.25431263399999998</v>
      </c>
      <c r="AE153">
        <v>1.5374822699999999</v>
      </c>
      <c r="AF153">
        <v>0.22989482999999999</v>
      </c>
      <c r="AG153">
        <v>0.12490287999999999</v>
      </c>
      <c r="AH153">
        <v>0.95298879999999997</v>
      </c>
      <c r="AI153">
        <v>0.22648497000000001</v>
      </c>
      <c r="AJ153">
        <v>2.2039713499999999E-2</v>
      </c>
      <c r="AK153">
        <v>0.71053840000000001</v>
      </c>
      <c r="AL153">
        <v>1.5576829000000001</v>
      </c>
      <c r="AM153">
        <v>8.0991189699999994E-2</v>
      </c>
      <c r="AN153">
        <v>0.37768446849999998</v>
      </c>
      <c r="AO153">
        <v>0.1097834</v>
      </c>
      <c r="AP153">
        <v>0.28904386999999998</v>
      </c>
      <c r="AQ153">
        <v>4.6163402999999999E-2</v>
      </c>
      <c r="AR153">
        <v>0.31472668999999998</v>
      </c>
      <c r="AS153">
        <v>1.4180818E-2</v>
      </c>
      <c r="AT153">
        <v>0.75664023000000002</v>
      </c>
      <c r="AU153">
        <v>0.16713857300000001</v>
      </c>
      <c r="AV153">
        <v>7.2098527999999995E-2</v>
      </c>
      <c r="AW153">
        <v>0.44921251000000001</v>
      </c>
      <c r="AX153">
        <v>0.2386964</v>
      </c>
      <c r="AY153">
        <v>0.17799345999999999</v>
      </c>
      <c r="AZ153">
        <v>0.12226931000000001</v>
      </c>
      <c r="BA153">
        <v>0.28735845999999998</v>
      </c>
      <c r="BB153">
        <v>0.25075909099999999</v>
      </c>
      <c r="BC153">
        <v>0.19921019000000001</v>
      </c>
      <c r="BD153">
        <v>0.25886870499999998</v>
      </c>
      <c r="BE153">
        <v>0.14125046999999999</v>
      </c>
    </row>
    <row r="154" spans="1:57" x14ac:dyDescent="0.3">
      <c r="A154">
        <v>153</v>
      </c>
      <c r="B154">
        <v>152</v>
      </c>
      <c r="C154" s="1" t="s">
        <v>18</v>
      </c>
      <c r="D154" t="s">
        <v>55</v>
      </c>
      <c r="E154" s="1" t="s">
        <v>55</v>
      </c>
      <c r="F154" s="1" t="s">
        <v>18</v>
      </c>
      <c r="G154" t="s">
        <v>2016</v>
      </c>
      <c r="H154" s="1" t="s">
        <v>59</v>
      </c>
      <c r="I154" t="s">
        <v>1978</v>
      </c>
      <c r="J154" t="s">
        <v>2064</v>
      </c>
      <c r="K154" t="s">
        <v>135</v>
      </c>
      <c r="M154" t="s">
        <v>461</v>
      </c>
      <c r="N154" t="s">
        <v>620</v>
      </c>
      <c r="O154" t="s">
        <v>1073</v>
      </c>
      <c r="P154" t="s">
        <v>1535</v>
      </c>
      <c r="Q154">
        <v>6048</v>
      </c>
      <c r="R154">
        <v>6.6831834000000007E-2</v>
      </c>
      <c r="S154">
        <v>0.48610502</v>
      </c>
      <c r="T154">
        <v>0.22961275</v>
      </c>
      <c r="U154">
        <v>9.0720331000000001E-2</v>
      </c>
      <c r="V154">
        <v>0.21727114</v>
      </c>
      <c r="W154">
        <v>0.16763612</v>
      </c>
      <c r="X154">
        <v>0.22174139000000001</v>
      </c>
      <c r="Y154">
        <v>0.28396588</v>
      </c>
      <c r="Z154">
        <v>0.15080971000000001</v>
      </c>
      <c r="AA154">
        <v>0.27263183000000002</v>
      </c>
      <c r="AB154">
        <v>0.53888952300000004</v>
      </c>
      <c r="AC154">
        <v>3.4610469999999997E-2</v>
      </c>
      <c r="AD154">
        <v>0.30407530799999999</v>
      </c>
      <c r="AE154">
        <v>1.56167582</v>
      </c>
      <c r="AF154">
        <v>0.210320017</v>
      </c>
      <c r="AG154">
        <v>0.13848722999999999</v>
      </c>
      <c r="AH154">
        <v>1.0204603000000001</v>
      </c>
      <c r="AI154">
        <v>0.23942690999999999</v>
      </c>
      <c r="AJ154">
        <v>2.1203652399999998E-2</v>
      </c>
      <c r="AK154">
        <v>0.72017540000000002</v>
      </c>
      <c r="AL154">
        <v>1.5143244</v>
      </c>
      <c r="AM154">
        <v>6.3490113700000003E-2</v>
      </c>
      <c r="AN154">
        <v>0.33951987560000002</v>
      </c>
      <c r="AO154">
        <v>0.12361687</v>
      </c>
      <c r="AP154">
        <v>0.31745930999999999</v>
      </c>
      <c r="AQ154">
        <v>4.6604687999999998E-2</v>
      </c>
      <c r="AR154">
        <v>0.35804213000000001</v>
      </c>
      <c r="AS154">
        <v>1.4869202999999999E-2</v>
      </c>
      <c r="AT154">
        <v>0.76529259999999999</v>
      </c>
      <c r="AU154">
        <v>0.18008861600000001</v>
      </c>
      <c r="AV154">
        <v>7.5132229999999994E-2</v>
      </c>
      <c r="AW154">
        <v>0.44094248000000003</v>
      </c>
      <c r="AX154">
        <v>0.26213184</v>
      </c>
      <c r="AY154">
        <v>0.20262466000000001</v>
      </c>
      <c r="AZ154">
        <v>0.1391529</v>
      </c>
      <c r="BA154">
        <v>0.33627594999999999</v>
      </c>
      <c r="BB154">
        <v>0.31480620599999998</v>
      </c>
      <c r="BC154">
        <v>0.22186323999999999</v>
      </c>
      <c r="BD154">
        <v>0.26573544799999999</v>
      </c>
      <c r="BE154">
        <v>0.19086353</v>
      </c>
    </row>
    <row r="155" spans="1:57" x14ac:dyDescent="0.3">
      <c r="A155">
        <v>154</v>
      </c>
      <c r="B155">
        <v>153</v>
      </c>
      <c r="C155" s="1" t="s">
        <v>19</v>
      </c>
      <c r="D155" t="s">
        <v>55</v>
      </c>
      <c r="E155" s="1" t="s">
        <v>55</v>
      </c>
      <c r="F155" s="1" t="s">
        <v>19</v>
      </c>
      <c r="G155" t="s">
        <v>2017</v>
      </c>
      <c r="H155" s="1" t="s">
        <v>60</v>
      </c>
      <c r="I155" t="s">
        <v>1979</v>
      </c>
      <c r="J155" t="s">
        <v>2018</v>
      </c>
      <c r="K155" t="s">
        <v>150</v>
      </c>
      <c r="M155" t="s">
        <v>448</v>
      </c>
      <c r="N155" t="s">
        <v>621</v>
      </c>
      <c r="O155" t="s">
        <v>1074</v>
      </c>
      <c r="P155" t="s">
        <v>1536</v>
      </c>
      <c r="Q155">
        <v>2227</v>
      </c>
      <c r="R155">
        <v>0.13596947100000001</v>
      </c>
      <c r="S155">
        <v>0.33331965000000002</v>
      </c>
      <c r="T155">
        <v>0.26283106000000001</v>
      </c>
      <c r="U155">
        <v>3.8572279000000001E-2</v>
      </c>
      <c r="V155">
        <v>0.20254978000000001</v>
      </c>
      <c r="W155">
        <v>0.11381922999999999</v>
      </c>
      <c r="X155">
        <v>0.18254314999999999</v>
      </c>
      <c r="Y155">
        <v>0.20513397999999999</v>
      </c>
      <c r="Z155">
        <v>0.11141429999999999</v>
      </c>
      <c r="AA155">
        <v>0.320601939</v>
      </c>
      <c r="AB155">
        <v>0.54666002800000002</v>
      </c>
      <c r="AC155">
        <v>9.2930289999999995E-3</v>
      </c>
      <c r="AD155">
        <v>0.19458626000000001</v>
      </c>
      <c r="AE155">
        <v>2.0854345900000002</v>
      </c>
      <c r="AF155">
        <v>0.21284028299999999</v>
      </c>
      <c r="AG155">
        <v>0.10149469999999999</v>
      </c>
      <c r="AH155">
        <v>0.77153890000000003</v>
      </c>
      <c r="AI155">
        <v>0.23077753000000001</v>
      </c>
      <c r="AJ155">
        <v>3.7647462800000003E-2</v>
      </c>
      <c r="AK155">
        <v>0.89640549999999997</v>
      </c>
      <c r="AL155">
        <v>1.1240483999999999</v>
      </c>
      <c r="AM155">
        <v>6.1026929200000003E-2</v>
      </c>
      <c r="AN155">
        <v>0.32497634869999997</v>
      </c>
      <c r="AO155">
        <v>0.11259812</v>
      </c>
      <c r="AP155">
        <v>0.24697896999999999</v>
      </c>
      <c r="AQ155">
        <v>4.6859717000000002E-2</v>
      </c>
      <c r="AR155">
        <v>0.30803193000000001</v>
      </c>
      <c r="AS155">
        <v>1.1231784E-2</v>
      </c>
      <c r="AT155">
        <v>0.46172742999999999</v>
      </c>
      <c r="AU155">
        <v>0.153963876</v>
      </c>
      <c r="AV155">
        <v>3.9123946999999999E-2</v>
      </c>
      <c r="AW155">
        <v>0.45514137999999998</v>
      </c>
      <c r="AX155">
        <v>0.25434912999999998</v>
      </c>
      <c r="AY155">
        <v>0.12085524</v>
      </c>
      <c r="AZ155">
        <v>9.6844449999999999E-2</v>
      </c>
      <c r="BA155">
        <v>0.28685442</v>
      </c>
      <c r="BB155">
        <v>0.32868555599999999</v>
      </c>
      <c r="BC155">
        <v>0.16360116</v>
      </c>
      <c r="BD155">
        <v>0.196829424</v>
      </c>
      <c r="BE155">
        <v>9.5684420000000006E-2</v>
      </c>
    </row>
    <row r="156" spans="1:57" x14ac:dyDescent="0.3">
      <c r="A156">
        <v>155</v>
      </c>
      <c r="B156">
        <v>154</v>
      </c>
      <c r="C156" s="1" t="s">
        <v>19</v>
      </c>
      <c r="D156" t="s">
        <v>55</v>
      </c>
      <c r="E156" s="1" t="s">
        <v>55</v>
      </c>
      <c r="F156" s="1" t="s">
        <v>19</v>
      </c>
      <c r="G156" t="s">
        <v>2017</v>
      </c>
      <c r="H156" s="1" t="s">
        <v>60</v>
      </c>
      <c r="I156" t="s">
        <v>1979</v>
      </c>
      <c r="J156" t="s">
        <v>2018</v>
      </c>
      <c r="K156" t="s">
        <v>151</v>
      </c>
      <c r="M156" t="s">
        <v>448</v>
      </c>
      <c r="N156" t="s">
        <v>622</v>
      </c>
      <c r="O156" t="s">
        <v>1075</v>
      </c>
      <c r="P156" t="s">
        <v>1537</v>
      </c>
      <c r="Q156">
        <v>7970</v>
      </c>
      <c r="R156">
        <v>0.13214995700000001</v>
      </c>
      <c r="S156">
        <v>0.29641008000000002</v>
      </c>
      <c r="T156">
        <v>0.21338593</v>
      </c>
      <c r="U156">
        <v>4.3323203999999997E-2</v>
      </c>
      <c r="V156">
        <v>0.17703267</v>
      </c>
      <c r="W156">
        <v>0.12827432</v>
      </c>
      <c r="X156">
        <v>0.17449223999999999</v>
      </c>
      <c r="Y156">
        <v>0.19823542999999999</v>
      </c>
      <c r="Z156">
        <v>0.14653390999999999</v>
      </c>
      <c r="AA156">
        <v>0.321345453</v>
      </c>
      <c r="AB156">
        <v>0.62340985199999999</v>
      </c>
      <c r="AC156">
        <v>9.1570079999999995E-3</v>
      </c>
      <c r="AD156">
        <v>0.241516547</v>
      </c>
      <c r="AE156">
        <v>1.8787177100000001</v>
      </c>
      <c r="AF156">
        <v>0.218980542</v>
      </c>
      <c r="AG156">
        <v>0.1018323</v>
      </c>
      <c r="AH156">
        <v>0.87921079999999996</v>
      </c>
      <c r="AI156">
        <v>0.24185414999999999</v>
      </c>
      <c r="AJ156">
        <v>3.30280056E-2</v>
      </c>
      <c r="AK156">
        <v>0.89348439999999996</v>
      </c>
      <c r="AL156">
        <v>1.2488547999999999</v>
      </c>
      <c r="AM156">
        <v>8.4191864000000005E-2</v>
      </c>
      <c r="AN156">
        <v>0.37945080019999999</v>
      </c>
      <c r="AO156">
        <v>7.5591809999999995E-2</v>
      </c>
      <c r="AP156">
        <v>0.23678393</v>
      </c>
      <c r="AQ156">
        <v>4.6708515999999999E-2</v>
      </c>
      <c r="AR156">
        <v>0.25975765000000001</v>
      </c>
      <c r="AS156">
        <v>1.3895275E-2</v>
      </c>
      <c r="AT156">
        <v>0.40450011000000002</v>
      </c>
      <c r="AU156">
        <v>0.125816082</v>
      </c>
      <c r="AV156">
        <v>5.2232796999999997E-2</v>
      </c>
      <c r="AW156">
        <v>0.40928421999999998</v>
      </c>
      <c r="AX156">
        <v>0.23116885000000001</v>
      </c>
      <c r="AY156">
        <v>0.11812399</v>
      </c>
      <c r="AZ156">
        <v>0.12208093</v>
      </c>
      <c r="BA156">
        <v>0.31363566999999998</v>
      </c>
      <c r="BB156">
        <v>0.30387861500000002</v>
      </c>
      <c r="BC156">
        <v>0.16812176000000001</v>
      </c>
      <c r="BD156">
        <v>0.186340963</v>
      </c>
      <c r="BE156">
        <v>7.4001819999999996E-2</v>
      </c>
    </row>
    <row r="157" spans="1:57" x14ac:dyDescent="0.3">
      <c r="A157">
        <v>156</v>
      </c>
      <c r="B157">
        <v>155</v>
      </c>
      <c r="C157" s="1" t="s">
        <v>19</v>
      </c>
      <c r="D157" t="s">
        <v>55</v>
      </c>
      <c r="E157" s="1" t="s">
        <v>55</v>
      </c>
      <c r="F157" s="1" t="s">
        <v>19</v>
      </c>
      <c r="G157" t="s">
        <v>2017</v>
      </c>
      <c r="H157" s="1" t="s">
        <v>60</v>
      </c>
      <c r="I157" t="s">
        <v>1979</v>
      </c>
      <c r="J157" t="s">
        <v>2018</v>
      </c>
      <c r="K157" t="s">
        <v>152</v>
      </c>
      <c r="M157" t="s">
        <v>448</v>
      </c>
      <c r="N157" t="s">
        <v>623</v>
      </c>
      <c r="O157" t="s">
        <v>1076</v>
      </c>
      <c r="P157" t="s">
        <v>1538</v>
      </c>
      <c r="Q157">
        <v>11716</v>
      </c>
      <c r="R157">
        <v>0.127708979</v>
      </c>
      <c r="S157">
        <v>0.28579631</v>
      </c>
      <c r="T157">
        <v>0.18325964</v>
      </c>
      <c r="U157">
        <v>4.6775354999999998E-2</v>
      </c>
      <c r="V157">
        <v>0.17454052</v>
      </c>
      <c r="W157">
        <v>0.11233554</v>
      </c>
      <c r="X157">
        <v>0.18815476</v>
      </c>
      <c r="Y157">
        <v>0.20760613999999999</v>
      </c>
      <c r="Z157">
        <v>0.14645720000000001</v>
      </c>
      <c r="AA157">
        <v>0.29327041300000001</v>
      </c>
      <c r="AB157">
        <v>0.63053973900000004</v>
      </c>
      <c r="AC157">
        <v>8.1472079999999995E-3</v>
      </c>
      <c r="AD157">
        <v>0.271480687</v>
      </c>
      <c r="AE157">
        <v>1.6094039899999999</v>
      </c>
      <c r="AF157">
        <v>0.23263662800000001</v>
      </c>
      <c r="AG157">
        <v>0.10345337</v>
      </c>
      <c r="AH157">
        <v>0.92841169999999995</v>
      </c>
      <c r="AI157">
        <v>0.22053217999999999</v>
      </c>
      <c r="AJ157">
        <v>2.5557030000000001E-2</v>
      </c>
      <c r="AK157">
        <v>0.90124170000000003</v>
      </c>
      <c r="AL157">
        <v>1.2827446</v>
      </c>
      <c r="AM157">
        <v>0.15467004740000001</v>
      </c>
      <c r="AN157">
        <v>0.31480654930000002</v>
      </c>
      <c r="AO157">
        <v>7.8245620000000002E-2</v>
      </c>
      <c r="AP157">
        <v>0.26589098</v>
      </c>
      <c r="AQ157">
        <v>3.6599292999999998E-2</v>
      </c>
      <c r="AR157">
        <v>0.26255958000000001</v>
      </c>
      <c r="AS157">
        <v>1.4749992999999999E-2</v>
      </c>
      <c r="AT157">
        <v>0.34527827999999999</v>
      </c>
      <c r="AU157">
        <v>0.130534505</v>
      </c>
      <c r="AV157">
        <v>4.0608768000000003E-2</v>
      </c>
      <c r="AW157">
        <v>0.39902110000000002</v>
      </c>
      <c r="AX157">
        <v>0.22072159</v>
      </c>
      <c r="AY157">
        <v>0.10045881</v>
      </c>
      <c r="AZ157">
        <v>9.6935560000000004E-2</v>
      </c>
      <c r="BA157">
        <v>0.33875029000000001</v>
      </c>
      <c r="BB157">
        <v>0.28882305899999999</v>
      </c>
      <c r="BC157">
        <v>0.15993309</v>
      </c>
      <c r="BD157">
        <v>0.20882387499999999</v>
      </c>
      <c r="BE157">
        <v>6.6931969999999993E-2</v>
      </c>
    </row>
    <row r="158" spans="1:57" x14ac:dyDescent="0.3">
      <c r="A158">
        <v>157</v>
      </c>
      <c r="B158">
        <v>156</v>
      </c>
      <c r="C158" s="1" t="s">
        <v>19</v>
      </c>
      <c r="D158" t="s">
        <v>55</v>
      </c>
      <c r="E158" s="1" t="s">
        <v>55</v>
      </c>
      <c r="F158" s="1" t="s">
        <v>19</v>
      </c>
      <c r="G158" t="s">
        <v>2017</v>
      </c>
      <c r="H158" s="1" t="s">
        <v>60</v>
      </c>
      <c r="I158" t="s">
        <v>1979</v>
      </c>
      <c r="J158" t="s">
        <v>2018</v>
      </c>
      <c r="K158" t="s">
        <v>153</v>
      </c>
      <c r="M158" t="s">
        <v>448</v>
      </c>
      <c r="N158" t="s">
        <v>624</v>
      </c>
      <c r="O158" t="s">
        <v>1077</v>
      </c>
      <c r="P158" t="s">
        <v>1539</v>
      </c>
      <c r="Q158">
        <v>5433</v>
      </c>
      <c r="R158">
        <v>0.118339127</v>
      </c>
      <c r="S158">
        <v>0.27410018000000003</v>
      </c>
      <c r="T158">
        <v>0.25641893999999998</v>
      </c>
      <c r="U158">
        <v>3.0142993E-2</v>
      </c>
      <c r="V158">
        <v>0.18011046999999999</v>
      </c>
      <c r="W158">
        <v>0.12604591000000001</v>
      </c>
      <c r="X158">
        <v>0.16969514999999999</v>
      </c>
      <c r="Y158">
        <v>0.13902798999999999</v>
      </c>
      <c r="Z158">
        <v>9.5342189999999993E-2</v>
      </c>
      <c r="AA158">
        <v>0.22727803499999999</v>
      </c>
      <c r="AB158">
        <v>0.46079915399999999</v>
      </c>
      <c r="AC158">
        <v>7.8345700000000008E-3</v>
      </c>
      <c r="AD158">
        <v>0.21463863</v>
      </c>
      <c r="AE158">
        <v>1.89038957</v>
      </c>
      <c r="AF158">
        <v>0.20482719499999999</v>
      </c>
      <c r="AG158">
        <v>0.10241836999999999</v>
      </c>
      <c r="AH158">
        <v>0.69911000000000001</v>
      </c>
      <c r="AI158">
        <v>0.23662205</v>
      </c>
      <c r="AJ158">
        <v>0.1033418834</v>
      </c>
      <c r="AK158">
        <v>0.94369380000000003</v>
      </c>
      <c r="AL158">
        <v>1.0767806</v>
      </c>
      <c r="AM158">
        <v>1.0872777199999999E-2</v>
      </c>
      <c r="AN158">
        <v>0.30518260330000002</v>
      </c>
      <c r="AO158">
        <v>9.9496840000000003E-2</v>
      </c>
      <c r="AP158">
        <v>0.19178340999999999</v>
      </c>
      <c r="AQ158">
        <v>4.6497088999999998E-2</v>
      </c>
      <c r="AR158">
        <v>0.24728467000000001</v>
      </c>
      <c r="AS158">
        <v>1.6851508000000001E-2</v>
      </c>
      <c r="AT158">
        <v>0.49813281999999998</v>
      </c>
      <c r="AU158">
        <v>0.16806342399999999</v>
      </c>
      <c r="AV158">
        <v>5.8535248999999998E-2</v>
      </c>
      <c r="AW158">
        <v>0.48565336999999997</v>
      </c>
      <c r="AX158">
        <v>0.19447188000000001</v>
      </c>
      <c r="AY158">
        <v>0.10504811999999999</v>
      </c>
      <c r="AZ158">
        <v>0.12572016</v>
      </c>
      <c r="BA158">
        <v>0.23919876000000001</v>
      </c>
      <c r="BB158">
        <v>0.22798547199999999</v>
      </c>
      <c r="BC158">
        <v>0.17918261999999999</v>
      </c>
      <c r="BD158">
        <v>0.22549962000000001</v>
      </c>
      <c r="BE158">
        <v>9.5178600000000002E-2</v>
      </c>
    </row>
    <row r="159" spans="1:57" x14ac:dyDescent="0.3">
      <c r="A159">
        <v>158</v>
      </c>
      <c r="B159">
        <v>157</v>
      </c>
      <c r="C159" s="1" t="s">
        <v>19</v>
      </c>
      <c r="D159" t="s">
        <v>55</v>
      </c>
      <c r="E159" s="1" t="s">
        <v>55</v>
      </c>
      <c r="F159" s="1" t="s">
        <v>19</v>
      </c>
      <c r="G159" t="s">
        <v>2017</v>
      </c>
      <c r="H159" s="1" t="s">
        <v>60</v>
      </c>
      <c r="I159" t="s">
        <v>1979</v>
      </c>
      <c r="J159" t="s">
        <v>2018</v>
      </c>
      <c r="K159" t="s">
        <v>150</v>
      </c>
      <c r="M159" t="s">
        <v>448</v>
      </c>
      <c r="N159" t="s">
        <v>625</v>
      </c>
      <c r="O159" t="s">
        <v>1078</v>
      </c>
      <c r="P159" t="s">
        <v>1540</v>
      </c>
      <c r="Q159">
        <v>14855</v>
      </c>
      <c r="R159">
        <v>0.14199134699999999</v>
      </c>
      <c r="S159">
        <v>0.31770763000000002</v>
      </c>
      <c r="T159">
        <v>0.27253919999999998</v>
      </c>
      <c r="U159">
        <v>4.0907829E-2</v>
      </c>
      <c r="V159">
        <v>0.20656024000000001</v>
      </c>
      <c r="W159">
        <v>0.14496846999999999</v>
      </c>
      <c r="X159">
        <v>0.21535639000000001</v>
      </c>
      <c r="Y159">
        <v>0.18018458000000001</v>
      </c>
      <c r="Z159">
        <v>0.13191841000000001</v>
      </c>
      <c r="AA159">
        <v>0.258155307</v>
      </c>
      <c r="AB159">
        <v>0.48243072399999998</v>
      </c>
      <c r="AC159">
        <v>1.3543512000000001E-2</v>
      </c>
      <c r="AD159">
        <v>0.21667861499999999</v>
      </c>
      <c r="AE159">
        <v>1.89300812</v>
      </c>
      <c r="AF159">
        <v>0.24786955199999999</v>
      </c>
      <c r="AG159">
        <v>0.12357285</v>
      </c>
      <c r="AH159">
        <v>0.80619130000000006</v>
      </c>
      <c r="AI159">
        <v>0.26573876000000002</v>
      </c>
      <c r="AJ159">
        <v>7.8778268999999998E-2</v>
      </c>
      <c r="AK159">
        <v>0.93082169999999997</v>
      </c>
      <c r="AL159">
        <v>1.1907595</v>
      </c>
      <c r="AM159">
        <v>2.6770403299999999E-2</v>
      </c>
      <c r="AN159">
        <v>0.31701118480000001</v>
      </c>
      <c r="AO159">
        <v>0.14063981</v>
      </c>
      <c r="AP159">
        <v>0.23372809</v>
      </c>
      <c r="AQ159">
        <v>5.7469481000000003E-2</v>
      </c>
      <c r="AR159">
        <v>0.34126654000000001</v>
      </c>
      <c r="AS159">
        <v>1.8376539000000001E-2</v>
      </c>
      <c r="AT159">
        <v>0.48607402</v>
      </c>
      <c r="AU159">
        <v>0.18154673700000001</v>
      </c>
      <c r="AV159">
        <v>6.4523495E-2</v>
      </c>
      <c r="AW159">
        <v>0.50606739000000001</v>
      </c>
      <c r="AX159">
        <v>0.25106142999999997</v>
      </c>
      <c r="AY159">
        <v>0.14098097000000001</v>
      </c>
      <c r="AZ159">
        <v>0.1132104</v>
      </c>
      <c r="BA159">
        <v>0.25913012000000002</v>
      </c>
      <c r="BB159">
        <v>0.289652876</v>
      </c>
      <c r="BC159">
        <v>0.19698853</v>
      </c>
      <c r="BD159">
        <v>0.25699603199999999</v>
      </c>
      <c r="BE159">
        <v>0.12765883</v>
      </c>
    </row>
    <row r="160" spans="1:57" x14ac:dyDescent="0.3">
      <c r="A160">
        <v>159</v>
      </c>
      <c r="B160">
        <v>158</v>
      </c>
      <c r="C160" s="1" t="s">
        <v>19</v>
      </c>
      <c r="D160" t="s">
        <v>55</v>
      </c>
      <c r="E160" s="1" t="s">
        <v>55</v>
      </c>
      <c r="F160" s="1" t="s">
        <v>19</v>
      </c>
      <c r="G160" t="s">
        <v>2017</v>
      </c>
      <c r="H160" s="1" t="s">
        <v>60</v>
      </c>
      <c r="I160" t="s">
        <v>1979</v>
      </c>
      <c r="J160" t="s">
        <v>2018</v>
      </c>
      <c r="K160" t="s">
        <v>154</v>
      </c>
      <c r="M160" t="s">
        <v>448</v>
      </c>
      <c r="N160" t="s">
        <v>626</v>
      </c>
      <c r="O160" t="s">
        <v>1079</v>
      </c>
      <c r="P160" t="s">
        <v>1541</v>
      </c>
      <c r="Q160">
        <v>6409</v>
      </c>
      <c r="R160">
        <v>0.12686440399999999</v>
      </c>
      <c r="S160">
        <v>0.28646948</v>
      </c>
      <c r="T160">
        <v>0.26353305999999999</v>
      </c>
      <c r="U160">
        <v>5.0408159000000001E-2</v>
      </c>
      <c r="V160">
        <v>0.21585731</v>
      </c>
      <c r="W160">
        <v>0.15571783</v>
      </c>
      <c r="X160">
        <v>0.23357058999999999</v>
      </c>
      <c r="Y160">
        <v>0.20583380000000001</v>
      </c>
      <c r="Z160">
        <v>0.15033388</v>
      </c>
      <c r="AA160">
        <v>0.29007463900000002</v>
      </c>
      <c r="AB160">
        <v>0.491636499</v>
      </c>
      <c r="AC160">
        <v>1.4995415E-2</v>
      </c>
      <c r="AD160">
        <v>0.24693778</v>
      </c>
      <c r="AE160">
        <v>2.1409848600000001</v>
      </c>
      <c r="AF160">
        <v>0.275246767</v>
      </c>
      <c r="AG160">
        <v>0.13046035</v>
      </c>
      <c r="AH160">
        <v>0.80853489999999995</v>
      </c>
      <c r="AI160">
        <v>0.29287771000000001</v>
      </c>
      <c r="AJ160">
        <v>6.1640585099999999E-2</v>
      </c>
      <c r="AK160">
        <v>0.97922830000000005</v>
      </c>
      <c r="AL160">
        <v>1.2816934</v>
      </c>
      <c r="AM160">
        <v>3.1532703400000001E-2</v>
      </c>
      <c r="AN160">
        <v>0.42937980549999999</v>
      </c>
      <c r="AO160">
        <v>0.13330487999999999</v>
      </c>
      <c r="AP160">
        <v>0.27198824999999999</v>
      </c>
      <c r="AQ160">
        <v>9.4136077999999998E-2</v>
      </c>
      <c r="AR160">
        <v>0.31501652000000002</v>
      </c>
      <c r="AS160">
        <v>1.6425516000000001E-2</v>
      </c>
      <c r="AT160">
        <v>0.63592521000000002</v>
      </c>
      <c r="AU160">
        <v>0.18929874899999999</v>
      </c>
      <c r="AV160">
        <v>7.1910161E-2</v>
      </c>
      <c r="AW160">
        <v>0.52890685000000004</v>
      </c>
      <c r="AX160">
        <v>0.28030813999999998</v>
      </c>
      <c r="AY160">
        <v>0.16523151999999999</v>
      </c>
      <c r="AZ160">
        <v>0.14000731999999999</v>
      </c>
      <c r="BA160">
        <v>0.33536582999999998</v>
      </c>
      <c r="BB160">
        <v>0.32503648200000002</v>
      </c>
      <c r="BC160">
        <v>0.22340148000000001</v>
      </c>
      <c r="BD160">
        <v>0.244875808</v>
      </c>
      <c r="BE160">
        <v>0.11485817</v>
      </c>
    </row>
    <row r="161" spans="1:57" x14ac:dyDescent="0.3">
      <c r="A161">
        <v>160</v>
      </c>
      <c r="B161">
        <v>159</v>
      </c>
      <c r="C161" s="1" t="s">
        <v>19</v>
      </c>
      <c r="D161" t="s">
        <v>55</v>
      </c>
      <c r="E161" s="1" t="s">
        <v>55</v>
      </c>
      <c r="F161" s="1" t="s">
        <v>19</v>
      </c>
      <c r="G161" t="s">
        <v>2017</v>
      </c>
      <c r="H161" s="1" t="s">
        <v>60</v>
      </c>
      <c r="I161" t="s">
        <v>1979</v>
      </c>
      <c r="J161" t="s">
        <v>2018</v>
      </c>
      <c r="K161" t="s">
        <v>138</v>
      </c>
      <c r="M161" t="s">
        <v>448</v>
      </c>
      <c r="N161" t="s">
        <v>627</v>
      </c>
      <c r="O161" t="s">
        <v>1080</v>
      </c>
      <c r="P161" t="s">
        <v>1542</v>
      </c>
      <c r="Q161">
        <v>2148</v>
      </c>
      <c r="R161">
        <v>0.12618796900000001</v>
      </c>
      <c r="S161">
        <v>0.28814433</v>
      </c>
      <c r="T161">
        <v>0.21670835999999999</v>
      </c>
      <c r="U161">
        <v>4.7780261999999997E-2</v>
      </c>
      <c r="V161">
        <v>0.19763386999999999</v>
      </c>
      <c r="W161">
        <v>0.14678768</v>
      </c>
      <c r="X161">
        <v>0.19397505000000001</v>
      </c>
      <c r="Y161">
        <v>0.21175724000000001</v>
      </c>
      <c r="Z161">
        <v>0.16449881</v>
      </c>
      <c r="AA161">
        <v>0.28665394</v>
      </c>
      <c r="AB161">
        <v>0.52569824200000004</v>
      </c>
      <c r="AC161">
        <v>1.8524654000000002E-2</v>
      </c>
      <c r="AD161">
        <v>0.31008060900000001</v>
      </c>
      <c r="AE161">
        <v>2.11678883</v>
      </c>
      <c r="AF161">
        <v>0.22911948300000001</v>
      </c>
      <c r="AG161">
        <v>0.11666454</v>
      </c>
      <c r="AH161">
        <v>0.84622399999999998</v>
      </c>
      <c r="AI161">
        <v>0.27524712000000001</v>
      </c>
      <c r="AJ161">
        <v>4.11749842E-2</v>
      </c>
      <c r="AK161">
        <v>0.93932510000000002</v>
      </c>
      <c r="AL161">
        <v>1.3909933000000001</v>
      </c>
      <c r="AM161">
        <v>4.2584656399999997E-2</v>
      </c>
      <c r="AN161">
        <v>0.4638074002</v>
      </c>
      <c r="AO161">
        <v>9.6346080000000001E-2</v>
      </c>
      <c r="AP161">
        <v>0.31250475</v>
      </c>
      <c r="AQ161">
        <v>6.4734905999999995E-2</v>
      </c>
      <c r="AR161">
        <v>0.25865327999999999</v>
      </c>
      <c r="AS161">
        <v>1.113667E-2</v>
      </c>
      <c r="AT161">
        <v>0.38269906999999997</v>
      </c>
      <c r="AU161">
        <v>0.17404323399999999</v>
      </c>
      <c r="AV161">
        <v>6.0889349000000002E-2</v>
      </c>
      <c r="AW161">
        <v>0.49368068999999998</v>
      </c>
      <c r="AX161">
        <v>0.25668716000000003</v>
      </c>
      <c r="AY161">
        <v>0.14207291999999999</v>
      </c>
      <c r="AZ161">
        <v>0.14538736999999999</v>
      </c>
      <c r="BA161">
        <v>0.35738312</v>
      </c>
      <c r="BB161">
        <v>0.26962838099999997</v>
      </c>
      <c r="BC161">
        <v>0.19955174000000001</v>
      </c>
      <c r="BD161">
        <v>0.221108051</v>
      </c>
      <c r="BE161">
        <v>9.2703659999999993E-2</v>
      </c>
    </row>
    <row r="162" spans="1:57" x14ac:dyDescent="0.3">
      <c r="A162">
        <v>161</v>
      </c>
      <c r="B162">
        <v>160</v>
      </c>
      <c r="C162" s="1" t="s">
        <v>19</v>
      </c>
      <c r="D162" t="s">
        <v>55</v>
      </c>
      <c r="E162" s="1" t="s">
        <v>55</v>
      </c>
      <c r="F162" s="1" t="s">
        <v>19</v>
      </c>
      <c r="G162" t="s">
        <v>2017</v>
      </c>
      <c r="H162" s="1" t="s">
        <v>60</v>
      </c>
      <c r="I162" t="s">
        <v>1979</v>
      </c>
      <c r="J162" t="s">
        <v>2018</v>
      </c>
      <c r="K162" t="s">
        <v>155</v>
      </c>
      <c r="M162" t="s">
        <v>448</v>
      </c>
      <c r="N162" t="s">
        <v>628</v>
      </c>
      <c r="O162" t="s">
        <v>1081</v>
      </c>
      <c r="P162" t="s">
        <v>1543</v>
      </c>
      <c r="Q162">
        <v>7244</v>
      </c>
      <c r="R162">
        <v>0.124105331</v>
      </c>
      <c r="S162">
        <v>0.18582778</v>
      </c>
      <c r="T162">
        <v>0.26063215000000001</v>
      </c>
      <c r="U162">
        <v>4.2034741E-2</v>
      </c>
      <c r="V162">
        <v>0.18292307999999999</v>
      </c>
      <c r="W162">
        <v>0.12623946999999999</v>
      </c>
      <c r="X162">
        <v>0.19669429999999999</v>
      </c>
      <c r="Y162">
        <v>0.19896037</v>
      </c>
      <c r="Z162">
        <v>0.13656646</v>
      </c>
      <c r="AA162">
        <v>0.27607156199999999</v>
      </c>
      <c r="AB162">
        <v>0.52175897000000004</v>
      </c>
      <c r="AC162">
        <v>1.1405507E-2</v>
      </c>
      <c r="AD162">
        <v>0.26851331099999998</v>
      </c>
      <c r="AE162">
        <v>1.8664236400000001</v>
      </c>
      <c r="AF162">
        <v>0.23067078999999999</v>
      </c>
      <c r="AG162">
        <v>0.10570076</v>
      </c>
      <c r="AH162">
        <v>0.772922</v>
      </c>
      <c r="AI162">
        <v>0.25874912999999999</v>
      </c>
      <c r="AJ162">
        <v>4.9868364800000002E-2</v>
      </c>
      <c r="AK162">
        <v>0.94281159999999997</v>
      </c>
      <c r="AL162">
        <v>1.1779824999999999</v>
      </c>
      <c r="AM162">
        <v>1.4352552100000001E-2</v>
      </c>
      <c r="AN162">
        <v>0.41496287859999997</v>
      </c>
      <c r="AO162">
        <v>9.4639290000000001E-2</v>
      </c>
      <c r="AP162">
        <v>0.24976938000000001</v>
      </c>
      <c r="AQ162">
        <v>5.4355889999999997E-2</v>
      </c>
      <c r="AR162">
        <v>0.26565407000000002</v>
      </c>
      <c r="AS162">
        <v>1.4682591E-2</v>
      </c>
      <c r="AT162">
        <v>0.64525573000000003</v>
      </c>
      <c r="AU162">
        <v>0.17127234399999999</v>
      </c>
      <c r="AV162">
        <v>6.5283000999999993E-2</v>
      </c>
      <c r="AW162">
        <v>0.50323799000000002</v>
      </c>
      <c r="AX162">
        <v>0.23613518999999999</v>
      </c>
      <c r="AY162">
        <v>0.12668625</v>
      </c>
      <c r="AZ162">
        <v>0.14586414</v>
      </c>
      <c r="BA162">
        <v>0.36276827</v>
      </c>
      <c r="BB162">
        <v>0.31492193299999999</v>
      </c>
      <c r="BC162">
        <v>0.19057642999999999</v>
      </c>
      <c r="BD162">
        <v>0.187332373</v>
      </c>
      <c r="BE162">
        <v>8.3870890000000003E-2</v>
      </c>
    </row>
    <row r="163" spans="1:57" x14ac:dyDescent="0.3">
      <c r="A163">
        <v>162</v>
      </c>
      <c r="B163">
        <v>161</v>
      </c>
      <c r="C163" s="1" t="s">
        <v>19</v>
      </c>
      <c r="D163" t="s">
        <v>55</v>
      </c>
      <c r="E163" s="1" t="s">
        <v>55</v>
      </c>
      <c r="F163" s="1" t="s">
        <v>19</v>
      </c>
      <c r="G163" t="s">
        <v>2017</v>
      </c>
      <c r="H163" s="1" t="s">
        <v>60</v>
      </c>
      <c r="I163" t="s">
        <v>1979</v>
      </c>
      <c r="J163" t="s">
        <v>2018</v>
      </c>
      <c r="K163" t="s">
        <v>156</v>
      </c>
      <c r="M163" t="s">
        <v>448</v>
      </c>
      <c r="N163" t="s">
        <v>629</v>
      </c>
      <c r="O163" t="s">
        <v>1082</v>
      </c>
      <c r="P163" t="s">
        <v>1544</v>
      </c>
      <c r="Q163">
        <v>7442</v>
      </c>
      <c r="R163">
        <v>0.12875389400000001</v>
      </c>
      <c r="S163">
        <v>0.44721491000000002</v>
      </c>
      <c r="T163">
        <v>0.24419046999999999</v>
      </c>
      <c r="U163">
        <v>3.8478525E-2</v>
      </c>
      <c r="V163">
        <v>0.19327617999999999</v>
      </c>
      <c r="W163">
        <v>0.13803713000000001</v>
      </c>
      <c r="X163">
        <v>0.19397643000000001</v>
      </c>
      <c r="Y163">
        <v>0.21973602</v>
      </c>
      <c r="Z163">
        <v>0.13185812</v>
      </c>
      <c r="AA163">
        <v>0.32234784100000002</v>
      </c>
      <c r="AB163">
        <v>0.47809578200000002</v>
      </c>
      <c r="AC163">
        <v>1.2043875000000001E-2</v>
      </c>
      <c r="AD163">
        <v>0.23662755099999999</v>
      </c>
      <c r="AE163">
        <v>2.3534381</v>
      </c>
      <c r="AF163">
        <v>0.22263970399999999</v>
      </c>
      <c r="AG163">
        <v>0.11431977</v>
      </c>
      <c r="AH163">
        <v>0.83609460000000002</v>
      </c>
      <c r="AI163">
        <v>0.27424430999999999</v>
      </c>
      <c r="AJ163">
        <v>8.9986866999999998E-2</v>
      </c>
      <c r="AK163">
        <v>0.95064519999999997</v>
      </c>
      <c r="AL163">
        <v>1.2956631000000001</v>
      </c>
      <c r="AM163">
        <v>6.0415670599999999E-2</v>
      </c>
      <c r="AN163">
        <v>0.31056778689999998</v>
      </c>
      <c r="AO163">
        <v>9.8900639999999998E-2</v>
      </c>
      <c r="AP163">
        <v>0.29811443999999998</v>
      </c>
      <c r="AQ163">
        <v>7.5886938000000001E-2</v>
      </c>
      <c r="AR163">
        <v>0.25996892999999999</v>
      </c>
      <c r="AS163">
        <v>1.4616001E-2</v>
      </c>
      <c r="AT163">
        <v>0.68025197000000004</v>
      </c>
      <c r="AU163">
        <v>0.14605642399999999</v>
      </c>
      <c r="AV163">
        <v>5.5479474000000001E-2</v>
      </c>
      <c r="AW163">
        <v>0.49790224</v>
      </c>
      <c r="AX163">
        <v>0.27322798999999998</v>
      </c>
      <c r="AY163">
        <v>0.11741645000000001</v>
      </c>
      <c r="AZ163">
        <v>0.13240741</v>
      </c>
      <c r="BA163">
        <v>0.33162150000000001</v>
      </c>
      <c r="BB163">
        <v>0.27786012399999999</v>
      </c>
      <c r="BC163">
        <v>0.19316106</v>
      </c>
      <c r="BD163">
        <v>0.22071568499999999</v>
      </c>
      <c r="BE163">
        <v>8.5883909999999994E-2</v>
      </c>
    </row>
    <row r="164" spans="1:57" x14ac:dyDescent="0.3">
      <c r="A164">
        <v>163</v>
      </c>
      <c r="B164">
        <v>162</v>
      </c>
      <c r="C164" s="1" t="s">
        <v>19</v>
      </c>
      <c r="D164" t="s">
        <v>55</v>
      </c>
      <c r="E164" s="1" t="s">
        <v>55</v>
      </c>
      <c r="F164" s="1" t="s">
        <v>19</v>
      </c>
      <c r="G164" t="s">
        <v>2017</v>
      </c>
      <c r="H164" s="1" t="s">
        <v>60</v>
      </c>
      <c r="I164" t="s">
        <v>1979</v>
      </c>
      <c r="J164" t="s">
        <v>2018</v>
      </c>
      <c r="K164" t="s">
        <v>157</v>
      </c>
      <c r="M164" t="s">
        <v>448</v>
      </c>
      <c r="N164" t="s">
        <v>630</v>
      </c>
      <c r="O164" t="s">
        <v>1083</v>
      </c>
      <c r="P164" t="s">
        <v>1545</v>
      </c>
      <c r="Q164">
        <v>807</v>
      </c>
      <c r="R164">
        <v>0.12039784100000001</v>
      </c>
      <c r="S164">
        <v>0.34494680999999999</v>
      </c>
      <c r="T164">
        <v>0.25780216</v>
      </c>
      <c r="U164">
        <v>5.6396122E-2</v>
      </c>
      <c r="V164">
        <v>0.17080427000000001</v>
      </c>
      <c r="W164">
        <v>0.14444172</v>
      </c>
      <c r="X164">
        <v>0.18127968</v>
      </c>
      <c r="Y164">
        <v>0.2373113</v>
      </c>
      <c r="Z164">
        <v>0.11768607</v>
      </c>
      <c r="AA164">
        <v>0.26715887500000002</v>
      </c>
      <c r="AB164">
        <v>0.462509373</v>
      </c>
      <c r="AC164">
        <v>1.2931824E-2</v>
      </c>
      <c r="AD164">
        <v>0.21922962900000001</v>
      </c>
      <c r="AE164">
        <v>2.1570965800000002</v>
      </c>
      <c r="AF164">
        <v>0.23871153000000001</v>
      </c>
      <c r="AG164">
        <v>0.11479259999999999</v>
      </c>
      <c r="AH164">
        <v>0.66608279999999997</v>
      </c>
      <c r="AI164">
        <v>0.29133474999999998</v>
      </c>
      <c r="AJ164">
        <v>7.4981970699999997E-2</v>
      </c>
      <c r="AK164">
        <v>1.0635614</v>
      </c>
      <c r="AL164">
        <v>1.1181540999999999</v>
      </c>
      <c r="AM164">
        <v>6.2364273400000003E-2</v>
      </c>
      <c r="AN164">
        <v>0.54978337060000004</v>
      </c>
      <c r="AO164">
        <v>8.7395029999999999E-2</v>
      </c>
      <c r="AP164">
        <v>0.27150721</v>
      </c>
      <c r="AQ164">
        <v>8.9710306000000004E-2</v>
      </c>
      <c r="AR164">
        <v>0.26370988000000001</v>
      </c>
      <c r="AS164">
        <v>1.8168738E-2</v>
      </c>
      <c r="AT164">
        <v>0.59542172000000004</v>
      </c>
      <c r="AU164">
        <v>0.119579173</v>
      </c>
      <c r="AV164">
        <v>4.7417729999999998E-2</v>
      </c>
      <c r="AW164">
        <v>0.51005305000000001</v>
      </c>
      <c r="AX164">
        <v>0.23191850999999999</v>
      </c>
      <c r="AY164">
        <v>0.12785332999999999</v>
      </c>
      <c r="AZ164">
        <v>0.15204497</v>
      </c>
      <c r="BA164">
        <v>0.33875445999999998</v>
      </c>
      <c r="BB164">
        <v>0.30472883099999998</v>
      </c>
      <c r="BC164">
        <v>0.17611758999999999</v>
      </c>
      <c r="BD164">
        <v>0.292073739</v>
      </c>
      <c r="BE164">
        <v>9.6118980000000007E-2</v>
      </c>
    </row>
    <row r="165" spans="1:57" x14ac:dyDescent="0.3">
      <c r="A165">
        <v>164</v>
      </c>
      <c r="B165">
        <v>163</v>
      </c>
      <c r="C165" s="1" t="s">
        <v>16</v>
      </c>
      <c r="D165" t="s">
        <v>55</v>
      </c>
      <c r="E165" s="1" t="s">
        <v>55</v>
      </c>
      <c r="F165" s="1" t="s">
        <v>16</v>
      </c>
      <c r="G165" t="s">
        <v>2008</v>
      </c>
      <c r="H165" s="1" t="s">
        <v>60</v>
      </c>
      <c r="I165" t="s">
        <v>1970</v>
      </c>
      <c r="J165" t="s">
        <v>2008</v>
      </c>
      <c r="K165" t="s">
        <v>158</v>
      </c>
      <c r="M165" t="s">
        <v>448</v>
      </c>
      <c r="N165" t="s">
        <v>631</v>
      </c>
      <c r="O165" t="s">
        <v>1084</v>
      </c>
      <c r="P165" t="s">
        <v>1546</v>
      </c>
      <c r="Q165">
        <v>492</v>
      </c>
      <c r="R165">
        <v>0.15450250600000001</v>
      </c>
      <c r="S165">
        <v>0.29098199000000002</v>
      </c>
      <c r="T165">
        <v>0.23182734999999999</v>
      </c>
      <c r="U165">
        <v>6.1172012999999997E-2</v>
      </c>
      <c r="V165">
        <v>0.22036940999999999</v>
      </c>
      <c r="W165">
        <v>0.17707218999999999</v>
      </c>
      <c r="X165">
        <v>0.21336674</v>
      </c>
      <c r="Y165">
        <v>0.20207549999999999</v>
      </c>
      <c r="Z165">
        <v>0.16194895000000001</v>
      </c>
      <c r="AA165">
        <v>0.31920964499999999</v>
      </c>
      <c r="AB165">
        <v>0.4173811</v>
      </c>
      <c r="AC165">
        <v>1.8383203000000001E-2</v>
      </c>
      <c r="AD165">
        <v>0.31335607799999998</v>
      </c>
      <c r="AE165">
        <v>1.70941984</v>
      </c>
      <c r="AF165">
        <v>0.30658146800000002</v>
      </c>
      <c r="AG165">
        <v>0.14232286999999999</v>
      </c>
      <c r="AH165">
        <v>0.89809110000000003</v>
      </c>
      <c r="AI165">
        <v>0.31726725</v>
      </c>
      <c r="AJ165">
        <v>0.1243082202</v>
      </c>
      <c r="AK165">
        <v>1.0535033</v>
      </c>
      <c r="AL165">
        <v>1.4046261</v>
      </c>
      <c r="AM165">
        <v>7.7023171299999998E-2</v>
      </c>
      <c r="AN165">
        <v>0.47289439830000002</v>
      </c>
      <c r="AO165">
        <v>8.4674830000000006E-2</v>
      </c>
      <c r="AP165">
        <v>0.30737658000000001</v>
      </c>
      <c r="AQ165">
        <v>8.6650721E-2</v>
      </c>
      <c r="AR165">
        <v>0.31459324999999999</v>
      </c>
      <c r="AS165">
        <v>9.8881179999999996E-3</v>
      </c>
      <c r="AT165">
        <v>1.1077005499999999</v>
      </c>
      <c r="AU165">
        <v>0.170791796</v>
      </c>
      <c r="AV165">
        <v>3.4585962999999997E-2</v>
      </c>
      <c r="AW165">
        <v>0.53850173999999995</v>
      </c>
      <c r="AX165">
        <v>0.32520238000000001</v>
      </c>
      <c r="AY165">
        <v>0.1371743</v>
      </c>
      <c r="AZ165">
        <v>0.16461424999999999</v>
      </c>
      <c r="BA165">
        <v>0.36427631999999999</v>
      </c>
      <c r="BB165">
        <v>0.36180194900000001</v>
      </c>
      <c r="BC165">
        <v>0.21756647000000001</v>
      </c>
      <c r="BD165">
        <v>0.217231544</v>
      </c>
      <c r="BE165">
        <v>0.11593159</v>
      </c>
    </row>
    <row r="166" spans="1:57" x14ac:dyDescent="0.3">
      <c r="A166">
        <v>165</v>
      </c>
      <c r="B166">
        <v>164</v>
      </c>
      <c r="C166" s="1" t="s">
        <v>3</v>
      </c>
      <c r="D166" t="s">
        <v>55</v>
      </c>
      <c r="E166" s="1" t="s">
        <v>55</v>
      </c>
      <c r="F166" s="1" t="s">
        <v>3</v>
      </c>
      <c r="G166" t="s">
        <v>2007</v>
      </c>
      <c r="H166" s="1" t="s">
        <v>60</v>
      </c>
      <c r="I166" t="s">
        <v>1969</v>
      </c>
      <c r="J166" t="s">
        <v>2007</v>
      </c>
      <c r="K166" t="s">
        <v>159</v>
      </c>
      <c r="M166" t="s">
        <v>448</v>
      </c>
      <c r="N166" t="s">
        <v>632</v>
      </c>
      <c r="O166" t="s">
        <v>1085</v>
      </c>
      <c r="P166" t="s">
        <v>1547</v>
      </c>
      <c r="Q166">
        <v>659</v>
      </c>
      <c r="R166">
        <v>8.25298E-2</v>
      </c>
      <c r="S166">
        <v>8.0086400000000002E-2</v>
      </c>
      <c r="T166">
        <v>0.24647194</v>
      </c>
      <c r="U166">
        <v>5.5582239999999998E-2</v>
      </c>
      <c r="V166">
        <v>0.21881685000000001</v>
      </c>
      <c r="W166">
        <v>0.12361204000000001</v>
      </c>
      <c r="X166">
        <v>0.18013564000000001</v>
      </c>
      <c r="Y166">
        <v>0.24714968000000001</v>
      </c>
      <c r="Z166">
        <v>0.17801760999999999</v>
      </c>
      <c r="AA166">
        <v>0.43418827100000001</v>
      </c>
      <c r="AB166">
        <v>0.62164334399999999</v>
      </c>
      <c r="AC166">
        <v>1.4006729000000001E-2</v>
      </c>
      <c r="AD166">
        <v>0.41328187599999999</v>
      </c>
      <c r="AE166">
        <v>1.59244348</v>
      </c>
      <c r="AF166">
        <v>0.38165857199999997</v>
      </c>
      <c r="AG166">
        <v>0.11728755</v>
      </c>
      <c r="AH166">
        <v>0.94343529999999998</v>
      </c>
      <c r="AI166">
        <v>0.27905945999999998</v>
      </c>
      <c r="AJ166">
        <v>4.2355648599999997E-2</v>
      </c>
      <c r="AK166">
        <v>1.0198616</v>
      </c>
      <c r="AL166">
        <v>1.1510442000000001</v>
      </c>
      <c r="AM166">
        <v>6.0924645800000003E-2</v>
      </c>
      <c r="AN166">
        <v>0.1799736314</v>
      </c>
      <c r="AO166">
        <v>6.7006060000000006E-2</v>
      </c>
      <c r="AP166">
        <v>0.35414182999999999</v>
      </c>
      <c r="AQ166">
        <v>5.1270654999999998E-2</v>
      </c>
      <c r="AR166">
        <v>0.22356636999999999</v>
      </c>
      <c r="AS166">
        <v>9.6557120000000003E-3</v>
      </c>
      <c r="AT166">
        <v>0.64103350000000003</v>
      </c>
      <c r="AU166">
        <v>0.104958053</v>
      </c>
      <c r="AV166">
        <v>8.8378791999999998E-2</v>
      </c>
      <c r="AW166">
        <v>0.50803202999999997</v>
      </c>
      <c r="AX166">
        <v>0.21050715</v>
      </c>
      <c r="AY166">
        <v>0.12727099</v>
      </c>
      <c r="AZ166">
        <v>0.18783979000000001</v>
      </c>
      <c r="BA166">
        <v>0.29896330999999998</v>
      </c>
      <c r="BB166">
        <v>0.20557948200000001</v>
      </c>
      <c r="BC166">
        <v>0.21594128000000001</v>
      </c>
      <c r="BD166">
        <v>0.61701081999999996</v>
      </c>
      <c r="BE166">
        <v>9.4761120000000004E-2</v>
      </c>
    </row>
    <row r="167" spans="1:57" x14ac:dyDescent="0.3">
      <c r="A167">
        <v>166</v>
      </c>
      <c r="B167">
        <v>165</v>
      </c>
      <c r="C167" s="1" t="s">
        <v>3</v>
      </c>
      <c r="D167" t="s">
        <v>55</v>
      </c>
      <c r="E167" s="1" t="s">
        <v>55</v>
      </c>
      <c r="F167" s="1" t="s">
        <v>3</v>
      </c>
      <c r="G167" t="s">
        <v>2007</v>
      </c>
      <c r="H167" s="1" t="s">
        <v>60</v>
      </c>
      <c r="I167" t="s">
        <v>1969</v>
      </c>
      <c r="J167" t="s">
        <v>2007</v>
      </c>
      <c r="K167" t="s">
        <v>160</v>
      </c>
      <c r="M167" t="s">
        <v>448</v>
      </c>
      <c r="N167" t="s">
        <v>633</v>
      </c>
      <c r="O167" t="s">
        <v>1086</v>
      </c>
      <c r="P167" t="s">
        <v>1548</v>
      </c>
      <c r="Q167">
        <v>2064</v>
      </c>
      <c r="R167">
        <v>3.6453167000000002E-2</v>
      </c>
      <c r="S167">
        <v>9.1909069999999995E-2</v>
      </c>
      <c r="T167">
        <v>0.2270036</v>
      </c>
      <c r="U167">
        <v>6.4482445999999999E-2</v>
      </c>
      <c r="V167">
        <v>0.20311525999999999</v>
      </c>
      <c r="W167">
        <v>0.14739371000000001</v>
      </c>
      <c r="X167">
        <v>0.24769358</v>
      </c>
      <c r="Y167">
        <v>0.24334204000000001</v>
      </c>
      <c r="Z167">
        <v>0.16715695</v>
      </c>
      <c r="AA167">
        <v>0.39127209099999999</v>
      </c>
      <c r="AB167">
        <v>0.59486781700000002</v>
      </c>
      <c r="AC167">
        <v>1.1051462999999999E-2</v>
      </c>
      <c r="AD167">
        <v>0.36050212700000001</v>
      </c>
      <c r="AE167">
        <v>0.70410698999999999</v>
      </c>
      <c r="AF167">
        <v>0.32628162300000002</v>
      </c>
      <c r="AG167">
        <v>0.13714799999999999</v>
      </c>
      <c r="AH167">
        <v>0.94247899999999996</v>
      </c>
      <c r="AI167">
        <v>0.27787980000000001</v>
      </c>
      <c r="AJ167">
        <v>2.8148067499999999E-2</v>
      </c>
      <c r="AK167">
        <v>0.79623500000000003</v>
      </c>
      <c r="AL167">
        <v>1.2385676000000001</v>
      </c>
      <c r="AM167">
        <v>5.5135512300000002E-2</v>
      </c>
      <c r="AN167">
        <v>0.25647870760000002</v>
      </c>
      <c r="AO167">
        <v>8.4871199999999994E-2</v>
      </c>
      <c r="AP167">
        <v>0.37483188000000001</v>
      </c>
      <c r="AQ167">
        <v>4.3743852E-2</v>
      </c>
      <c r="AR167">
        <v>0.27793372999999999</v>
      </c>
      <c r="AS167">
        <v>7.2995530000000003E-3</v>
      </c>
      <c r="AT167">
        <v>0.83469716999999999</v>
      </c>
      <c r="AU167">
        <v>0.13739970500000001</v>
      </c>
      <c r="AV167">
        <v>7.3787344000000005E-2</v>
      </c>
      <c r="AW167">
        <v>0.51310071000000002</v>
      </c>
      <c r="AX167">
        <v>0.24240212999999999</v>
      </c>
      <c r="AY167">
        <v>0.13824523999999999</v>
      </c>
      <c r="AZ167">
        <v>0.13898374999999999</v>
      </c>
      <c r="BA167">
        <v>0.30526084999999997</v>
      </c>
      <c r="BB167">
        <v>0.192638586</v>
      </c>
      <c r="BC167">
        <v>0.20183503999999999</v>
      </c>
      <c r="BD167">
        <v>0.65419007500000004</v>
      </c>
      <c r="BE167">
        <v>0.12735874999999999</v>
      </c>
    </row>
    <row r="168" spans="1:57" x14ac:dyDescent="0.3">
      <c r="A168">
        <v>167</v>
      </c>
      <c r="B168">
        <v>166</v>
      </c>
      <c r="C168" s="1" t="s">
        <v>3</v>
      </c>
      <c r="D168" t="s">
        <v>55</v>
      </c>
      <c r="E168" s="1" t="s">
        <v>55</v>
      </c>
      <c r="F168" s="1" t="s">
        <v>3</v>
      </c>
      <c r="G168" t="s">
        <v>2007</v>
      </c>
      <c r="H168" s="1" t="s">
        <v>60</v>
      </c>
      <c r="I168" t="s">
        <v>1969</v>
      </c>
      <c r="J168" t="s">
        <v>2007</v>
      </c>
      <c r="K168" t="s">
        <v>161</v>
      </c>
      <c r="M168" t="s">
        <v>448</v>
      </c>
      <c r="N168" t="s">
        <v>634</v>
      </c>
      <c r="O168" t="s">
        <v>1087</v>
      </c>
      <c r="P168" t="s">
        <v>1549</v>
      </c>
      <c r="Q168">
        <v>944</v>
      </c>
      <c r="R168">
        <v>6.2402093999999998E-2</v>
      </c>
      <c r="S168">
        <v>6.5317459999999994E-2</v>
      </c>
      <c r="T168">
        <v>0.23040664</v>
      </c>
      <c r="U168">
        <v>6.2054315999999998E-2</v>
      </c>
      <c r="V168">
        <v>0.20298842</v>
      </c>
      <c r="W168">
        <v>0.13727987999999999</v>
      </c>
      <c r="X168">
        <v>0.24995033999999999</v>
      </c>
      <c r="Y168">
        <v>0.21200648999999999</v>
      </c>
      <c r="Z168">
        <v>0.16656328000000001</v>
      </c>
      <c r="AA168">
        <v>0.37499102499999998</v>
      </c>
      <c r="AB168">
        <v>0.57668003700000003</v>
      </c>
      <c r="AC168">
        <v>9.4775109999999992E-3</v>
      </c>
      <c r="AD168">
        <v>0.30538759999999998</v>
      </c>
      <c r="AE168">
        <v>0.48869918000000001</v>
      </c>
      <c r="AF168">
        <v>0.35118973999999997</v>
      </c>
      <c r="AG168">
        <v>0.13078653000000001</v>
      </c>
      <c r="AH168">
        <v>0.96715139999999999</v>
      </c>
      <c r="AI168">
        <v>0.26654621000000001</v>
      </c>
      <c r="AJ168">
        <v>4.3188321600000003E-2</v>
      </c>
      <c r="AK168">
        <v>0.74791070000000004</v>
      </c>
      <c r="AL168">
        <v>1.1635879</v>
      </c>
      <c r="AM168">
        <v>5.2283594000000003E-2</v>
      </c>
      <c r="AN168">
        <v>0.28935718980000003</v>
      </c>
      <c r="AO168">
        <v>8.0049430000000005E-2</v>
      </c>
      <c r="AP168">
        <v>0.42723527</v>
      </c>
      <c r="AQ168">
        <v>4.1027382000000001E-2</v>
      </c>
      <c r="AR168">
        <v>0.27318321000000001</v>
      </c>
      <c r="AS168">
        <v>1.3037452E-2</v>
      </c>
      <c r="AT168">
        <v>0.79374937999999995</v>
      </c>
      <c r="AU168">
        <v>0.150478534</v>
      </c>
      <c r="AV168">
        <v>8.2896674000000004E-2</v>
      </c>
      <c r="AW168">
        <v>0.52107389000000004</v>
      </c>
      <c r="AX168">
        <v>0.23228963999999999</v>
      </c>
      <c r="AY168">
        <v>0.14637237</v>
      </c>
      <c r="AZ168">
        <v>0.12542173000000001</v>
      </c>
      <c r="BA168">
        <v>0.37128171999999998</v>
      </c>
      <c r="BB168">
        <v>0.17296492999999999</v>
      </c>
      <c r="BC168">
        <v>0.19614917000000001</v>
      </c>
      <c r="BD168">
        <v>0.518474608</v>
      </c>
      <c r="BE168">
        <v>0.1245367</v>
      </c>
    </row>
    <row r="169" spans="1:57" x14ac:dyDescent="0.3">
      <c r="A169">
        <v>168</v>
      </c>
      <c r="B169">
        <v>167</v>
      </c>
      <c r="C169" s="1" t="s">
        <v>3</v>
      </c>
      <c r="D169" t="s">
        <v>55</v>
      </c>
      <c r="E169" s="1" t="s">
        <v>55</v>
      </c>
      <c r="F169" s="1" t="s">
        <v>3</v>
      </c>
      <c r="G169" t="s">
        <v>2007</v>
      </c>
      <c r="H169" s="1" t="s">
        <v>58</v>
      </c>
      <c r="I169" t="s">
        <v>1969</v>
      </c>
      <c r="J169" t="s">
        <v>2007</v>
      </c>
      <c r="K169" t="s">
        <v>162</v>
      </c>
      <c r="M169" t="s">
        <v>448</v>
      </c>
      <c r="N169" t="s">
        <v>635</v>
      </c>
      <c r="O169" t="s">
        <v>1088</v>
      </c>
      <c r="P169" t="s">
        <v>1550</v>
      </c>
      <c r="Q169">
        <v>1973</v>
      </c>
      <c r="R169">
        <v>0.12954821599999999</v>
      </c>
      <c r="S169">
        <v>0.53673276999999997</v>
      </c>
      <c r="T169">
        <v>0.20645110999999999</v>
      </c>
      <c r="U169">
        <v>6.4984384000000006E-2</v>
      </c>
      <c r="V169">
        <v>0.19632825000000001</v>
      </c>
      <c r="W169">
        <v>0.16925456999999999</v>
      </c>
      <c r="X169">
        <v>0.20333976000000001</v>
      </c>
      <c r="Y169">
        <v>0.22642134</v>
      </c>
      <c r="Z169">
        <v>0.10388148</v>
      </c>
      <c r="AA169">
        <v>0.117307462</v>
      </c>
      <c r="AB169">
        <v>0.345539498</v>
      </c>
      <c r="AC169">
        <v>1.0669533E-2</v>
      </c>
      <c r="AD169">
        <v>0.23042594199999999</v>
      </c>
      <c r="AE169">
        <v>1.23054442</v>
      </c>
      <c r="AF169">
        <v>0.215421011</v>
      </c>
      <c r="AG169">
        <v>0.12899244000000001</v>
      </c>
      <c r="AH169">
        <v>0.78470359999999995</v>
      </c>
      <c r="AI169">
        <v>0.24280550000000001</v>
      </c>
      <c r="AJ169">
        <v>5.9093949799999997E-2</v>
      </c>
      <c r="AK169">
        <v>0.77252719999999997</v>
      </c>
      <c r="AL169">
        <v>1.1674290000000001</v>
      </c>
      <c r="AM169">
        <v>0.10838024409999999</v>
      </c>
      <c r="AN169">
        <v>0.32929354490000001</v>
      </c>
      <c r="AO169">
        <v>0.11648731</v>
      </c>
      <c r="AP169">
        <v>0.26794961</v>
      </c>
      <c r="AQ169">
        <v>8.4161851999999995E-2</v>
      </c>
      <c r="AR169">
        <v>0.36366478000000002</v>
      </c>
      <c r="AS169">
        <v>2.7799299999999999E-3</v>
      </c>
      <c r="AT169">
        <v>0.51696264000000003</v>
      </c>
      <c r="AU169">
        <v>0.19096176600000001</v>
      </c>
      <c r="AV169">
        <v>3.8566463000000002E-2</v>
      </c>
      <c r="AW169">
        <v>0.41995078000000002</v>
      </c>
      <c r="AX169">
        <v>0.31756348000000001</v>
      </c>
      <c r="AY169">
        <v>0.14444829000000001</v>
      </c>
      <c r="AZ169">
        <v>0.16258021</v>
      </c>
      <c r="BA169">
        <v>0.21507698</v>
      </c>
      <c r="BB169">
        <v>0.25547128600000002</v>
      </c>
      <c r="BC169">
        <v>0.22031338</v>
      </c>
      <c r="BD169">
        <v>0.29283738500000001</v>
      </c>
      <c r="BE169">
        <v>0.25629689999999999</v>
      </c>
    </row>
    <row r="170" spans="1:57" x14ac:dyDescent="0.3">
      <c r="A170">
        <v>169</v>
      </c>
      <c r="B170">
        <v>168</v>
      </c>
      <c r="C170" s="1" t="s">
        <v>3</v>
      </c>
      <c r="D170" t="s">
        <v>55</v>
      </c>
      <c r="E170" s="1" t="s">
        <v>55</v>
      </c>
      <c r="F170" s="1" t="s">
        <v>3</v>
      </c>
      <c r="G170" t="s">
        <v>2007</v>
      </c>
      <c r="H170" s="1" t="s">
        <v>60</v>
      </c>
      <c r="I170" t="s">
        <v>1969</v>
      </c>
      <c r="J170" t="s">
        <v>2007</v>
      </c>
      <c r="K170" t="s">
        <v>154</v>
      </c>
      <c r="M170" t="s">
        <v>448</v>
      </c>
      <c r="N170" t="s">
        <v>636</v>
      </c>
      <c r="O170" t="s">
        <v>1089</v>
      </c>
      <c r="P170" t="s">
        <v>1551</v>
      </c>
      <c r="Q170">
        <v>631</v>
      </c>
      <c r="R170">
        <v>9.9321402000000003E-2</v>
      </c>
      <c r="S170">
        <v>0.14934722</v>
      </c>
      <c r="T170">
        <v>0.20640581999999999</v>
      </c>
      <c r="U170">
        <v>9.4345764999999998E-2</v>
      </c>
      <c r="V170">
        <v>0.19828332000000001</v>
      </c>
      <c r="W170">
        <v>0.17194509999999999</v>
      </c>
      <c r="X170">
        <v>0.21080061</v>
      </c>
      <c r="Y170">
        <v>0.21895762999999999</v>
      </c>
      <c r="Z170">
        <v>0.11887338</v>
      </c>
      <c r="AA170">
        <v>0.27874458499999999</v>
      </c>
      <c r="AB170">
        <v>0.37080192699999998</v>
      </c>
      <c r="AC170">
        <v>1.0598639E-2</v>
      </c>
      <c r="AD170">
        <v>0.246826137</v>
      </c>
      <c r="AE170">
        <v>1.03416646</v>
      </c>
      <c r="AF170">
        <v>0.27886368499999997</v>
      </c>
      <c r="AG170">
        <v>0.11234551</v>
      </c>
      <c r="AH170">
        <v>1.0525191</v>
      </c>
      <c r="AI170">
        <v>0.25737863999999999</v>
      </c>
      <c r="AJ170">
        <v>3.1213111500000001E-2</v>
      </c>
      <c r="AK170">
        <v>0.71952470000000002</v>
      </c>
      <c r="AL170">
        <v>1.1391713000000001</v>
      </c>
      <c r="AM170">
        <v>8.75527163E-2</v>
      </c>
      <c r="AN170">
        <v>0.5137497727</v>
      </c>
      <c r="AO170">
        <v>9.9077299999999993E-2</v>
      </c>
      <c r="AP170">
        <v>0.32106488</v>
      </c>
      <c r="AQ170">
        <v>5.4815376999999998E-2</v>
      </c>
      <c r="AR170">
        <v>0.32271618000000002</v>
      </c>
      <c r="AS170">
        <v>1.4927569999999999E-2</v>
      </c>
      <c r="AT170">
        <v>0.76144688000000005</v>
      </c>
      <c r="AU170">
        <v>0.19443231899999999</v>
      </c>
      <c r="AV170">
        <v>6.6490604999999994E-2</v>
      </c>
      <c r="AW170">
        <v>0.41921821999999997</v>
      </c>
      <c r="AX170">
        <v>0.28898138000000001</v>
      </c>
      <c r="AY170">
        <v>0.16220037000000001</v>
      </c>
      <c r="AZ170">
        <v>0.11253562</v>
      </c>
      <c r="BA170">
        <v>0.30468234999999999</v>
      </c>
      <c r="BB170">
        <v>0.20497405599999999</v>
      </c>
      <c r="BC170">
        <v>0.22231107999999999</v>
      </c>
      <c r="BD170">
        <v>0.26649233</v>
      </c>
      <c r="BE170">
        <v>0.17707782</v>
      </c>
    </row>
    <row r="171" spans="1:57" x14ac:dyDescent="0.3">
      <c r="A171">
        <v>170</v>
      </c>
      <c r="B171">
        <v>169</v>
      </c>
      <c r="C171" s="1" t="s">
        <v>16</v>
      </c>
      <c r="D171" t="s">
        <v>55</v>
      </c>
      <c r="E171" s="1" t="s">
        <v>55</v>
      </c>
      <c r="F171" s="1" t="s">
        <v>16</v>
      </c>
      <c r="G171" t="s">
        <v>2008</v>
      </c>
      <c r="H171" s="1" t="s">
        <v>58</v>
      </c>
      <c r="I171" t="s">
        <v>1970</v>
      </c>
      <c r="J171" t="s">
        <v>2008</v>
      </c>
      <c r="K171" t="s">
        <v>154</v>
      </c>
      <c r="M171" t="s">
        <v>448</v>
      </c>
      <c r="N171" t="s">
        <v>637</v>
      </c>
      <c r="O171" t="s">
        <v>1090</v>
      </c>
      <c r="P171" t="s">
        <v>1552</v>
      </c>
      <c r="Q171">
        <v>1582</v>
      </c>
      <c r="R171">
        <v>9.0102167999999996E-2</v>
      </c>
      <c r="S171">
        <v>7.1864330000000004E-2</v>
      </c>
      <c r="T171">
        <v>0.19993306999999999</v>
      </c>
      <c r="U171">
        <v>5.0306521999999999E-2</v>
      </c>
      <c r="V171">
        <v>0.19564734</v>
      </c>
      <c r="W171">
        <v>0.14188190000000001</v>
      </c>
      <c r="X171">
        <v>0.21681961</v>
      </c>
      <c r="Y171">
        <v>0.20238211</v>
      </c>
      <c r="Z171">
        <v>8.616161E-2</v>
      </c>
      <c r="AA171">
        <v>0.23555294800000001</v>
      </c>
      <c r="AB171">
        <v>0.408201384</v>
      </c>
      <c r="AC171">
        <v>1.222385E-2</v>
      </c>
      <c r="AD171">
        <v>0.240969079</v>
      </c>
      <c r="AE171">
        <v>1.36348866</v>
      </c>
      <c r="AF171">
        <v>0.244552678</v>
      </c>
      <c r="AG171">
        <v>0.10682185</v>
      </c>
      <c r="AH171">
        <v>0.84391799999999995</v>
      </c>
      <c r="AI171">
        <v>0.24415323</v>
      </c>
      <c r="AJ171">
        <v>2.8039248999999999E-2</v>
      </c>
      <c r="AK171">
        <v>0.78860229999999998</v>
      </c>
      <c r="AL171">
        <v>1.1006684</v>
      </c>
      <c r="AM171">
        <v>4.30064655E-2</v>
      </c>
      <c r="AN171">
        <v>0.45801149920000001</v>
      </c>
      <c r="AO171">
        <v>0.1323328</v>
      </c>
      <c r="AP171">
        <v>0.27112234000000002</v>
      </c>
      <c r="AQ171">
        <v>6.5256590000000003E-2</v>
      </c>
      <c r="AR171">
        <v>0.29230394999999998</v>
      </c>
      <c r="AS171">
        <v>8.2259039999999992E-3</v>
      </c>
      <c r="AT171">
        <v>0.92242895000000003</v>
      </c>
      <c r="AU171">
        <v>0.20961644800000001</v>
      </c>
      <c r="AV171">
        <v>4.8792113999999998E-2</v>
      </c>
      <c r="AW171">
        <v>0.50427889999999997</v>
      </c>
      <c r="AX171">
        <v>0.26743284</v>
      </c>
      <c r="AY171">
        <v>0.12518024</v>
      </c>
      <c r="AZ171">
        <v>0.12442037</v>
      </c>
      <c r="BA171">
        <v>0.31303488000000002</v>
      </c>
      <c r="BB171">
        <v>0.23466941499999999</v>
      </c>
      <c r="BC171">
        <v>0.19545804999999999</v>
      </c>
      <c r="BD171">
        <v>0.191540138</v>
      </c>
      <c r="BE171">
        <v>0.13285332</v>
      </c>
    </row>
    <row r="172" spans="1:57" x14ac:dyDescent="0.3">
      <c r="A172">
        <v>171</v>
      </c>
      <c r="B172">
        <v>170</v>
      </c>
      <c r="C172" s="1" t="s">
        <v>3</v>
      </c>
      <c r="D172" t="s">
        <v>55</v>
      </c>
      <c r="E172" s="1" t="s">
        <v>55</v>
      </c>
      <c r="F172" s="1" t="s">
        <v>3</v>
      </c>
      <c r="G172" t="s">
        <v>2007</v>
      </c>
      <c r="H172" s="1" t="s">
        <v>60</v>
      </c>
      <c r="I172" t="s">
        <v>1969</v>
      </c>
      <c r="J172" t="s">
        <v>2007</v>
      </c>
      <c r="K172" t="s">
        <v>158</v>
      </c>
      <c r="M172" t="s">
        <v>448</v>
      </c>
      <c r="N172" t="s">
        <v>638</v>
      </c>
      <c r="O172" t="s">
        <v>1091</v>
      </c>
      <c r="P172" t="s">
        <v>1553</v>
      </c>
      <c r="Q172">
        <v>503</v>
      </c>
      <c r="R172">
        <v>9.1829268000000006E-2</v>
      </c>
      <c r="S172">
        <v>0.17246531000000001</v>
      </c>
      <c r="T172">
        <v>0.23262664999999999</v>
      </c>
      <c r="U172">
        <v>5.0191962999999999E-2</v>
      </c>
      <c r="V172">
        <v>0.21664438999999999</v>
      </c>
      <c r="W172">
        <v>0.15987185000000001</v>
      </c>
      <c r="X172">
        <v>0.23216105000000001</v>
      </c>
      <c r="Y172">
        <v>0.19767855000000001</v>
      </c>
      <c r="Z172">
        <v>0.13684993000000001</v>
      </c>
      <c r="AA172">
        <v>0.26962675899999999</v>
      </c>
      <c r="AB172">
        <v>0.416058123</v>
      </c>
      <c r="AC172">
        <v>1.1574322E-2</v>
      </c>
      <c r="AD172">
        <v>0.27597015899999999</v>
      </c>
      <c r="AE172">
        <v>0.98591545000000003</v>
      </c>
      <c r="AF172">
        <v>0.285269667</v>
      </c>
      <c r="AG172">
        <v>0.1418905</v>
      </c>
      <c r="AH172">
        <v>0.96310830000000003</v>
      </c>
      <c r="AI172">
        <v>0.29595447000000003</v>
      </c>
      <c r="AJ172">
        <v>7.7738189299999996E-2</v>
      </c>
      <c r="AK172">
        <v>0.81658850000000005</v>
      </c>
      <c r="AL172">
        <v>1.0797273999999999</v>
      </c>
      <c r="AM172">
        <v>0.16232763880000001</v>
      </c>
      <c r="AN172">
        <v>0.47926308870000001</v>
      </c>
      <c r="AO172">
        <v>0.10597126</v>
      </c>
      <c r="AP172">
        <v>0.30624601000000001</v>
      </c>
      <c r="AQ172">
        <v>5.1793703000000003E-2</v>
      </c>
      <c r="AR172">
        <v>0.29089076000000003</v>
      </c>
      <c r="AS172">
        <v>6.6625419999999996E-3</v>
      </c>
      <c r="AT172">
        <v>0.91407528000000005</v>
      </c>
      <c r="AU172">
        <v>0.14467692200000001</v>
      </c>
      <c r="AV172">
        <v>3.9072309E-2</v>
      </c>
      <c r="AW172">
        <v>0.49857393</v>
      </c>
      <c r="AX172">
        <v>0.26774126999999998</v>
      </c>
      <c r="AY172">
        <v>0.13922377</v>
      </c>
      <c r="AZ172">
        <v>0.14384620000000001</v>
      </c>
      <c r="BA172">
        <v>0.33999158000000002</v>
      </c>
      <c r="BB172">
        <v>0.25620815899999999</v>
      </c>
      <c r="BC172">
        <v>0.18806769000000001</v>
      </c>
      <c r="BD172">
        <v>0.25884977799999997</v>
      </c>
      <c r="BE172">
        <v>0.12621257</v>
      </c>
    </row>
    <row r="173" spans="1:57" x14ac:dyDescent="0.3">
      <c r="A173">
        <v>172</v>
      </c>
      <c r="B173">
        <v>171</v>
      </c>
      <c r="C173" s="1" t="s">
        <v>19</v>
      </c>
      <c r="D173" t="s">
        <v>55</v>
      </c>
      <c r="E173" s="1" t="s">
        <v>55</v>
      </c>
      <c r="F173" s="1" t="s">
        <v>19</v>
      </c>
      <c r="G173" t="s">
        <v>2017</v>
      </c>
      <c r="H173" s="1" t="s">
        <v>60</v>
      </c>
      <c r="I173" t="s">
        <v>1979</v>
      </c>
      <c r="J173" t="s">
        <v>2018</v>
      </c>
      <c r="K173" t="s">
        <v>163</v>
      </c>
      <c r="M173" t="s">
        <v>448</v>
      </c>
      <c r="N173" t="s">
        <v>639</v>
      </c>
      <c r="O173" t="s">
        <v>1092</v>
      </c>
      <c r="P173" t="s">
        <v>1554</v>
      </c>
      <c r="Q173">
        <v>332</v>
      </c>
      <c r="R173">
        <v>0.12611413499999999</v>
      </c>
      <c r="S173">
        <v>0.15223824999999999</v>
      </c>
      <c r="T173">
        <v>0.25318188000000003</v>
      </c>
      <c r="U173">
        <v>6.2624793999999998E-2</v>
      </c>
      <c r="V173">
        <v>0.24863945000000001</v>
      </c>
      <c r="W173">
        <v>0.18158843999999999</v>
      </c>
      <c r="X173">
        <v>0.24836374</v>
      </c>
      <c r="Y173">
        <v>0.26152120000000001</v>
      </c>
      <c r="Z173">
        <v>0.17309894000000001</v>
      </c>
      <c r="AA173">
        <v>0.38242557199999999</v>
      </c>
      <c r="AB173">
        <v>0.47339995800000001</v>
      </c>
      <c r="AC173">
        <v>8.4817490000000002E-3</v>
      </c>
      <c r="AD173">
        <v>0.380777333</v>
      </c>
      <c r="AE173">
        <v>1.17573763</v>
      </c>
      <c r="AF173">
        <v>0.33457199799999998</v>
      </c>
      <c r="AG173">
        <v>0.16206497</v>
      </c>
      <c r="AH173">
        <v>0.9963457</v>
      </c>
      <c r="AI173">
        <v>0.33343969000000001</v>
      </c>
      <c r="AJ173">
        <v>6.3236909199999997E-2</v>
      </c>
      <c r="AK173">
        <v>0.65698190000000001</v>
      </c>
      <c r="AL173">
        <v>1.2737711</v>
      </c>
      <c r="AM173">
        <v>0.21165039529999999</v>
      </c>
      <c r="AN173">
        <v>0.40665822889999997</v>
      </c>
      <c r="AO173">
        <v>0.11969979</v>
      </c>
      <c r="AP173">
        <v>0.35218951999999998</v>
      </c>
      <c r="AQ173">
        <v>8.2797493E-2</v>
      </c>
      <c r="AR173">
        <v>0.32490774</v>
      </c>
      <c r="AS173">
        <v>8.4272619999999996E-3</v>
      </c>
      <c r="AT173">
        <v>0.87631632999999998</v>
      </c>
      <c r="AU173">
        <v>0.19746296799999999</v>
      </c>
      <c r="AV173">
        <v>0.111482409</v>
      </c>
      <c r="AW173">
        <v>0.50393076000000003</v>
      </c>
      <c r="AX173">
        <v>0.29563844</v>
      </c>
      <c r="AY173">
        <v>0.19357989</v>
      </c>
      <c r="AZ173">
        <v>0.12466239</v>
      </c>
      <c r="BA173">
        <v>0.31048988999999999</v>
      </c>
      <c r="BB173">
        <v>0.25367648500000001</v>
      </c>
      <c r="BC173">
        <v>0.20693537000000001</v>
      </c>
      <c r="BD173">
        <v>0.39902772800000003</v>
      </c>
      <c r="BE173">
        <v>0.13786992000000001</v>
      </c>
    </row>
    <row r="174" spans="1:57" x14ac:dyDescent="0.3">
      <c r="A174">
        <v>173</v>
      </c>
      <c r="B174">
        <v>172</v>
      </c>
      <c r="C174" s="1" t="s">
        <v>19</v>
      </c>
      <c r="D174" t="s">
        <v>55</v>
      </c>
      <c r="E174" s="1" t="s">
        <v>55</v>
      </c>
      <c r="F174" s="1" t="s">
        <v>19</v>
      </c>
      <c r="G174" t="s">
        <v>2017</v>
      </c>
      <c r="H174" s="1" t="s">
        <v>60</v>
      </c>
      <c r="I174" t="s">
        <v>1979</v>
      </c>
      <c r="J174" t="s">
        <v>2018</v>
      </c>
      <c r="K174" t="s">
        <v>164</v>
      </c>
      <c r="M174" t="s">
        <v>448</v>
      </c>
      <c r="N174" t="s">
        <v>640</v>
      </c>
      <c r="O174" t="s">
        <v>1093</v>
      </c>
      <c r="P174" t="s">
        <v>1555</v>
      </c>
      <c r="Q174">
        <v>8592</v>
      </c>
      <c r="R174">
        <v>0.104895619</v>
      </c>
      <c r="S174">
        <v>0.14765895000000001</v>
      </c>
      <c r="T174">
        <v>0.23460792999999999</v>
      </c>
      <c r="U174">
        <v>7.3685703000000005E-2</v>
      </c>
      <c r="V174">
        <v>0.24707916999999999</v>
      </c>
      <c r="W174">
        <v>0.18696172</v>
      </c>
      <c r="X174">
        <v>0.24335045</v>
      </c>
      <c r="Y174">
        <v>0.26856307000000001</v>
      </c>
      <c r="Z174">
        <v>0.20420215</v>
      </c>
      <c r="AA174">
        <v>0.36379589699999998</v>
      </c>
      <c r="AB174">
        <v>0.60495658799999996</v>
      </c>
      <c r="AC174">
        <v>1.3630456000000001E-2</v>
      </c>
      <c r="AD174">
        <v>0.46639896800000002</v>
      </c>
      <c r="AE174">
        <v>0.72294804000000001</v>
      </c>
      <c r="AF174">
        <v>0.302339949</v>
      </c>
      <c r="AG174">
        <v>0.14742954999999999</v>
      </c>
      <c r="AH174">
        <v>0.91944590000000004</v>
      </c>
      <c r="AI174">
        <v>0.26861052000000002</v>
      </c>
      <c r="AJ174">
        <v>4.9405454100000003E-2</v>
      </c>
      <c r="AK174">
        <v>0.73513680000000003</v>
      </c>
      <c r="AL174">
        <v>1.3120050000000001</v>
      </c>
      <c r="AM174">
        <v>0.1409214228</v>
      </c>
      <c r="AN174">
        <v>0.50002034100000003</v>
      </c>
      <c r="AO174">
        <v>9.8603270000000007E-2</v>
      </c>
      <c r="AP174">
        <v>0.34815320999999999</v>
      </c>
      <c r="AQ174">
        <v>4.8036083E-2</v>
      </c>
      <c r="AR174">
        <v>0.37686409999999998</v>
      </c>
      <c r="AS174">
        <v>1.2724121999999999E-2</v>
      </c>
      <c r="AT174">
        <v>0.73737302999999998</v>
      </c>
      <c r="AU174">
        <v>0.206045811</v>
      </c>
      <c r="AV174">
        <v>7.9455767999999996E-2</v>
      </c>
      <c r="AW174">
        <v>0.45370164000000002</v>
      </c>
      <c r="AX174">
        <v>0.28288605999999999</v>
      </c>
      <c r="AY174">
        <v>0.21075963</v>
      </c>
      <c r="AZ174">
        <v>0.10164883</v>
      </c>
      <c r="BA174">
        <v>0.29327038</v>
      </c>
      <c r="BB174">
        <v>0.17457367900000001</v>
      </c>
      <c r="BC174">
        <v>0.19344130000000001</v>
      </c>
      <c r="BD174">
        <v>0.54320825399999995</v>
      </c>
      <c r="BE174">
        <v>0.15884029</v>
      </c>
    </row>
    <row r="175" spans="1:57" x14ac:dyDescent="0.3">
      <c r="A175">
        <v>174</v>
      </c>
      <c r="B175">
        <v>173</v>
      </c>
      <c r="C175" s="1" t="s">
        <v>19</v>
      </c>
      <c r="D175" t="s">
        <v>55</v>
      </c>
      <c r="E175" s="1" t="s">
        <v>55</v>
      </c>
      <c r="F175" s="1" t="s">
        <v>19</v>
      </c>
      <c r="G175" t="s">
        <v>2017</v>
      </c>
      <c r="H175" s="1" t="s">
        <v>60</v>
      </c>
      <c r="I175" t="s">
        <v>1979</v>
      </c>
      <c r="J175" t="s">
        <v>2018</v>
      </c>
      <c r="K175" t="s">
        <v>165</v>
      </c>
      <c r="M175" t="s">
        <v>448</v>
      </c>
      <c r="N175" t="s">
        <v>641</v>
      </c>
      <c r="O175" t="s">
        <v>1094</v>
      </c>
      <c r="P175" t="s">
        <v>1556</v>
      </c>
      <c r="Q175">
        <v>233</v>
      </c>
      <c r="R175">
        <v>0.11302208900000001</v>
      </c>
      <c r="S175">
        <v>0.15349708000000001</v>
      </c>
      <c r="T175">
        <v>0.23072514999999999</v>
      </c>
      <c r="U175">
        <v>6.5609844E-2</v>
      </c>
      <c r="V175">
        <v>0.25889390000000001</v>
      </c>
      <c r="W175">
        <v>0.17024615000000001</v>
      </c>
      <c r="X175">
        <v>0.2299206</v>
      </c>
      <c r="Y175">
        <v>0.24658004</v>
      </c>
      <c r="Z175">
        <v>0.19800433000000001</v>
      </c>
      <c r="AA175">
        <v>0.48568663499999998</v>
      </c>
      <c r="AB175">
        <v>0.59689443799999997</v>
      </c>
      <c r="AC175">
        <v>1.0334540999999999E-2</v>
      </c>
      <c r="AD175">
        <v>0.38944161700000002</v>
      </c>
      <c r="AE175">
        <v>1.4987891600000001</v>
      </c>
      <c r="AF175">
        <v>0.32015168799999999</v>
      </c>
      <c r="AG175">
        <v>0.15253547000000001</v>
      </c>
      <c r="AH175">
        <v>1.0063375000000001</v>
      </c>
      <c r="AI175">
        <v>0.34245157999999998</v>
      </c>
      <c r="AJ175">
        <v>6.4972242400000005E-2</v>
      </c>
      <c r="AK175">
        <v>0.70952910000000002</v>
      </c>
      <c r="AL175">
        <v>1.2928278</v>
      </c>
      <c r="AM175">
        <v>0.27523241949999999</v>
      </c>
      <c r="AN175">
        <v>0.79903832600000002</v>
      </c>
      <c r="AO175">
        <v>9.6158240000000006E-2</v>
      </c>
      <c r="AP175">
        <v>0.35842405999999999</v>
      </c>
      <c r="AQ175">
        <v>6.0307517999999997E-2</v>
      </c>
      <c r="AR175">
        <v>0.32968500000000001</v>
      </c>
      <c r="AS175">
        <v>7.8140919999999999E-3</v>
      </c>
      <c r="AT175">
        <v>0.82749300000000003</v>
      </c>
      <c r="AU175">
        <v>0.158444377</v>
      </c>
      <c r="AV175">
        <v>9.6685998999999995E-2</v>
      </c>
      <c r="AW175">
        <v>0.50998164999999995</v>
      </c>
      <c r="AX175">
        <v>0.28655855000000002</v>
      </c>
      <c r="AY175">
        <v>0.14294424</v>
      </c>
      <c r="AZ175">
        <v>0.14025014999999999</v>
      </c>
      <c r="BA175">
        <v>0.32627547000000001</v>
      </c>
      <c r="BB175">
        <v>0.216899394</v>
      </c>
      <c r="BC175">
        <v>0.19827576999999999</v>
      </c>
      <c r="BD175">
        <v>0.38801217100000002</v>
      </c>
      <c r="BE175">
        <v>0.10078284999999999</v>
      </c>
    </row>
    <row r="176" spans="1:57" x14ac:dyDescent="0.3">
      <c r="A176">
        <v>175</v>
      </c>
      <c r="B176">
        <v>174</v>
      </c>
      <c r="C176" s="1" t="s">
        <v>19</v>
      </c>
      <c r="D176" t="s">
        <v>55</v>
      </c>
      <c r="E176" s="1" t="s">
        <v>55</v>
      </c>
      <c r="F176" s="1" t="s">
        <v>19</v>
      </c>
      <c r="G176" t="s">
        <v>2017</v>
      </c>
      <c r="H176" s="1" t="s">
        <v>60</v>
      </c>
      <c r="I176" t="s">
        <v>1979</v>
      </c>
      <c r="J176" t="s">
        <v>2018</v>
      </c>
      <c r="K176" t="s">
        <v>143</v>
      </c>
      <c r="M176" t="s">
        <v>448</v>
      </c>
      <c r="N176" t="s">
        <v>642</v>
      </c>
      <c r="O176" t="s">
        <v>1095</v>
      </c>
      <c r="P176" t="s">
        <v>1557</v>
      </c>
      <c r="Q176">
        <v>10364</v>
      </c>
      <c r="R176">
        <v>0.110309514</v>
      </c>
      <c r="S176">
        <v>0.11479045</v>
      </c>
      <c r="T176">
        <v>0.25080928000000002</v>
      </c>
      <c r="U176">
        <v>5.9516231000000003E-2</v>
      </c>
      <c r="V176">
        <v>0.20500234000000001</v>
      </c>
      <c r="W176">
        <v>0.16059466</v>
      </c>
      <c r="X176">
        <v>0.2445428</v>
      </c>
      <c r="Y176">
        <v>0.233797</v>
      </c>
      <c r="Z176">
        <v>0.11942094</v>
      </c>
      <c r="AA176">
        <v>0.31552604499999998</v>
      </c>
      <c r="AB176">
        <v>0.52041881999999995</v>
      </c>
      <c r="AC176">
        <v>1.3787232999999999E-2</v>
      </c>
      <c r="AD176">
        <v>0.22728327800000001</v>
      </c>
      <c r="AE176">
        <v>2.0376391100000002</v>
      </c>
      <c r="AF176">
        <v>0.24193346600000001</v>
      </c>
      <c r="AG176">
        <v>0.12909021000000001</v>
      </c>
      <c r="AH176">
        <v>0.88588769999999994</v>
      </c>
      <c r="AI176">
        <v>0.27698278999999998</v>
      </c>
      <c r="AJ176">
        <v>0.1006123032</v>
      </c>
      <c r="AK176">
        <v>0.80410409999999999</v>
      </c>
      <c r="AL176">
        <v>1.2355817</v>
      </c>
      <c r="AM176">
        <v>8.0634549299999997E-2</v>
      </c>
      <c r="AN176">
        <v>0.41560928559999999</v>
      </c>
      <c r="AO176">
        <v>0.12145143</v>
      </c>
      <c r="AP176">
        <v>0.31921607000000002</v>
      </c>
      <c r="AQ176">
        <v>9.8177918000000003E-2</v>
      </c>
      <c r="AR176">
        <v>0.34897815999999998</v>
      </c>
      <c r="AS176">
        <v>7.845968E-3</v>
      </c>
      <c r="AT176">
        <v>0.66689978000000005</v>
      </c>
      <c r="AU176">
        <v>0.18724769599999999</v>
      </c>
      <c r="AV176">
        <v>7.4954639000000003E-2</v>
      </c>
      <c r="AW176">
        <v>0.46291075999999998</v>
      </c>
      <c r="AX176">
        <v>0.31485060999999998</v>
      </c>
      <c r="AY176">
        <v>0.13599840999999999</v>
      </c>
      <c r="AZ176">
        <v>0.10178128</v>
      </c>
      <c r="BA176">
        <v>0.29025715000000002</v>
      </c>
      <c r="BB176">
        <v>0.25399677700000001</v>
      </c>
      <c r="BC176">
        <v>0.20272335999999999</v>
      </c>
      <c r="BD176">
        <v>0.29502459800000003</v>
      </c>
      <c r="BE176">
        <v>0.11729953999999999</v>
      </c>
    </row>
    <row r="177" spans="1:57" x14ac:dyDescent="0.3">
      <c r="A177">
        <v>176</v>
      </c>
      <c r="B177">
        <v>175</v>
      </c>
      <c r="C177" s="1" t="s">
        <v>19</v>
      </c>
      <c r="D177" t="s">
        <v>55</v>
      </c>
      <c r="E177" s="1" t="s">
        <v>55</v>
      </c>
      <c r="F177" s="1" t="s">
        <v>19</v>
      </c>
      <c r="G177" s="3" t="s">
        <v>2019</v>
      </c>
      <c r="H177" s="1" t="s">
        <v>60</v>
      </c>
      <c r="I177" t="s">
        <v>1959</v>
      </c>
      <c r="J177" s="2" t="s">
        <v>2065</v>
      </c>
      <c r="K177" t="s">
        <v>166</v>
      </c>
      <c r="M177" t="s">
        <v>457</v>
      </c>
      <c r="N177" t="s">
        <v>643</v>
      </c>
      <c r="O177" t="s">
        <v>1096</v>
      </c>
      <c r="P177" t="s">
        <v>1558</v>
      </c>
      <c r="Q177">
        <v>8112</v>
      </c>
      <c r="R177">
        <v>9.1640490000000005E-2</v>
      </c>
      <c r="S177">
        <v>6.4314060000000006E-2</v>
      </c>
      <c r="T177">
        <v>0.23600028000000001</v>
      </c>
      <c r="U177">
        <v>5.9596168999999997E-2</v>
      </c>
      <c r="V177">
        <v>0.19676088</v>
      </c>
      <c r="W177">
        <v>0.15506982</v>
      </c>
      <c r="X177">
        <v>0.22101002</v>
      </c>
      <c r="Y177">
        <v>0.22354974999999999</v>
      </c>
      <c r="Z177">
        <v>0.10990034</v>
      </c>
      <c r="AA177">
        <v>0.36300268200000002</v>
      </c>
      <c r="AB177">
        <v>0.58138920400000005</v>
      </c>
      <c r="AC177">
        <v>9.6857669999999996E-3</v>
      </c>
      <c r="AD177">
        <v>0.25991971899999999</v>
      </c>
      <c r="AE177">
        <v>1.7138349399999999</v>
      </c>
      <c r="AF177">
        <v>0.242011422</v>
      </c>
      <c r="AG177">
        <v>0.12220707</v>
      </c>
      <c r="AH177">
        <v>0.94128970000000001</v>
      </c>
      <c r="AI177">
        <v>0.24747389</v>
      </c>
      <c r="AJ177">
        <v>7.5543061600000003E-2</v>
      </c>
      <c r="AK177">
        <v>0.69760089999999997</v>
      </c>
      <c r="AL177">
        <v>1.1466403000000001</v>
      </c>
      <c r="AM177">
        <v>6.1083375500000002E-2</v>
      </c>
      <c r="AN177">
        <v>0.3358705152</v>
      </c>
      <c r="AO177">
        <v>0.11033791</v>
      </c>
      <c r="AP177">
        <v>0.32528014</v>
      </c>
      <c r="AQ177">
        <v>6.5704849999999995E-2</v>
      </c>
      <c r="AR177">
        <v>0.32599918999999999</v>
      </c>
      <c r="AS177">
        <v>7.6528560000000004E-3</v>
      </c>
      <c r="AT177">
        <v>0.71651310999999995</v>
      </c>
      <c r="AU177">
        <v>0.17398849299999999</v>
      </c>
      <c r="AV177">
        <v>6.9850527999999995E-2</v>
      </c>
      <c r="AW177">
        <v>0.42423915000000001</v>
      </c>
      <c r="AX177">
        <v>0.27634618</v>
      </c>
      <c r="AY177">
        <v>0.12752179</v>
      </c>
      <c r="AZ177">
        <v>8.8992329999999994E-2</v>
      </c>
      <c r="BA177">
        <v>0.30197046999999999</v>
      </c>
      <c r="BB177">
        <v>0.20016149</v>
      </c>
      <c r="BC177">
        <v>0.17885319</v>
      </c>
      <c r="BD177">
        <v>0.26077799099999999</v>
      </c>
      <c r="BE177">
        <v>0.12409504</v>
      </c>
    </row>
    <row r="178" spans="1:57" x14ac:dyDescent="0.3">
      <c r="A178">
        <v>177</v>
      </c>
      <c r="B178">
        <v>176</v>
      </c>
      <c r="C178" s="1" t="s">
        <v>3</v>
      </c>
      <c r="D178" t="s">
        <v>55</v>
      </c>
      <c r="E178" s="1" t="s">
        <v>55</v>
      </c>
      <c r="F178" s="1" t="s">
        <v>3</v>
      </c>
      <c r="G178" t="s">
        <v>2007</v>
      </c>
      <c r="H178" s="1" t="s">
        <v>60</v>
      </c>
      <c r="I178" t="s">
        <v>1969</v>
      </c>
      <c r="J178" t="s">
        <v>2007</v>
      </c>
      <c r="K178" t="s">
        <v>167</v>
      </c>
      <c r="M178" t="s">
        <v>448</v>
      </c>
      <c r="N178" t="s">
        <v>644</v>
      </c>
      <c r="O178" t="s">
        <v>1097</v>
      </c>
      <c r="P178" t="s">
        <v>1559</v>
      </c>
      <c r="Q178">
        <v>414</v>
      </c>
      <c r="R178">
        <v>9.9227102999999997E-2</v>
      </c>
      <c r="S178">
        <v>0.29823143000000002</v>
      </c>
      <c r="T178">
        <v>0.21498791</v>
      </c>
      <c r="U178">
        <v>9.6263400999999998E-2</v>
      </c>
      <c r="V178">
        <v>0.22149811</v>
      </c>
      <c r="W178">
        <v>0.20389123000000001</v>
      </c>
      <c r="X178">
        <v>0.20310768000000001</v>
      </c>
      <c r="Y178">
        <v>0.21166726</v>
      </c>
      <c r="Z178">
        <v>0.14417371000000001</v>
      </c>
      <c r="AA178">
        <v>9.4214974000000007E-2</v>
      </c>
      <c r="AB178">
        <v>0.436599868</v>
      </c>
      <c r="AC178">
        <v>1.4326741E-2</v>
      </c>
      <c r="AD178">
        <v>0.43874077900000003</v>
      </c>
      <c r="AE178">
        <v>0.84377665999999996</v>
      </c>
      <c r="AF178">
        <v>0.28265593</v>
      </c>
      <c r="AG178">
        <v>0.12995588999999999</v>
      </c>
      <c r="AH178">
        <v>0.98366290000000001</v>
      </c>
      <c r="AI178">
        <v>0.24787670000000001</v>
      </c>
      <c r="AJ178">
        <v>2.4533252500000002E-2</v>
      </c>
      <c r="AK178">
        <v>0.80617450000000002</v>
      </c>
      <c r="AL178">
        <v>0.98144790000000004</v>
      </c>
      <c r="AM178">
        <v>0.2927087142</v>
      </c>
      <c r="AN178">
        <v>0.2945735692</v>
      </c>
      <c r="AO178">
        <v>0.10763618</v>
      </c>
      <c r="AP178">
        <v>0.25162446999999999</v>
      </c>
      <c r="AQ178">
        <v>6.0044225E-2</v>
      </c>
      <c r="AR178">
        <v>0.39992475999999999</v>
      </c>
      <c r="AS178">
        <v>1.0825572E-2</v>
      </c>
      <c r="AT178">
        <v>0.55443224999999996</v>
      </c>
      <c r="AU178">
        <v>0.25480873999999998</v>
      </c>
      <c r="AV178">
        <v>3.9321359E-2</v>
      </c>
      <c r="AW178">
        <v>0.42522226000000002</v>
      </c>
      <c r="AX178">
        <v>0.28502574000000003</v>
      </c>
      <c r="AY178">
        <v>0.22945827999999999</v>
      </c>
      <c r="AZ178">
        <v>0.17343401</v>
      </c>
      <c r="BA178">
        <v>0.29387164999999998</v>
      </c>
      <c r="BB178">
        <v>0.27409521199999998</v>
      </c>
      <c r="BC178">
        <v>0.23606532999999999</v>
      </c>
      <c r="BD178">
        <v>0.436191828</v>
      </c>
      <c r="BE178">
        <v>0.30671014000000002</v>
      </c>
    </row>
    <row r="179" spans="1:57" x14ac:dyDescent="0.3">
      <c r="A179">
        <v>178</v>
      </c>
      <c r="B179">
        <v>177</v>
      </c>
      <c r="C179" s="1" t="s">
        <v>3</v>
      </c>
      <c r="D179" t="s">
        <v>55</v>
      </c>
      <c r="E179" s="1" t="s">
        <v>55</v>
      </c>
      <c r="F179" s="1" t="s">
        <v>3</v>
      </c>
      <c r="G179" t="s">
        <v>2007</v>
      </c>
      <c r="H179" s="1" t="s">
        <v>60</v>
      </c>
      <c r="I179" t="s">
        <v>1969</v>
      </c>
      <c r="J179" t="s">
        <v>2007</v>
      </c>
      <c r="K179" t="s">
        <v>168</v>
      </c>
      <c r="M179" t="s">
        <v>448</v>
      </c>
      <c r="N179" t="s">
        <v>645</v>
      </c>
      <c r="O179" t="s">
        <v>1098</v>
      </c>
      <c r="P179" t="s">
        <v>1560</v>
      </c>
      <c r="Q179">
        <v>3941</v>
      </c>
      <c r="R179">
        <v>0.11459712699999999</v>
      </c>
      <c r="S179">
        <v>0.23785898999999999</v>
      </c>
      <c r="T179">
        <v>0.18485971000000001</v>
      </c>
      <c r="U179">
        <v>9.5685669000000001E-2</v>
      </c>
      <c r="V179">
        <v>0.21922251000000001</v>
      </c>
      <c r="W179">
        <v>0.17041312</v>
      </c>
      <c r="X179">
        <v>0.16372286999999999</v>
      </c>
      <c r="Y179">
        <v>0.26247114999999999</v>
      </c>
      <c r="Z179">
        <v>0.13119618999999999</v>
      </c>
      <c r="AA179">
        <v>0.170026397</v>
      </c>
      <c r="AB179">
        <v>0.43455136599999999</v>
      </c>
      <c r="AC179">
        <v>8.6955409999999993E-3</v>
      </c>
      <c r="AD179">
        <v>0.40694507099999999</v>
      </c>
      <c r="AE179">
        <v>0.71242598000000001</v>
      </c>
      <c r="AF179">
        <v>0.200450087</v>
      </c>
      <c r="AG179">
        <v>0.12752052</v>
      </c>
      <c r="AH179">
        <v>1.0549181999999999</v>
      </c>
      <c r="AI179">
        <v>0.20556102000000001</v>
      </c>
      <c r="AJ179">
        <v>9.0993367999999998E-3</v>
      </c>
      <c r="AK179">
        <v>0.67957789999999996</v>
      </c>
      <c r="AL179">
        <v>0.96334690000000001</v>
      </c>
      <c r="AM179">
        <v>0.26761048659999997</v>
      </c>
      <c r="AN179">
        <v>0.38116705070000001</v>
      </c>
      <c r="AO179">
        <v>0.10112248</v>
      </c>
      <c r="AP179">
        <v>0.25529794</v>
      </c>
      <c r="AQ179">
        <v>6.0816679999999998E-2</v>
      </c>
      <c r="AR179">
        <v>0.40839345999999999</v>
      </c>
      <c r="AS179">
        <v>1.1917572E-2</v>
      </c>
      <c r="AT179">
        <v>0.50615211000000004</v>
      </c>
      <c r="AU179">
        <v>0.22670748700000001</v>
      </c>
      <c r="AV179">
        <v>5.9702866E-2</v>
      </c>
      <c r="AW179">
        <v>0.37976379999999998</v>
      </c>
      <c r="AX179">
        <v>0.24342799000000001</v>
      </c>
      <c r="AY179">
        <v>0.20816374000000001</v>
      </c>
      <c r="AZ179">
        <v>0.16155791</v>
      </c>
      <c r="BA179">
        <v>0.26655756000000003</v>
      </c>
      <c r="BB179">
        <v>0.228568312</v>
      </c>
      <c r="BC179">
        <v>0.21539726000000001</v>
      </c>
      <c r="BD179">
        <v>0.54145237000000002</v>
      </c>
      <c r="BE179">
        <v>0.28792113000000003</v>
      </c>
    </row>
    <row r="180" spans="1:57" x14ac:dyDescent="0.3">
      <c r="A180">
        <v>179</v>
      </c>
      <c r="B180">
        <v>178</v>
      </c>
      <c r="C180" s="1" t="s">
        <v>3</v>
      </c>
      <c r="D180" t="s">
        <v>55</v>
      </c>
      <c r="E180" s="1" t="s">
        <v>55</v>
      </c>
      <c r="F180" s="1" t="s">
        <v>3</v>
      </c>
      <c r="G180" t="s">
        <v>2007</v>
      </c>
      <c r="H180" s="1" t="s">
        <v>60</v>
      </c>
      <c r="I180" t="s">
        <v>1969</v>
      </c>
      <c r="J180" t="s">
        <v>2007</v>
      </c>
      <c r="K180" t="s">
        <v>169</v>
      </c>
      <c r="M180" t="s">
        <v>448</v>
      </c>
      <c r="N180" t="s">
        <v>646</v>
      </c>
      <c r="O180" t="s">
        <v>1099</v>
      </c>
      <c r="P180" t="s">
        <v>1561</v>
      </c>
      <c r="Q180">
        <v>691</v>
      </c>
      <c r="R180">
        <v>0.114002782</v>
      </c>
      <c r="S180">
        <v>0.39554851000000002</v>
      </c>
      <c r="T180">
        <v>0.15283758</v>
      </c>
      <c r="U180">
        <v>7.3104269E-2</v>
      </c>
      <c r="V180">
        <v>0.19593036999999999</v>
      </c>
      <c r="W180">
        <v>0.17740239999999999</v>
      </c>
      <c r="X180">
        <v>0.17966848999999999</v>
      </c>
      <c r="Y180">
        <v>0.21566645000000001</v>
      </c>
      <c r="Z180">
        <v>0.17037970999999999</v>
      </c>
      <c r="AA180">
        <v>0.14288753500000001</v>
      </c>
      <c r="AB180">
        <v>0.46193399600000001</v>
      </c>
      <c r="AC180">
        <v>2.2874845000000001E-2</v>
      </c>
      <c r="AD180">
        <v>0.39764920599999998</v>
      </c>
      <c r="AE180">
        <v>0.61787762999999996</v>
      </c>
      <c r="AF180">
        <v>0.20631105299999999</v>
      </c>
      <c r="AG180">
        <v>0.12974037999999999</v>
      </c>
      <c r="AH180">
        <v>1.1334527999999999</v>
      </c>
      <c r="AI180">
        <v>0.27594021000000002</v>
      </c>
      <c r="AJ180">
        <v>1.44854552E-2</v>
      </c>
      <c r="AK180">
        <v>0.82218630000000004</v>
      </c>
      <c r="AL180">
        <v>1.0816418000000001</v>
      </c>
      <c r="AM180">
        <v>0.25818006040000002</v>
      </c>
      <c r="AN180">
        <v>0.3659823009</v>
      </c>
      <c r="AO180">
        <v>8.0424460000000003E-2</v>
      </c>
      <c r="AP180">
        <v>0.25987547</v>
      </c>
      <c r="AQ180">
        <v>4.292195E-2</v>
      </c>
      <c r="AR180">
        <v>0.36458168000000002</v>
      </c>
      <c r="AS180">
        <v>1.1627433E-2</v>
      </c>
      <c r="AT180">
        <v>0.69007134999999997</v>
      </c>
      <c r="AU180">
        <v>0.21187649</v>
      </c>
      <c r="AV180">
        <v>8.2190772999999995E-2</v>
      </c>
      <c r="AW180">
        <v>0.36719117000000001</v>
      </c>
      <c r="AX180">
        <v>0.19512088</v>
      </c>
      <c r="AY180">
        <v>0.15449855000000001</v>
      </c>
      <c r="AZ180">
        <v>0.17454375999999999</v>
      </c>
      <c r="BA180">
        <v>0.26052244000000002</v>
      </c>
      <c r="BB180">
        <v>0.24345314000000001</v>
      </c>
      <c r="BC180">
        <v>0.18400401999999999</v>
      </c>
      <c r="BD180">
        <v>0.69589283000000002</v>
      </c>
      <c r="BE180">
        <v>0.20298066000000001</v>
      </c>
    </row>
    <row r="181" spans="1:57" x14ac:dyDescent="0.3">
      <c r="A181">
        <v>180</v>
      </c>
      <c r="B181">
        <v>179</v>
      </c>
      <c r="C181" s="1" t="s">
        <v>16</v>
      </c>
      <c r="D181" t="s">
        <v>55</v>
      </c>
      <c r="E181" s="1" t="s">
        <v>55</v>
      </c>
      <c r="F181" s="1" t="s">
        <v>16</v>
      </c>
      <c r="G181" t="s">
        <v>2008</v>
      </c>
      <c r="H181" s="1" t="s">
        <v>58</v>
      </c>
      <c r="I181" t="s">
        <v>1970</v>
      </c>
      <c r="J181" t="s">
        <v>2008</v>
      </c>
      <c r="K181" t="s">
        <v>170</v>
      </c>
      <c r="M181" t="s">
        <v>448</v>
      </c>
      <c r="N181" t="s">
        <v>647</v>
      </c>
      <c r="O181" t="s">
        <v>1100</v>
      </c>
      <c r="P181" t="s">
        <v>1562</v>
      </c>
      <c r="Q181">
        <v>8293</v>
      </c>
      <c r="R181">
        <v>3.2158370999999998E-2</v>
      </c>
      <c r="S181">
        <v>4.622681E-2</v>
      </c>
      <c r="T181">
        <v>0.20166558000000001</v>
      </c>
      <c r="U181">
        <v>6.0540186000000003E-2</v>
      </c>
      <c r="V181">
        <v>0.13843343999999999</v>
      </c>
      <c r="W181">
        <v>0.12579292</v>
      </c>
      <c r="X181">
        <v>0.11734857999999999</v>
      </c>
      <c r="Y181">
        <v>0.20223326</v>
      </c>
      <c r="Z181">
        <v>8.0016680000000007E-2</v>
      </c>
      <c r="AA181">
        <v>0.100135524</v>
      </c>
      <c r="AB181">
        <v>0.27987119500000002</v>
      </c>
      <c r="AC181">
        <v>7.1071179999999999E-3</v>
      </c>
      <c r="AD181">
        <v>0.25794507</v>
      </c>
      <c r="AE181">
        <v>2.14356693</v>
      </c>
      <c r="AF181">
        <v>0.10694877699999999</v>
      </c>
      <c r="AG181">
        <v>7.5916800000000006E-2</v>
      </c>
      <c r="AH181">
        <v>0.54668559999999999</v>
      </c>
      <c r="AI181">
        <v>0.14103261</v>
      </c>
      <c r="AJ181">
        <v>2.0249205400000001E-2</v>
      </c>
      <c r="AK181">
        <v>0.71955990000000003</v>
      </c>
      <c r="AL181">
        <v>0.86113130000000004</v>
      </c>
      <c r="AM181">
        <v>6.4402727000000002E-3</v>
      </c>
      <c r="AN181">
        <v>0.67297001180000005</v>
      </c>
      <c r="AO181">
        <v>7.3696250000000005E-2</v>
      </c>
      <c r="AP181">
        <v>0.14359670999999999</v>
      </c>
      <c r="AQ181">
        <v>0.12329902299999999</v>
      </c>
      <c r="AR181">
        <v>0.22049711999999999</v>
      </c>
      <c r="AS181">
        <v>6.9345129999999998E-3</v>
      </c>
      <c r="AT181">
        <v>0.68661050999999995</v>
      </c>
      <c r="AU181">
        <v>0.12241972</v>
      </c>
      <c r="AV181">
        <v>3.6611505000000003E-2</v>
      </c>
      <c r="AW181">
        <v>0.53256736999999998</v>
      </c>
      <c r="AX181">
        <v>0.20012578</v>
      </c>
      <c r="AY181">
        <v>9.4228099999999995E-2</v>
      </c>
      <c r="AZ181">
        <v>0.16616132</v>
      </c>
      <c r="BA181">
        <v>0.28327518000000002</v>
      </c>
      <c r="BB181">
        <v>0.248309591</v>
      </c>
      <c r="BC181">
        <v>0.15390957999999999</v>
      </c>
      <c r="BD181">
        <v>0.56249610100000003</v>
      </c>
      <c r="BE181">
        <v>0.10208563</v>
      </c>
    </row>
    <row r="182" spans="1:57" x14ac:dyDescent="0.3">
      <c r="A182">
        <v>181</v>
      </c>
      <c r="B182">
        <v>180</v>
      </c>
      <c r="C182" s="1" t="s">
        <v>16</v>
      </c>
      <c r="D182" t="s">
        <v>55</v>
      </c>
      <c r="E182" s="1" t="s">
        <v>55</v>
      </c>
      <c r="F182" s="1" t="s">
        <v>16</v>
      </c>
      <c r="G182" t="s">
        <v>2008</v>
      </c>
      <c r="H182" s="1" t="s">
        <v>58</v>
      </c>
      <c r="I182" t="s">
        <v>1970</v>
      </c>
      <c r="J182" t="s">
        <v>2008</v>
      </c>
      <c r="K182" t="s">
        <v>171</v>
      </c>
      <c r="M182" t="s">
        <v>448</v>
      </c>
      <c r="N182" t="s">
        <v>648</v>
      </c>
      <c r="O182" t="s">
        <v>1101</v>
      </c>
      <c r="P182" t="s">
        <v>1563</v>
      </c>
      <c r="Q182">
        <v>14007</v>
      </c>
      <c r="R182">
        <v>2.3171925999999999E-2</v>
      </c>
      <c r="S182">
        <v>4.6070090000000001E-2</v>
      </c>
      <c r="T182">
        <v>0.26270787000000001</v>
      </c>
      <c r="U182">
        <v>9.5131065000000001E-2</v>
      </c>
      <c r="V182">
        <v>0.18593103999999999</v>
      </c>
      <c r="W182">
        <v>0.18369812999999999</v>
      </c>
      <c r="X182">
        <v>0.17161836</v>
      </c>
      <c r="Y182">
        <v>0.24411731</v>
      </c>
      <c r="Z182">
        <v>9.8941790000000002E-2</v>
      </c>
      <c r="AA182">
        <v>0.14830838099999999</v>
      </c>
      <c r="AB182">
        <v>0.28480572300000001</v>
      </c>
      <c r="AC182">
        <v>1.3062486999999999E-2</v>
      </c>
      <c r="AD182">
        <v>0.277327457</v>
      </c>
      <c r="AE182">
        <v>2.38541559</v>
      </c>
      <c r="AF182">
        <v>0.137624999</v>
      </c>
      <c r="AG182">
        <v>0.10664338</v>
      </c>
      <c r="AH182">
        <v>0.6934766</v>
      </c>
      <c r="AI182">
        <v>0.18788336</v>
      </c>
      <c r="AJ182">
        <v>1.8211293699999999E-2</v>
      </c>
      <c r="AK182">
        <v>0.75203010000000003</v>
      </c>
      <c r="AL182">
        <v>1.0075073000000001</v>
      </c>
      <c r="AM182">
        <v>9.5203431999999998E-3</v>
      </c>
      <c r="AN182">
        <v>0.94186877810000003</v>
      </c>
      <c r="AO182">
        <v>0.10743003</v>
      </c>
      <c r="AP182">
        <v>0.19739535</v>
      </c>
      <c r="AQ182">
        <v>0.13816395200000001</v>
      </c>
      <c r="AR182">
        <v>0.28416998999999998</v>
      </c>
      <c r="AS182">
        <v>7.5853170000000003E-3</v>
      </c>
      <c r="AT182">
        <v>0.92546954999999997</v>
      </c>
      <c r="AU182">
        <v>0.17662225000000001</v>
      </c>
      <c r="AV182">
        <v>4.5050201999999998E-2</v>
      </c>
      <c r="AW182">
        <v>0.73884101000000002</v>
      </c>
      <c r="AX182">
        <v>0.30196698</v>
      </c>
      <c r="AY182">
        <v>0.15265596000000001</v>
      </c>
      <c r="AZ182">
        <v>0.1911214</v>
      </c>
      <c r="BA182">
        <v>0.40093627999999998</v>
      </c>
      <c r="BB182">
        <v>0.300657165</v>
      </c>
      <c r="BC182">
        <v>0.22118841</v>
      </c>
      <c r="BD182">
        <v>0.54336685900000004</v>
      </c>
      <c r="BE182">
        <v>0.18421425</v>
      </c>
    </row>
    <row r="183" spans="1:57" x14ac:dyDescent="0.3">
      <c r="A183">
        <v>182</v>
      </c>
      <c r="B183">
        <v>181</v>
      </c>
      <c r="C183" s="1" t="s">
        <v>16</v>
      </c>
      <c r="D183" t="s">
        <v>55</v>
      </c>
      <c r="E183" s="1" t="s">
        <v>55</v>
      </c>
      <c r="F183" s="1" t="s">
        <v>16</v>
      </c>
      <c r="G183" t="s">
        <v>2008</v>
      </c>
      <c r="H183" s="1" t="s">
        <v>58</v>
      </c>
      <c r="I183" t="s">
        <v>1970</v>
      </c>
      <c r="J183" t="s">
        <v>2008</v>
      </c>
      <c r="K183" t="s">
        <v>171</v>
      </c>
      <c r="M183" t="s">
        <v>448</v>
      </c>
      <c r="N183" t="s">
        <v>649</v>
      </c>
      <c r="O183" t="s">
        <v>1102</v>
      </c>
      <c r="P183" t="s">
        <v>1564</v>
      </c>
      <c r="Q183">
        <v>6501</v>
      </c>
      <c r="R183">
        <v>3.513347E-2</v>
      </c>
      <c r="S183">
        <v>6.3662129999999997E-2</v>
      </c>
      <c r="T183">
        <v>0.25421872000000001</v>
      </c>
      <c r="U183">
        <v>6.1671865999999999E-2</v>
      </c>
      <c r="V183">
        <v>0.18602593000000001</v>
      </c>
      <c r="W183">
        <v>0.17153283</v>
      </c>
      <c r="X183">
        <v>0.17951681999999999</v>
      </c>
      <c r="Y183">
        <v>0.22292181999999999</v>
      </c>
      <c r="Z183">
        <v>9.7102499999999994E-2</v>
      </c>
      <c r="AA183">
        <v>0.13665823699999999</v>
      </c>
      <c r="AB183">
        <v>0.353465323</v>
      </c>
      <c r="AC183">
        <v>9.2403039999999995E-3</v>
      </c>
      <c r="AD183">
        <v>0.30848440199999999</v>
      </c>
      <c r="AE183">
        <v>2.3638709100000002</v>
      </c>
      <c r="AF183">
        <v>0.158438988</v>
      </c>
      <c r="AG183">
        <v>9.7816040000000007E-2</v>
      </c>
      <c r="AH183">
        <v>0.74603850000000005</v>
      </c>
      <c r="AI183">
        <v>0.20691511000000001</v>
      </c>
      <c r="AJ183">
        <v>2.0810742199999999E-2</v>
      </c>
      <c r="AK183">
        <v>0.8556492</v>
      </c>
      <c r="AL183">
        <v>1.1118724</v>
      </c>
      <c r="AM183">
        <v>1.0885240900000001E-2</v>
      </c>
      <c r="AN183">
        <v>0.92555564729999995</v>
      </c>
      <c r="AO183">
        <v>0.10060635</v>
      </c>
      <c r="AP183">
        <v>0.19813001</v>
      </c>
      <c r="AQ183">
        <v>0.13273152599999999</v>
      </c>
      <c r="AR183">
        <v>0.24698608</v>
      </c>
      <c r="AS183">
        <v>5.3066490000000001E-3</v>
      </c>
      <c r="AT183">
        <v>0.95578585000000005</v>
      </c>
      <c r="AU183">
        <v>0.15718054400000001</v>
      </c>
      <c r="AV183">
        <v>3.9501537000000003E-2</v>
      </c>
      <c r="AW183">
        <v>0.69993857999999998</v>
      </c>
      <c r="AX183">
        <v>0.27066032000000001</v>
      </c>
      <c r="AY183">
        <v>0.12087636</v>
      </c>
      <c r="AZ183">
        <v>0.16251003999999999</v>
      </c>
      <c r="BA183">
        <v>0.39448740999999998</v>
      </c>
      <c r="BB183">
        <v>0.28284116999999998</v>
      </c>
      <c r="BC183">
        <v>0.17659847000000001</v>
      </c>
      <c r="BD183">
        <v>0.52486003199999998</v>
      </c>
      <c r="BE183">
        <v>0.11542121</v>
      </c>
    </row>
    <row r="184" spans="1:57" x14ac:dyDescent="0.3">
      <c r="A184">
        <v>183</v>
      </c>
      <c r="B184">
        <v>182</v>
      </c>
      <c r="C184" s="1" t="s">
        <v>16</v>
      </c>
      <c r="D184" t="s">
        <v>55</v>
      </c>
      <c r="E184" s="1" t="s">
        <v>55</v>
      </c>
      <c r="F184" s="1" t="s">
        <v>16</v>
      </c>
      <c r="G184" t="s">
        <v>2008</v>
      </c>
      <c r="H184" s="1" t="s">
        <v>58</v>
      </c>
      <c r="I184" t="s">
        <v>1970</v>
      </c>
      <c r="J184" t="s">
        <v>2008</v>
      </c>
      <c r="K184" t="s">
        <v>172</v>
      </c>
      <c r="M184" t="s">
        <v>448</v>
      </c>
      <c r="N184" t="s">
        <v>649</v>
      </c>
      <c r="O184" t="s">
        <v>1103</v>
      </c>
      <c r="P184" t="s">
        <v>1565</v>
      </c>
      <c r="Q184">
        <v>7341</v>
      </c>
      <c r="R184">
        <v>3.6538042999999999E-2</v>
      </c>
      <c r="S184">
        <v>5.8139410000000002E-2</v>
      </c>
      <c r="T184">
        <v>0.23760213999999999</v>
      </c>
      <c r="U184">
        <v>6.9304118999999997E-2</v>
      </c>
      <c r="V184">
        <v>0.18270606</v>
      </c>
      <c r="W184">
        <v>0.17332420000000001</v>
      </c>
      <c r="X184">
        <v>0.16437948999999999</v>
      </c>
      <c r="Y184">
        <v>0.21402081000000001</v>
      </c>
      <c r="Z184">
        <v>7.8033619999999998E-2</v>
      </c>
      <c r="AA184">
        <v>0.14115200899999999</v>
      </c>
      <c r="AB184">
        <v>0.32376854599999999</v>
      </c>
      <c r="AC184">
        <v>1.1746856E-2</v>
      </c>
      <c r="AD184">
        <v>0.27739438100000002</v>
      </c>
      <c r="AE184">
        <v>2.3731583399999998</v>
      </c>
      <c r="AF184">
        <v>0.15770526400000001</v>
      </c>
      <c r="AG184">
        <v>9.6892110000000004E-2</v>
      </c>
      <c r="AH184">
        <v>0.74116789999999999</v>
      </c>
      <c r="AI184">
        <v>0.21152424</v>
      </c>
      <c r="AJ184">
        <v>2.5832802500000002E-2</v>
      </c>
      <c r="AK184">
        <v>0.85096879999999997</v>
      </c>
      <c r="AL184">
        <v>1.0941384000000001</v>
      </c>
      <c r="AM184">
        <v>7.2527815000000004E-3</v>
      </c>
      <c r="AN184">
        <v>0.82920827379999995</v>
      </c>
      <c r="AO184">
        <v>0.11013091</v>
      </c>
      <c r="AP184">
        <v>0.21578436000000001</v>
      </c>
      <c r="AQ184">
        <v>0.19424999400000001</v>
      </c>
      <c r="AR184">
        <v>0.25508062999999997</v>
      </c>
      <c r="AS184">
        <v>8.9961309999999992E-3</v>
      </c>
      <c r="AT184">
        <v>0.92428054999999998</v>
      </c>
      <c r="AU184">
        <v>0.163298676</v>
      </c>
      <c r="AV184">
        <v>3.8376866000000003E-2</v>
      </c>
      <c r="AW184">
        <v>0.66382978999999998</v>
      </c>
      <c r="AX184">
        <v>0.28095394000000001</v>
      </c>
      <c r="AY184">
        <v>0.12087796000000001</v>
      </c>
      <c r="AZ184">
        <v>0.17432201999999999</v>
      </c>
      <c r="BA184">
        <v>0.37530332999999999</v>
      </c>
      <c r="BB184">
        <v>0.30317800900000003</v>
      </c>
      <c r="BC184">
        <v>0.20225215999999999</v>
      </c>
      <c r="BD184">
        <v>0.56081063399999997</v>
      </c>
      <c r="BE184">
        <v>0.12395636</v>
      </c>
    </row>
    <row r="185" spans="1:57" x14ac:dyDescent="0.3">
      <c r="A185">
        <v>184</v>
      </c>
      <c r="B185">
        <v>183</v>
      </c>
      <c r="C185" s="1" t="s">
        <v>16</v>
      </c>
      <c r="D185" t="s">
        <v>55</v>
      </c>
      <c r="E185" s="1" t="s">
        <v>55</v>
      </c>
      <c r="F185" s="1" t="s">
        <v>16</v>
      </c>
      <c r="G185" t="s">
        <v>2008</v>
      </c>
      <c r="H185" s="1" t="s">
        <v>58</v>
      </c>
      <c r="I185" t="s">
        <v>1970</v>
      </c>
      <c r="J185" t="s">
        <v>2008</v>
      </c>
      <c r="K185" t="s">
        <v>173</v>
      </c>
      <c r="M185" t="s">
        <v>448</v>
      </c>
      <c r="N185" t="s">
        <v>650</v>
      </c>
      <c r="O185" t="s">
        <v>1104</v>
      </c>
      <c r="P185" t="s">
        <v>1566</v>
      </c>
      <c r="Q185">
        <v>7853</v>
      </c>
      <c r="R185">
        <v>6.7867691999999993E-2</v>
      </c>
      <c r="S185">
        <v>6.5194760000000004E-2</v>
      </c>
      <c r="T185">
        <v>0.24391768999999999</v>
      </c>
      <c r="U185">
        <v>4.9787911999999997E-2</v>
      </c>
      <c r="V185">
        <v>0.18300970999999999</v>
      </c>
      <c r="W185">
        <v>0.15019352999999999</v>
      </c>
      <c r="X185">
        <v>0.17484949999999999</v>
      </c>
      <c r="Y185">
        <v>0.1869546</v>
      </c>
      <c r="Z185">
        <v>7.6928919999999998E-2</v>
      </c>
      <c r="AA185">
        <v>0.17025127300000001</v>
      </c>
      <c r="AB185">
        <v>0.40960978799999997</v>
      </c>
      <c r="AC185">
        <v>7.760828E-3</v>
      </c>
      <c r="AD185">
        <v>0.25959716799999999</v>
      </c>
      <c r="AE185">
        <v>2.3167591399999998</v>
      </c>
      <c r="AF185">
        <v>0.17329877799999999</v>
      </c>
      <c r="AG185">
        <v>9.752972E-2</v>
      </c>
      <c r="AH185">
        <v>0.77774100000000002</v>
      </c>
      <c r="AI185">
        <v>0.23183007999999999</v>
      </c>
      <c r="AJ185">
        <v>4.2912432899999998E-2</v>
      </c>
      <c r="AK185">
        <v>0.96652780000000005</v>
      </c>
      <c r="AL185">
        <v>1.0615786</v>
      </c>
      <c r="AM185">
        <v>8.3291408000000008E-3</v>
      </c>
      <c r="AN185">
        <v>0.70270550409999999</v>
      </c>
      <c r="AO185">
        <v>9.4996730000000001E-2</v>
      </c>
      <c r="AP185">
        <v>0.20595431</v>
      </c>
      <c r="AQ185">
        <v>0.16300778699999999</v>
      </c>
      <c r="AR185">
        <v>0.21026824999999999</v>
      </c>
      <c r="AS185">
        <v>9.3975080000000006E-3</v>
      </c>
      <c r="AT185">
        <v>0.89290281000000005</v>
      </c>
      <c r="AU185">
        <v>0.14392149200000001</v>
      </c>
      <c r="AV185">
        <v>3.1514704999999997E-2</v>
      </c>
      <c r="AW185">
        <v>0.62328874999999995</v>
      </c>
      <c r="AX185">
        <v>0.23884679</v>
      </c>
      <c r="AY185">
        <v>9.2328590000000002E-2</v>
      </c>
      <c r="AZ185">
        <v>0.16208903</v>
      </c>
      <c r="BA185">
        <v>0.36681204000000001</v>
      </c>
      <c r="BB185">
        <v>0.32135125799999997</v>
      </c>
      <c r="BC185">
        <v>0.16948383</v>
      </c>
      <c r="BD185">
        <v>0.58972090499999996</v>
      </c>
      <c r="BE185">
        <v>8.1769960000000003E-2</v>
      </c>
    </row>
    <row r="186" spans="1:57" x14ac:dyDescent="0.3">
      <c r="A186">
        <v>185</v>
      </c>
      <c r="B186">
        <v>184</v>
      </c>
      <c r="C186" s="1" t="s">
        <v>16</v>
      </c>
      <c r="D186" t="s">
        <v>55</v>
      </c>
      <c r="E186" s="1" t="s">
        <v>55</v>
      </c>
      <c r="F186" s="1" t="s">
        <v>16</v>
      </c>
      <c r="G186" t="s">
        <v>2008</v>
      </c>
      <c r="H186" s="1" t="s">
        <v>58</v>
      </c>
      <c r="I186" t="s">
        <v>1970</v>
      </c>
      <c r="J186" t="s">
        <v>2008</v>
      </c>
      <c r="K186" t="s">
        <v>173</v>
      </c>
      <c r="M186" t="s">
        <v>448</v>
      </c>
      <c r="N186" t="s">
        <v>651</v>
      </c>
      <c r="O186" t="s">
        <v>1105</v>
      </c>
      <c r="P186" t="s">
        <v>1567</v>
      </c>
      <c r="Q186">
        <v>7778</v>
      </c>
      <c r="R186">
        <v>6.1757446000000001E-2</v>
      </c>
      <c r="S186">
        <v>6.142417E-2</v>
      </c>
      <c r="T186">
        <v>0.22486871</v>
      </c>
      <c r="U186">
        <v>5.3657695999999998E-2</v>
      </c>
      <c r="V186">
        <v>0.19008637</v>
      </c>
      <c r="W186">
        <v>0.15286073</v>
      </c>
      <c r="X186">
        <v>0.16588099000000001</v>
      </c>
      <c r="Y186">
        <v>0.16506193999999999</v>
      </c>
      <c r="Z186">
        <v>7.0362240000000006E-2</v>
      </c>
      <c r="AA186">
        <v>0.15447050800000001</v>
      </c>
      <c r="AB186">
        <v>0.34998691199999998</v>
      </c>
      <c r="AC186">
        <v>1.1047352999999999E-2</v>
      </c>
      <c r="AD186">
        <v>0.27158507599999998</v>
      </c>
      <c r="AE186">
        <v>2.16274181</v>
      </c>
      <c r="AF186">
        <v>0.188167208</v>
      </c>
      <c r="AG186">
        <v>9.9222640000000001E-2</v>
      </c>
      <c r="AH186">
        <v>0.76154739999999999</v>
      </c>
      <c r="AI186">
        <v>0.22923895999999999</v>
      </c>
      <c r="AJ186">
        <v>4.0656597699999998E-2</v>
      </c>
      <c r="AK186">
        <v>0.96500330000000001</v>
      </c>
      <c r="AL186">
        <v>1.0758539</v>
      </c>
      <c r="AM186">
        <v>1.08041497E-2</v>
      </c>
      <c r="AN186">
        <v>0.68176022000000003</v>
      </c>
      <c r="AO186">
        <v>0.11712929</v>
      </c>
      <c r="AP186">
        <v>0.22479418000000001</v>
      </c>
      <c r="AQ186">
        <v>0.18670857599999999</v>
      </c>
      <c r="AR186">
        <v>0.26276853</v>
      </c>
      <c r="AS186">
        <v>7.2329359999999997E-3</v>
      </c>
      <c r="AT186">
        <v>0.93227952000000003</v>
      </c>
      <c r="AU186">
        <v>0.177995975</v>
      </c>
      <c r="AV186">
        <v>2.8586749000000002E-2</v>
      </c>
      <c r="AW186">
        <v>0.60303726999999996</v>
      </c>
      <c r="AX186">
        <v>0.34123743000000001</v>
      </c>
      <c r="AY186">
        <v>0.10341822000000001</v>
      </c>
      <c r="AZ186">
        <v>0.13320137000000001</v>
      </c>
      <c r="BA186">
        <v>0.38556074000000001</v>
      </c>
      <c r="BB186">
        <v>0.30930797999999998</v>
      </c>
      <c r="BC186">
        <v>0.18124455</v>
      </c>
      <c r="BD186">
        <v>0.48026973299999998</v>
      </c>
      <c r="BE186">
        <v>0.12142702</v>
      </c>
    </row>
    <row r="187" spans="1:57" x14ac:dyDescent="0.3">
      <c r="A187">
        <v>186</v>
      </c>
      <c r="B187">
        <v>185</v>
      </c>
      <c r="C187" s="1" t="s">
        <v>16</v>
      </c>
      <c r="D187" t="s">
        <v>55</v>
      </c>
      <c r="E187" s="1" t="s">
        <v>55</v>
      </c>
      <c r="F187" s="1" t="s">
        <v>16</v>
      </c>
      <c r="G187" t="s">
        <v>2008</v>
      </c>
      <c r="H187" s="1" t="s">
        <v>58</v>
      </c>
      <c r="I187" t="s">
        <v>1970</v>
      </c>
      <c r="J187" t="s">
        <v>2008</v>
      </c>
      <c r="K187" t="s">
        <v>174</v>
      </c>
      <c r="M187" t="s">
        <v>448</v>
      </c>
      <c r="N187" t="s">
        <v>649</v>
      </c>
      <c r="O187" t="s">
        <v>1106</v>
      </c>
      <c r="P187" t="s">
        <v>1568</v>
      </c>
      <c r="Q187">
        <v>561</v>
      </c>
      <c r="R187">
        <v>5.4255249999999998E-2</v>
      </c>
      <c r="S187">
        <v>5.7280730000000002E-2</v>
      </c>
      <c r="T187">
        <v>0.21347727</v>
      </c>
      <c r="U187">
        <v>7.9689394999999996E-2</v>
      </c>
      <c r="V187">
        <v>0.15125663</v>
      </c>
      <c r="W187">
        <v>0.14331187000000001</v>
      </c>
      <c r="X187">
        <v>0.14189310999999999</v>
      </c>
      <c r="Y187">
        <v>0.20597442999999999</v>
      </c>
      <c r="Z187">
        <v>8.8659479999999999E-2</v>
      </c>
      <c r="AA187">
        <v>0.11057042</v>
      </c>
      <c r="AB187">
        <v>0.26677568600000001</v>
      </c>
      <c r="AC187">
        <v>7.221814E-3</v>
      </c>
      <c r="AD187">
        <v>0.24725776499999999</v>
      </c>
      <c r="AE187">
        <v>1.90902868</v>
      </c>
      <c r="AF187">
        <v>0.20271428999999999</v>
      </c>
      <c r="AG187">
        <v>8.513867E-2</v>
      </c>
      <c r="AH187">
        <v>0.71373410000000004</v>
      </c>
      <c r="AI187">
        <v>0.23483854000000001</v>
      </c>
      <c r="AJ187">
        <v>1.54973955E-2</v>
      </c>
      <c r="AK187">
        <v>0.78934300000000002</v>
      </c>
      <c r="AL187">
        <v>0.90856680000000001</v>
      </c>
      <c r="AM187">
        <v>1.6959159E-3</v>
      </c>
      <c r="AN187">
        <v>0.79339847860000001</v>
      </c>
      <c r="AO187">
        <v>9.9916779999999997E-2</v>
      </c>
      <c r="AP187">
        <v>0.18167646000000001</v>
      </c>
      <c r="AQ187">
        <v>0.17688209299999999</v>
      </c>
      <c r="AR187">
        <v>0.36552045</v>
      </c>
      <c r="AS187">
        <v>1.2515933E-2</v>
      </c>
      <c r="AT187">
        <v>0.74169841000000003</v>
      </c>
      <c r="AU187">
        <v>0.15404979799999999</v>
      </c>
      <c r="AV187">
        <v>3.5360015000000002E-2</v>
      </c>
      <c r="AW187">
        <v>0.50977784000000004</v>
      </c>
      <c r="AX187">
        <v>0.33518250999999999</v>
      </c>
      <c r="AY187">
        <v>0.15214873000000001</v>
      </c>
      <c r="AZ187">
        <v>0.17375238000000001</v>
      </c>
      <c r="BA187">
        <v>0.27130697999999998</v>
      </c>
      <c r="BB187">
        <v>0.29390312400000002</v>
      </c>
      <c r="BC187">
        <v>0.17835021000000001</v>
      </c>
      <c r="BD187">
        <v>0.49984320199999999</v>
      </c>
      <c r="BE187">
        <v>0.20916904</v>
      </c>
    </row>
    <row r="188" spans="1:57" x14ac:dyDescent="0.3">
      <c r="A188">
        <v>187</v>
      </c>
      <c r="B188">
        <v>186</v>
      </c>
      <c r="C188" s="1" t="s">
        <v>16</v>
      </c>
      <c r="D188" t="s">
        <v>55</v>
      </c>
      <c r="E188" s="1" t="s">
        <v>55</v>
      </c>
      <c r="F188" s="1" t="s">
        <v>16</v>
      </c>
      <c r="G188" t="s">
        <v>2008</v>
      </c>
      <c r="H188" s="1" t="s">
        <v>58</v>
      </c>
      <c r="I188" t="s">
        <v>1970</v>
      </c>
      <c r="J188" t="s">
        <v>2008</v>
      </c>
      <c r="K188" t="s">
        <v>175</v>
      </c>
      <c r="M188" t="s">
        <v>448</v>
      </c>
      <c r="N188" t="s">
        <v>652</v>
      </c>
      <c r="O188" t="s">
        <v>1107</v>
      </c>
      <c r="P188" t="s">
        <v>1569</v>
      </c>
      <c r="Q188">
        <v>6000</v>
      </c>
      <c r="R188">
        <v>9.2717180999999996E-2</v>
      </c>
      <c r="S188">
        <v>6.7655400000000004E-2</v>
      </c>
      <c r="T188">
        <v>0.26975840000000001</v>
      </c>
      <c r="U188">
        <v>6.1315475000000001E-2</v>
      </c>
      <c r="V188">
        <v>0.21937029999999999</v>
      </c>
      <c r="W188">
        <v>0.15788843</v>
      </c>
      <c r="X188">
        <v>0.21935373999999999</v>
      </c>
      <c r="Y188">
        <v>0.22895956000000001</v>
      </c>
      <c r="Z188">
        <v>0.13499820000000001</v>
      </c>
      <c r="AA188">
        <v>0.228535986</v>
      </c>
      <c r="AB188">
        <v>0.435830049</v>
      </c>
      <c r="AC188">
        <v>1.2925771000000001E-2</v>
      </c>
      <c r="AD188">
        <v>0.27937604399999999</v>
      </c>
      <c r="AE188">
        <v>1.90863144</v>
      </c>
      <c r="AF188">
        <v>0.26231905999999999</v>
      </c>
      <c r="AG188">
        <v>0.11862196999999999</v>
      </c>
      <c r="AH188">
        <v>0.82981190000000005</v>
      </c>
      <c r="AI188">
        <v>0.27209791999999999</v>
      </c>
      <c r="AJ188">
        <v>3.6432453900000002E-2</v>
      </c>
      <c r="AK188">
        <v>0.91988479999999995</v>
      </c>
      <c r="AL188">
        <v>1.0514234</v>
      </c>
      <c r="AM188">
        <v>1.41788491E-2</v>
      </c>
      <c r="AN188">
        <v>0.89703008470000001</v>
      </c>
      <c r="AO188">
        <v>0.12492238</v>
      </c>
      <c r="AP188">
        <v>0.24945918</v>
      </c>
      <c r="AQ188">
        <v>0.130237983</v>
      </c>
      <c r="AR188">
        <v>0.30998029999999999</v>
      </c>
      <c r="AS188">
        <v>1.5488047E-2</v>
      </c>
      <c r="AT188">
        <v>0.94661013999999999</v>
      </c>
      <c r="AU188">
        <v>0.19320283399999999</v>
      </c>
      <c r="AV188">
        <v>4.7589780999999998E-2</v>
      </c>
      <c r="AW188">
        <v>0.62214776999999999</v>
      </c>
      <c r="AX188">
        <v>0.27809602</v>
      </c>
      <c r="AY188">
        <v>0.14125594</v>
      </c>
      <c r="AZ188">
        <v>0.17109018000000001</v>
      </c>
      <c r="BA188">
        <v>0.42285935000000002</v>
      </c>
      <c r="BB188">
        <v>0.357136222</v>
      </c>
      <c r="BC188">
        <v>0.20484379</v>
      </c>
      <c r="BD188">
        <v>0.40279545100000003</v>
      </c>
      <c r="BE188">
        <v>0.12055853</v>
      </c>
    </row>
    <row r="189" spans="1:57" x14ac:dyDescent="0.3">
      <c r="A189">
        <v>188</v>
      </c>
      <c r="B189">
        <v>187</v>
      </c>
      <c r="C189" s="1" t="s">
        <v>16</v>
      </c>
      <c r="D189" t="s">
        <v>55</v>
      </c>
      <c r="E189" s="1" t="s">
        <v>55</v>
      </c>
      <c r="F189" s="1" t="s">
        <v>16</v>
      </c>
      <c r="G189" t="s">
        <v>2008</v>
      </c>
      <c r="H189" s="1" t="s">
        <v>58</v>
      </c>
      <c r="I189" t="s">
        <v>1970</v>
      </c>
      <c r="J189" t="s">
        <v>2008</v>
      </c>
      <c r="K189" t="s">
        <v>175</v>
      </c>
      <c r="M189" t="s">
        <v>448</v>
      </c>
      <c r="N189" t="s">
        <v>653</v>
      </c>
      <c r="O189" t="s">
        <v>1108</v>
      </c>
      <c r="P189" t="s">
        <v>1570</v>
      </c>
      <c r="Q189">
        <v>5797</v>
      </c>
      <c r="R189">
        <v>9.1924009000000001E-2</v>
      </c>
      <c r="S189">
        <v>0.10579234999999999</v>
      </c>
      <c r="T189">
        <v>0.27375914000000001</v>
      </c>
      <c r="U189">
        <v>5.6003318000000003E-2</v>
      </c>
      <c r="V189">
        <v>0.23866065</v>
      </c>
      <c r="W189">
        <v>0.15746083</v>
      </c>
      <c r="X189">
        <v>0.22341356000000001</v>
      </c>
      <c r="Y189">
        <v>0.19215435</v>
      </c>
      <c r="Z189">
        <v>0.12151898</v>
      </c>
      <c r="AA189">
        <v>0.25687742699999999</v>
      </c>
      <c r="AB189">
        <v>0.396184643</v>
      </c>
      <c r="AC189">
        <v>1.4729147999999999E-2</v>
      </c>
      <c r="AD189">
        <v>0.30152814700000002</v>
      </c>
      <c r="AE189">
        <v>1.8705360799999999</v>
      </c>
      <c r="AF189">
        <v>0.23810135800000001</v>
      </c>
      <c r="AG189">
        <v>0.11983629</v>
      </c>
      <c r="AH189">
        <v>0.90520590000000001</v>
      </c>
      <c r="AI189">
        <v>0.30019004999999999</v>
      </c>
      <c r="AJ189">
        <v>4.3528790800000002E-2</v>
      </c>
      <c r="AK189">
        <v>0.97240709999999997</v>
      </c>
      <c r="AL189">
        <v>1.1671284</v>
      </c>
      <c r="AM189">
        <v>2.9677437099999999E-2</v>
      </c>
      <c r="AN189">
        <v>0.72995529349999999</v>
      </c>
      <c r="AO189">
        <v>0.13134335999999999</v>
      </c>
      <c r="AP189">
        <v>0.27745002000000002</v>
      </c>
      <c r="AQ189">
        <v>0.100983078</v>
      </c>
      <c r="AR189">
        <v>0.32436717999999998</v>
      </c>
      <c r="AS189">
        <v>1.1249445E-2</v>
      </c>
      <c r="AT189">
        <v>1.06043716</v>
      </c>
      <c r="AU189">
        <v>0.19465173099999999</v>
      </c>
      <c r="AV189">
        <v>4.5309293E-2</v>
      </c>
      <c r="AW189">
        <v>0.68604251999999999</v>
      </c>
      <c r="AX189">
        <v>0.29400714</v>
      </c>
      <c r="AY189">
        <v>0.12776525999999999</v>
      </c>
      <c r="AZ189">
        <v>0.16256261</v>
      </c>
      <c r="BA189">
        <v>0.47067829</v>
      </c>
      <c r="BB189">
        <v>0.401172009</v>
      </c>
      <c r="BC189">
        <v>0.2039262</v>
      </c>
      <c r="BD189">
        <v>0.40807924699999998</v>
      </c>
      <c r="BE189">
        <v>0.12342975</v>
      </c>
    </row>
    <row r="190" spans="1:57" x14ac:dyDescent="0.3">
      <c r="A190">
        <v>189</v>
      </c>
      <c r="B190">
        <v>188</v>
      </c>
      <c r="C190" s="1" t="s">
        <v>16</v>
      </c>
      <c r="D190" t="s">
        <v>55</v>
      </c>
      <c r="E190" s="1" t="s">
        <v>55</v>
      </c>
      <c r="F190" s="1" t="s">
        <v>16</v>
      </c>
      <c r="G190" t="s">
        <v>2008</v>
      </c>
      <c r="H190" s="1" t="s">
        <v>58</v>
      </c>
      <c r="I190" t="s">
        <v>1970</v>
      </c>
      <c r="J190" t="s">
        <v>2008</v>
      </c>
      <c r="K190" t="s">
        <v>176</v>
      </c>
      <c r="M190" t="s">
        <v>448</v>
      </c>
      <c r="N190" t="s">
        <v>654</v>
      </c>
      <c r="O190" t="s">
        <v>1109</v>
      </c>
      <c r="P190" t="s">
        <v>1571</v>
      </c>
      <c r="Q190">
        <v>1458</v>
      </c>
      <c r="R190">
        <v>8.0848892000000006E-2</v>
      </c>
      <c r="S190">
        <v>7.8276410000000005E-2</v>
      </c>
      <c r="T190">
        <v>0.17166855</v>
      </c>
      <c r="U190">
        <v>3.8059140999999998E-2</v>
      </c>
      <c r="V190">
        <v>0.13280406</v>
      </c>
      <c r="W190">
        <v>0.10324251</v>
      </c>
      <c r="X190">
        <v>0.11281172</v>
      </c>
      <c r="Y190">
        <v>0.13877822000000001</v>
      </c>
      <c r="Z190">
        <v>8.563548E-2</v>
      </c>
      <c r="AA190">
        <v>0.13273591900000001</v>
      </c>
      <c r="AB190">
        <v>0.30733844900000001</v>
      </c>
      <c r="AC190">
        <v>6.1439479999999998E-3</v>
      </c>
      <c r="AD190">
        <v>0.242881403</v>
      </c>
      <c r="AE190">
        <v>1.5390794400000001</v>
      </c>
      <c r="AF190">
        <v>0.14414154600000001</v>
      </c>
      <c r="AG190">
        <v>7.4183509999999994E-2</v>
      </c>
      <c r="AH190">
        <v>0.62271319999999997</v>
      </c>
      <c r="AI190">
        <v>0.19784483999999999</v>
      </c>
      <c r="AJ190">
        <v>1.90789697E-2</v>
      </c>
      <c r="AK190">
        <v>0.68408869999999999</v>
      </c>
      <c r="AL190">
        <v>0.92448810000000003</v>
      </c>
      <c r="AM190">
        <v>3.68659374E-2</v>
      </c>
      <c r="AN190">
        <v>0.50829301640000002</v>
      </c>
      <c r="AO190">
        <v>8.1254670000000001E-2</v>
      </c>
      <c r="AP190">
        <v>0.18678724999999999</v>
      </c>
      <c r="AQ190">
        <v>8.5352923999999997E-2</v>
      </c>
      <c r="AR190">
        <v>0.23989895</v>
      </c>
      <c r="AS190">
        <v>4.8154019999999999E-3</v>
      </c>
      <c r="AT190">
        <v>0.64271350999999999</v>
      </c>
      <c r="AU190">
        <v>0.14851041700000001</v>
      </c>
      <c r="AV190">
        <v>4.1342430999999999E-2</v>
      </c>
      <c r="AW190">
        <v>0.45143366000000001</v>
      </c>
      <c r="AX190">
        <v>0.20851823999999999</v>
      </c>
      <c r="AY190">
        <v>8.6719160000000003E-2</v>
      </c>
      <c r="AZ190">
        <v>0.11211587000000001</v>
      </c>
      <c r="BA190">
        <v>0.25803970999999998</v>
      </c>
      <c r="BB190">
        <v>0.23489237199999999</v>
      </c>
      <c r="BC190">
        <v>0.14568563000000001</v>
      </c>
      <c r="BD190">
        <v>0.32215616400000002</v>
      </c>
      <c r="BE190">
        <v>0.12897037</v>
      </c>
    </row>
    <row r="191" spans="1:57" x14ac:dyDescent="0.3">
      <c r="A191">
        <v>190</v>
      </c>
      <c r="B191">
        <v>189</v>
      </c>
      <c r="C191" s="1" t="s">
        <v>16</v>
      </c>
      <c r="D191" t="s">
        <v>55</v>
      </c>
      <c r="E191" s="1" t="s">
        <v>55</v>
      </c>
      <c r="F191" s="1" t="s">
        <v>16</v>
      </c>
      <c r="G191" t="s">
        <v>2008</v>
      </c>
      <c r="H191" s="1" t="s">
        <v>58</v>
      </c>
      <c r="I191" t="s">
        <v>1970</v>
      </c>
      <c r="J191" t="s">
        <v>2008</v>
      </c>
      <c r="K191" t="s">
        <v>177</v>
      </c>
      <c r="M191" t="s">
        <v>448</v>
      </c>
      <c r="N191" t="s">
        <v>655</v>
      </c>
      <c r="O191" t="s">
        <v>1110</v>
      </c>
      <c r="P191" t="s">
        <v>1572</v>
      </c>
      <c r="Q191">
        <v>349</v>
      </c>
      <c r="R191">
        <v>0.11567437</v>
      </c>
      <c r="S191">
        <v>0.46705954</v>
      </c>
      <c r="T191">
        <v>0.30727297999999997</v>
      </c>
      <c r="U191">
        <v>4.7701494999999997E-2</v>
      </c>
      <c r="V191">
        <v>0.21947632</v>
      </c>
      <c r="W191">
        <v>0.15491843999999999</v>
      </c>
      <c r="X191">
        <v>0.20975023000000001</v>
      </c>
      <c r="Y191">
        <v>0.17719399</v>
      </c>
      <c r="Z191">
        <v>0.12922427</v>
      </c>
      <c r="AA191">
        <v>0.24341317100000001</v>
      </c>
      <c r="AB191">
        <v>0.32593688500000001</v>
      </c>
      <c r="AC191">
        <v>1.0420120999999999E-2</v>
      </c>
      <c r="AD191">
        <v>0.25503246899999998</v>
      </c>
      <c r="AE191">
        <v>2.4124530599999998</v>
      </c>
      <c r="AF191">
        <v>0.19778770100000001</v>
      </c>
      <c r="AG191">
        <v>0.13231372</v>
      </c>
      <c r="AH191">
        <v>0.72276980000000002</v>
      </c>
      <c r="AI191">
        <v>0.27883566999999998</v>
      </c>
      <c r="AJ191">
        <v>4.6435478299999999E-2</v>
      </c>
      <c r="AK191">
        <v>1.0056145999999999</v>
      </c>
      <c r="AL191">
        <v>1.4056541</v>
      </c>
      <c r="AM191">
        <v>8.9205655600000003E-2</v>
      </c>
      <c r="AN191">
        <v>1.0161898994</v>
      </c>
      <c r="AO191">
        <v>9.545882E-2</v>
      </c>
      <c r="AP191">
        <v>0.25720633999999998</v>
      </c>
      <c r="AQ191">
        <v>9.9350643000000002E-2</v>
      </c>
      <c r="AR191">
        <v>0.24350231999999999</v>
      </c>
      <c r="AS191">
        <v>1.0282347000000001E-2</v>
      </c>
      <c r="AT191">
        <v>1.11963104</v>
      </c>
      <c r="AU191">
        <v>0.16812819600000001</v>
      </c>
      <c r="AV191">
        <v>3.8668985000000003E-2</v>
      </c>
      <c r="AW191">
        <v>0.76463230999999998</v>
      </c>
      <c r="AX191">
        <v>0.37703282999999999</v>
      </c>
      <c r="AY191">
        <v>0.12469363999999999</v>
      </c>
      <c r="AZ191">
        <v>0.16909806999999999</v>
      </c>
      <c r="BA191">
        <v>0.44704804999999997</v>
      </c>
      <c r="BB191">
        <v>0.385434677</v>
      </c>
      <c r="BC191">
        <v>0.19993807</v>
      </c>
      <c r="BD191">
        <v>0.54853339599999995</v>
      </c>
      <c r="BE191">
        <v>0.11558301</v>
      </c>
    </row>
    <row r="192" spans="1:57" x14ac:dyDescent="0.3">
      <c r="A192">
        <v>191</v>
      </c>
      <c r="B192">
        <v>190</v>
      </c>
      <c r="C192" s="1" t="s">
        <v>20</v>
      </c>
      <c r="D192" t="s">
        <v>55</v>
      </c>
      <c r="E192" s="1" t="s">
        <v>55</v>
      </c>
      <c r="F192" s="1" t="s">
        <v>20</v>
      </c>
      <c r="G192" t="s">
        <v>2020</v>
      </c>
      <c r="H192" s="1" t="s">
        <v>58</v>
      </c>
      <c r="I192" t="s">
        <v>1980</v>
      </c>
      <c r="J192" t="s">
        <v>2020</v>
      </c>
      <c r="K192" t="s">
        <v>178</v>
      </c>
      <c r="M192" t="s">
        <v>448</v>
      </c>
      <c r="N192" t="s">
        <v>649</v>
      </c>
      <c r="O192" t="s">
        <v>1111</v>
      </c>
      <c r="P192" t="s">
        <v>1573</v>
      </c>
      <c r="Q192">
        <v>336</v>
      </c>
      <c r="R192">
        <v>8.5259459999999995E-2</v>
      </c>
      <c r="S192">
        <v>0.16922971000000001</v>
      </c>
      <c r="T192">
        <v>0.39997450000000001</v>
      </c>
      <c r="U192">
        <v>5.9287087000000002E-2</v>
      </c>
      <c r="V192">
        <v>0.21364976999999999</v>
      </c>
      <c r="W192">
        <v>0.14240038999999999</v>
      </c>
      <c r="X192">
        <v>0.22208984000000001</v>
      </c>
      <c r="Y192">
        <v>0.1384871</v>
      </c>
      <c r="Z192">
        <v>8.3939109999999997E-2</v>
      </c>
      <c r="AA192">
        <v>0.32589001099999998</v>
      </c>
      <c r="AB192">
        <v>0.273613773</v>
      </c>
      <c r="AC192">
        <v>1.2056679000000001E-2</v>
      </c>
      <c r="AD192">
        <v>0.31597593099999999</v>
      </c>
      <c r="AE192">
        <v>1.94627061</v>
      </c>
      <c r="AF192">
        <v>0.25622067900000001</v>
      </c>
      <c r="AG192">
        <v>0.13433859000000001</v>
      </c>
      <c r="AH192">
        <v>0.95920570000000005</v>
      </c>
      <c r="AI192">
        <v>0.19708126000000001</v>
      </c>
      <c r="AJ192">
        <v>9.9107538800000006E-2</v>
      </c>
      <c r="AK192">
        <v>0.94278079999999997</v>
      </c>
      <c r="AL192">
        <v>1.0150109</v>
      </c>
      <c r="AM192">
        <v>0.2056454227</v>
      </c>
      <c r="AN192">
        <v>0.53841477930000003</v>
      </c>
      <c r="AO192">
        <v>0.11857508999999999</v>
      </c>
      <c r="AP192">
        <v>0.34720066999999999</v>
      </c>
      <c r="AQ192">
        <v>3.5348800999999999E-2</v>
      </c>
      <c r="AR192">
        <v>0.23372269000000001</v>
      </c>
      <c r="AS192">
        <v>7.5339861999999994E-2</v>
      </c>
      <c r="AT192">
        <v>1.1537071999999999</v>
      </c>
      <c r="AU192">
        <v>0.177499091</v>
      </c>
      <c r="AV192">
        <v>1.9977815999999999E-2</v>
      </c>
      <c r="AW192">
        <v>0.97148772999999999</v>
      </c>
      <c r="AX192">
        <v>0.21159163</v>
      </c>
      <c r="AY192">
        <v>0.13080576999999999</v>
      </c>
      <c r="AZ192">
        <v>0.17893999999999999</v>
      </c>
      <c r="BA192">
        <v>0.41880355000000002</v>
      </c>
      <c r="BB192">
        <v>0.24921437099999999</v>
      </c>
      <c r="BC192">
        <v>0.19075466999999999</v>
      </c>
      <c r="BD192">
        <v>0.42578062100000003</v>
      </c>
      <c r="BE192">
        <v>8.5223999999999994E-2</v>
      </c>
    </row>
    <row r="193" spans="1:57" x14ac:dyDescent="0.3">
      <c r="A193">
        <v>192</v>
      </c>
      <c r="B193">
        <v>191</v>
      </c>
      <c r="C193" s="1" t="s">
        <v>20</v>
      </c>
      <c r="D193" t="s">
        <v>55</v>
      </c>
      <c r="E193" s="1" t="s">
        <v>55</v>
      </c>
      <c r="F193" s="1" t="s">
        <v>20</v>
      </c>
      <c r="G193" t="s">
        <v>2020</v>
      </c>
      <c r="H193" s="1" t="s">
        <v>58</v>
      </c>
      <c r="I193" t="s">
        <v>1980</v>
      </c>
      <c r="J193" t="s">
        <v>2020</v>
      </c>
      <c r="K193" t="s">
        <v>179</v>
      </c>
      <c r="M193" t="s">
        <v>448</v>
      </c>
      <c r="N193" t="s">
        <v>656</v>
      </c>
      <c r="O193" t="s">
        <v>1112</v>
      </c>
      <c r="P193" t="s">
        <v>1574</v>
      </c>
      <c r="Q193">
        <v>486</v>
      </c>
      <c r="R193">
        <v>8.2203248000000007E-2</v>
      </c>
      <c r="S193">
        <v>0.40293604999999999</v>
      </c>
      <c r="T193">
        <v>0.36206209</v>
      </c>
      <c r="U193">
        <v>8.9058778000000005E-2</v>
      </c>
      <c r="V193">
        <v>0.19926508000000001</v>
      </c>
      <c r="W193">
        <v>0.13622012</v>
      </c>
      <c r="X193">
        <v>0.20854396</v>
      </c>
      <c r="Y193">
        <v>0.16148040999999999</v>
      </c>
      <c r="Z193">
        <v>0.13435076000000001</v>
      </c>
      <c r="AA193">
        <v>0.22409377699999999</v>
      </c>
      <c r="AB193">
        <v>0.27319859499999999</v>
      </c>
      <c r="AC193">
        <v>2.3454861E-2</v>
      </c>
      <c r="AD193">
        <v>0.30145248600000002</v>
      </c>
      <c r="AE193">
        <v>1.65755754</v>
      </c>
      <c r="AF193">
        <v>0.224670861</v>
      </c>
      <c r="AG193">
        <v>0.14679317</v>
      </c>
      <c r="AH193">
        <v>0.79081389999999996</v>
      </c>
      <c r="AI193">
        <v>0.20553089999999999</v>
      </c>
      <c r="AJ193">
        <v>6.5469511300000005E-2</v>
      </c>
      <c r="AK193">
        <v>0.89056820000000003</v>
      </c>
      <c r="AL193">
        <v>0.93707410000000002</v>
      </c>
      <c r="AM193">
        <v>9.6424544700000003E-2</v>
      </c>
      <c r="AN193">
        <v>0.64511558280000003</v>
      </c>
      <c r="AO193">
        <v>0.13611208</v>
      </c>
      <c r="AP193">
        <v>0.27983437999999999</v>
      </c>
      <c r="AQ193">
        <v>3.8104740999999998E-2</v>
      </c>
      <c r="AR193">
        <v>0.30768213999999999</v>
      </c>
      <c r="AS193">
        <v>5.0379070999999997E-2</v>
      </c>
      <c r="AT193">
        <v>1.0014210299999999</v>
      </c>
      <c r="AU193">
        <v>0.147486482</v>
      </c>
      <c r="AV193">
        <v>2.8585768000000001E-2</v>
      </c>
      <c r="AW193">
        <v>0.92821268000000001</v>
      </c>
      <c r="AX193">
        <v>0.25510567000000001</v>
      </c>
      <c r="AY193">
        <v>0.1792541</v>
      </c>
      <c r="AZ193">
        <v>0.16324514000000001</v>
      </c>
      <c r="BA193">
        <v>0.41905512</v>
      </c>
      <c r="BB193">
        <v>0.24090066700000001</v>
      </c>
      <c r="BC193">
        <v>0.20222290000000001</v>
      </c>
      <c r="BD193">
        <v>0.40021258700000001</v>
      </c>
      <c r="BE193">
        <v>0.18509982999999999</v>
      </c>
    </row>
    <row r="194" spans="1:57" x14ac:dyDescent="0.3">
      <c r="A194">
        <v>193</v>
      </c>
      <c r="B194">
        <v>192</v>
      </c>
      <c r="C194" s="1" t="s">
        <v>20</v>
      </c>
      <c r="D194" t="s">
        <v>55</v>
      </c>
      <c r="E194" s="1" t="s">
        <v>55</v>
      </c>
      <c r="F194" s="1" t="s">
        <v>20</v>
      </c>
      <c r="G194" t="s">
        <v>2020</v>
      </c>
      <c r="H194" s="1" t="s">
        <v>58</v>
      </c>
      <c r="I194" t="s">
        <v>1980</v>
      </c>
      <c r="J194" t="s">
        <v>2020</v>
      </c>
      <c r="K194" t="s">
        <v>180</v>
      </c>
      <c r="M194" t="s">
        <v>448</v>
      </c>
      <c r="N194" t="s">
        <v>648</v>
      </c>
      <c r="O194" t="s">
        <v>1113</v>
      </c>
      <c r="P194" t="s">
        <v>1575</v>
      </c>
      <c r="Q194">
        <v>1635</v>
      </c>
      <c r="R194">
        <v>4.4323308999999998E-2</v>
      </c>
      <c r="S194">
        <v>0.11049285</v>
      </c>
      <c r="T194">
        <v>0.27030850000000001</v>
      </c>
      <c r="U194">
        <v>0.109365686</v>
      </c>
      <c r="V194">
        <v>0.14506531</v>
      </c>
      <c r="W194">
        <v>0.14718322</v>
      </c>
      <c r="X194">
        <v>0.18057609999999999</v>
      </c>
      <c r="Y194">
        <v>0.21510352999999999</v>
      </c>
      <c r="Z194">
        <v>9.5230220000000004E-2</v>
      </c>
      <c r="AA194">
        <v>0.17662043299999999</v>
      </c>
      <c r="AB194">
        <v>0.32144055599999999</v>
      </c>
      <c r="AC194">
        <v>1.8275940000000001E-2</v>
      </c>
      <c r="AD194">
        <v>0.25403461999999999</v>
      </c>
      <c r="AE194">
        <v>1.65857012</v>
      </c>
      <c r="AF194">
        <v>0.171566619</v>
      </c>
      <c r="AG194">
        <v>0.12981814</v>
      </c>
      <c r="AH194">
        <v>0.57099390000000005</v>
      </c>
      <c r="AI194">
        <v>0.15382657</v>
      </c>
      <c r="AJ194">
        <v>1.56399973E-2</v>
      </c>
      <c r="AK194">
        <v>0.69521710000000003</v>
      </c>
      <c r="AL194">
        <v>0.83750239999999998</v>
      </c>
      <c r="AM194">
        <v>0.38331840070000001</v>
      </c>
      <c r="AN194">
        <v>0.75733966850000001</v>
      </c>
      <c r="AO194">
        <v>9.8143380000000002E-2</v>
      </c>
      <c r="AP194">
        <v>0.22308881</v>
      </c>
      <c r="AQ194">
        <v>5.9943901000000001E-2</v>
      </c>
      <c r="AR194">
        <v>0.24113643000000001</v>
      </c>
      <c r="AS194">
        <v>1.6170632000000001E-2</v>
      </c>
      <c r="AT194">
        <v>0.77473276999999996</v>
      </c>
      <c r="AU194">
        <v>0.123763664</v>
      </c>
      <c r="AV194">
        <v>4.5714258000000001E-2</v>
      </c>
      <c r="AW194">
        <v>1.12068368</v>
      </c>
      <c r="AX194">
        <v>0.25030580000000002</v>
      </c>
      <c r="AY194">
        <v>0.15436966999999999</v>
      </c>
      <c r="AZ194">
        <v>0.22482492000000001</v>
      </c>
      <c r="BA194">
        <v>0.39585217</v>
      </c>
      <c r="BB194">
        <v>0.15128735099999999</v>
      </c>
      <c r="BC194">
        <v>0.20988349000000001</v>
      </c>
      <c r="BD194">
        <v>0.979191013</v>
      </c>
      <c r="BE194">
        <v>0.17004902999999999</v>
      </c>
    </row>
    <row r="195" spans="1:57" x14ac:dyDescent="0.3">
      <c r="A195">
        <v>194</v>
      </c>
      <c r="B195">
        <v>193</v>
      </c>
      <c r="C195" s="1" t="s">
        <v>20</v>
      </c>
      <c r="D195" t="s">
        <v>55</v>
      </c>
      <c r="E195" s="1" t="s">
        <v>55</v>
      </c>
      <c r="F195" s="1" t="s">
        <v>20</v>
      </c>
      <c r="G195" t="s">
        <v>2020</v>
      </c>
      <c r="H195" s="1" t="s">
        <v>58</v>
      </c>
      <c r="I195" t="s">
        <v>1980</v>
      </c>
      <c r="J195" t="s">
        <v>2020</v>
      </c>
      <c r="K195" t="s">
        <v>181</v>
      </c>
      <c r="M195" t="s">
        <v>448</v>
      </c>
      <c r="N195" t="s">
        <v>657</v>
      </c>
      <c r="O195" t="s">
        <v>1114</v>
      </c>
      <c r="P195" t="s">
        <v>1576</v>
      </c>
      <c r="Q195">
        <v>1343</v>
      </c>
      <c r="R195">
        <v>5.3493018000000003E-2</v>
      </c>
      <c r="S195">
        <v>0.24054660999999999</v>
      </c>
      <c r="T195">
        <v>0.30377696999999998</v>
      </c>
      <c r="U195">
        <v>0.10721865999999999</v>
      </c>
      <c r="V195">
        <v>0.16037583</v>
      </c>
      <c r="W195">
        <v>0.14911911</v>
      </c>
      <c r="X195">
        <v>0.18298109000000001</v>
      </c>
      <c r="Y195">
        <v>0.19603482</v>
      </c>
      <c r="Z195">
        <v>9.5374200000000006E-2</v>
      </c>
      <c r="AA195">
        <v>0.15081824599999999</v>
      </c>
      <c r="AB195">
        <v>0.30463020000000002</v>
      </c>
      <c r="AC195">
        <v>1.9495274E-2</v>
      </c>
      <c r="AD195">
        <v>0.302217982</v>
      </c>
      <c r="AE195">
        <v>1.53823245</v>
      </c>
      <c r="AF195">
        <v>0.215517394</v>
      </c>
      <c r="AG195">
        <v>0.11786338</v>
      </c>
      <c r="AH195">
        <v>0.75832290000000002</v>
      </c>
      <c r="AI195">
        <v>0.17755472999999999</v>
      </c>
      <c r="AJ195">
        <v>1.9633739099999999E-2</v>
      </c>
      <c r="AK195">
        <v>0.79734919999999998</v>
      </c>
      <c r="AL195">
        <v>0.84650069999999999</v>
      </c>
      <c r="AM195">
        <v>0.2615896989</v>
      </c>
      <c r="AN195">
        <v>0.53186521649999996</v>
      </c>
      <c r="AO195">
        <v>0.11352975999999999</v>
      </c>
      <c r="AP195">
        <v>0.27695750000000002</v>
      </c>
      <c r="AQ195">
        <v>5.9907592000000003E-2</v>
      </c>
      <c r="AR195">
        <v>0.29266553000000001</v>
      </c>
      <c r="AS195">
        <v>3.7433277000000001E-2</v>
      </c>
      <c r="AT195">
        <v>0.84938365999999998</v>
      </c>
      <c r="AU195">
        <v>0.12640167599999999</v>
      </c>
      <c r="AV195">
        <v>3.3237888E-2</v>
      </c>
      <c r="AW195">
        <v>1.0128430799999999</v>
      </c>
      <c r="AX195">
        <v>0.22597138999999999</v>
      </c>
      <c r="AY195">
        <v>0.16206255999999999</v>
      </c>
      <c r="AZ195">
        <v>0.18166442999999999</v>
      </c>
      <c r="BA195">
        <v>0.40080696999999998</v>
      </c>
      <c r="BB195">
        <v>0.19082079199999999</v>
      </c>
      <c r="BC195">
        <v>0.23821654</v>
      </c>
      <c r="BD195">
        <v>0.50698902999999995</v>
      </c>
      <c r="BE195">
        <v>0.20731511</v>
      </c>
    </row>
    <row r="196" spans="1:57" x14ac:dyDescent="0.3">
      <c r="A196">
        <v>195</v>
      </c>
      <c r="B196">
        <v>194</v>
      </c>
      <c r="C196" s="1" t="s">
        <v>20</v>
      </c>
      <c r="D196" t="s">
        <v>55</v>
      </c>
      <c r="E196" s="1" t="s">
        <v>55</v>
      </c>
      <c r="F196" s="1" t="s">
        <v>20</v>
      </c>
      <c r="G196" t="s">
        <v>2020</v>
      </c>
      <c r="H196" s="1" t="s">
        <v>58</v>
      </c>
      <c r="I196" t="s">
        <v>1980</v>
      </c>
      <c r="J196" t="s">
        <v>2020</v>
      </c>
      <c r="K196" t="s">
        <v>182</v>
      </c>
      <c r="M196" t="s">
        <v>448</v>
      </c>
      <c r="N196" t="s">
        <v>658</v>
      </c>
      <c r="O196" t="s">
        <v>1115</v>
      </c>
      <c r="P196" t="s">
        <v>1577</v>
      </c>
      <c r="Q196">
        <v>551</v>
      </c>
      <c r="R196">
        <v>5.7504141000000002E-2</v>
      </c>
      <c r="S196">
        <v>0.1617528</v>
      </c>
      <c r="T196">
        <v>0.33199393999999999</v>
      </c>
      <c r="U196">
        <v>0.13690570699999999</v>
      </c>
      <c r="V196">
        <v>0.15907399</v>
      </c>
      <c r="W196">
        <v>0.15186352</v>
      </c>
      <c r="X196">
        <v>0.19898668</v>
      </c>
      <c r="Y196">
        <v>0.17656963000000001</v>
      </c>
      <c r="Z196">
        <v>8.1996589999999994E-2</v>
      </c>
      <c r="AA196">
        <v>0.145164607</v>
      </c>
      <c r="AB196">
        <v>0.28322503599999999</v>
      </c>
      <c r="AC196">
        <v>4.2752735E-2</v>
      </c>
      <c r="AD196">
        <v>0.276182867</v>
      </c>
      <c r="AE196">
        <v>1.6879286499999999</v>
      </c>
      <c r="AF196">
        <v>0.232155945</v>
      </c>
      <c r="AG196">
        <v>0.15220955999999999</v>
      </c>
      <c r="AH196">
        <v>0.78551879999999996</v>
      </c>
      <c r="AI196">
        <v>0.17678547</v>
      </c>
      <c r="AJ196">
        <v>1.8524069000000001E-2</v>
      </c>
      <c r="AK196">
        <v>0.79463399999999995</v>
      </c>
      <c r="AL196">
        <v>0.80922019999999995</v>
      </c>
      <c r="AM196">
        <v>0.25245840580000001</v>
      </c>
      <c r="AN196">
        <v>0.45908375730000001</v>
      </c>
      <c r="AO196">
        <v>0.15068671</v>
      </c>
      <c r="AP196">
        <v>0.30615292</v>
      </c>
      <c r="AQ196">
        <v>6.9508616999999995E-2</v>
      </c>
      <c r="AR196">
        <v>0.32211915000000002</v>
      </c>
      <c r="AS196">
        <v>4.9635400000000003E-2</v>
      </c>
      <c r="AT196">
        <v>0.85425423</v>
      </c>
      <c r="AU196">
        <v>0.181423378</v>
      </c>
      <c r="AV196">
        <v>5.2624920999999998E-2</v>
      </c>
      <c r="AW196">
        <v>0.99174878</v>
      </c>
      <c r="AX196">
        <v>0.23771254</v>
      </c>
      <c r="AY196">
        <v>0.18476766</v>
      </c>
      <c r="AZ196">
        <v>0.17599247000000001</v>
      </c>
      <c r="BA196">
        <v>0.38073568000000002</v>
      </c>
      <c r="BB196">
        <v>0.241401009</v>
      </c>
      <c r="BC196">
        <v>0.22809114999999999</v>
      </c>
      <c r="BD196">
        <v>0.382559339</v>
      </c>
      <c r="BE196">
        <v>0.29615096000000002</v>
      </c>
    </row>
    <row r="197" spans="1:57" x14ac:dyDescent="0.3">
      <c r="A197">
        <v>196</v>
      </c>
      <c r="B197">
        <v>195</v>
      </c>
      <c r="C197" s="1" t="s">
        <v>20</v>
      </c>
      <c r="D197" t="s">
        <v>55</v>
      </c>
      <c r="E197" s="1" t="s">
        <v>55</v>
      </c>
      <c r="F197" s="1" t="s">
        <v>20</v>
      </c>
      <c r="G197" t="s">
        <v>2020</v>
      </c>
      <c r="H197" s="1" t="s">
        <v>58</v>
      </c>
      <c r="I197" t="s">
        <v>1980</v>
      </c>
      <c r="J197" t="s">
        <v>2020</v>
      </c>
      <c r="K197" t="s">
        <v>182</v>
      </c>
      <c r="M197" t="s">
        <v>448</v>
      </c>
      <c r="N197" t="s">
        <v>659</v>
      </c>
      <c r="O197" t="s">
        <v>1116</v>
      </c>
      <c r="P197" t="s">
        <v>1578</v>
      </c>
      <c r="Q197">
        <v>2159</v>
      </c>
      <c r="R197">
        <v>5.1351742999999998E-2</v>
      </c>
      <c r="S197">
        <v>0.11027033</v>
      </c>
      <c r="T197">
        <v>0.25928741</v>
      </c>
      <c r="U197">
        <v>7.8915007999999995E-2</v>
      </c>
      <c r="V197">
        <v>0.14990786</v>
      </c>
      <c r="W197">
        <v>0.11846937</v>
      </c>
      <c r="X197">
        <v>0.17966521999999999</v>
      </c>
      <c r="Y197">
        <v>0.19716937000000001</v>
      </c>
      <c r="Z197">
        <v>8.6600739999999995E-2</v>
      </c>
      <c r="AA197">
        <v>0.149525723</v>
      </c>
      <c r="AB197">
        <v>0.27076645999999999</v>
      </c>
      <c r="AC197">
        <v>1.9033013000000001E-2</v>
      </c>
      <c r="AD197">
        <v>0.25214289200000001</v>
      </c>
      <c r="AE197">
        <v>1.7483203199999999</v>
      </c>
      <c r="AF197">
        <v>0.224017249</v>
      </c>
      <c r="AG197">
        <v>0.12566768</v>
      </c>
      <c r="AH197">
        <v>0.79387719999999995</v>
      </c>
      <c r="AI197">
        <v>0.18951318</v>
      </c>
      <c r="AJ197">
        <v>1.6263782399999999E-2</v>
      </c>
      <c r="AK197">
        <v>0.83459309999999998</v>
      </c>
      <c r="AL197">
        <v>0.75875910000000002</v>
      </c>
      <c r="AM197">
        <v>0.24850467330000001</v>
      </c>
      <c r="AN197">
        <v>0.55934112449999995</v>
      </c>
      <c r="AO197">
        <v>0.10807123</v>
      </c>
      <c r="AP197">
        <v>0.26301477000000001</v>
      </c>
      <c r="AQ197">
        <v>7.4662465999999997E-2</v>
      </c>
      <c r="AR197">
        <v>0.28635914000000001</v>
      </c>
      <c r="AS197">
        <v>5.4509648000000001E-2</v>
      </c>
      <c r="AT197">
        <v>0.77448832999999995</v>
      </c>
      <c r="AU197">
        <v>0.148366466</v>
      </c>
      <c r="AV197">
        <v>4.5635977000000001E-2</v>
      </c>
      <c r="AW197">
        <v>0.98301402000000004</v>
      </c>
      <c r="AX197">
        <v>0.20900066</v>
      </c>
      <c r="AY197">
        <v>0.13875234</v>
      </c>
      <c r="AZ197">
        <v>0.19425240999999999</v>
      </c>
      <c r="BA197">
        <v>0.33661043000000002</v>
      </c>
      <c r="BB197">
        <v>0.19197630700000001</v>
      </c>
      <c r="BC197">
        <v>0.19456836</v>
      </c>
      <c r="BD197">
        <v>0.42765374099999998</v>
      </c>
      <c r="BE197">
        <v>0.15715013999999999</v>
      </c>
    </row>
    <row r="198" spans="1:57" x14ac:dyDescent="0.3">
      <c r="A198">
        <v>197</v>
      </c>
      <c r="B198">
        <v>196</v>
      </c>
      <c r="C198" s="1" t="s">
        <v>20</v>
      </c>
      <c r="D198" t="s">
        <v>55</v>
      </c>
      <c r="E198" s="1" t="s">
        <v>55</v>
      </c>
      <c r="F198" s="1" t="s">
        <v>20</v>
      </c>
      <c r="G198" t="s">
        <v>2020</v>
      </c>
      <c r="H198" s="1" t="s">
        <v>58</v>
      </c>
      <c r="I198" t="s">
        <v>1980</v>
      </c>
      <c r="J198" t="s">
        <v>2020</v>
      </c>
      <c r="K198" t="s">
        <v>183</v>
      </c>
      <c r="M198" t="s">
        <v>448</v>
      </c>
      <c r="N198" t="s">
        <v>660</v>
      </c>
      <c r="O198" t="s">
        <v>1117</v>
      </c>
      <c r="P198" t="s">
        <v>1579</v>
      </c>
      <c r="Q198">
        <v>1360</v>
      </c>
      <c r="R198">
        <v>5.4840121999999998E-2</v>
      </c>
      <c r="S198">
        <v>6.3223009999999996E-2</v>
      </c>
      <c r="T198">
        <v>0.24239019000000001</v>
      </c>
      <c r="U198">
        <v>4.6812886999999997E-2</v>
      </c>
      <c r="V198">
        <v>0.16501899</v>
      </c>
      <c r="W198">
        <v>0.10696332</v>
      </c>
      <c r="X198">
        <v>0.17053533000000001</v>
      </c>
      <c r="Y198">
        <v>0.17680155</v>
      </c>
      <c r="Z198">
        <v>9.4310480000000002E-2</v>
      </c>
      <c r="AA198">
        <v>0.22379669299999999</v>
      </c>
      <c r="AB198">
        <v>0.27170288799999998</v>
      </c>
      <c r="AC198">
        <v>7.9159399999999998E-3</v>
      </c>
      <c r="AD198">
        <v>0.25951915399999997</v>
      </c>
      <c r="AE198">
        <v>2.1544105999999998</v>
      </c>
      <c r="AF198">
        <v>0.228920702</v>
      </c>
      <c r="AG198">
        <v>0.11091653</v>
      </c>
      <c r="AH198">
        <v>0.89820920000000004</v>
      </c>
      <c r="AI198">
        <v>0.18816332999999999</v>
      </c>
      <c r="AJ198">
        <v>3.1102617400000001E-2</v>
      </c>
      <c r="AK198">
        <v>0.99916150000000004</v>
      </c>
      <c r="AL198">
        <v>0.86243210000000003</v>
      </c>
      <c r="AM198">
        <v>0.29643000479999998</v>
      </c>
      <c r="AN198">
        <v>0.56136770670000002</v>
      </c>
      <c r="AO198">
        <v>8.5435979999999995E-2</v>
      </c>
      <c r="AP198">
        <v>0.28028754</v>
      </c>
      <c r="AQ198">
        <v>7.7308717999999998E-2</v>
      </c>
      <c r="AR198">
        <v>0.23941024</v>
      </c>
      <c r="AS198">
        <v>4.4336743999999997E-2</v>
      </c>
      <c r="AT198">
        <v>0.87010335000000005</v>
      </c>
      <c r="AU198">
        <v>0.13267820699999999</v>
      </c>
      <c r="AV198">
        <v>4.1854295E-2</v>
      </c>
      <c r="AW198">
        <v>1.0149537799999999</v>
      </c>
      <c r="AX198">
        <v>0.17245637</v>
      </c>
      <c r="AY198">
        <v>0.10494410999999999</v>
      </c>
      <c r="AZ198">
        <v>0.21408959999999999</v>
      </c>
      <c r="BA198">
        <v>0.40060536000000002</v>
      </c>
      <c r="BB198">
        <v>0.24973031300000001</v>
      </c>
      <c r="BC198">
        <v>0.16154568</v>
      </c>
      <c r="BD198">
        <v>0.390334401</v>
      </c>
      <c r="BE198">
        <v>7.2862990000000002E-2</v>
      </c>
    </row>
    <row r="199" spans="1:57" x14ac:dyDescent="0.3">
      <c r="A199">
        <v>198</v>
      </c>
      <c r="B199">
        <v>197</v>
      </c>
      <c r="C199" s="1" t="s">
        <v>20</v>
      </c>
      <c r="D199" t="s">
        <v>55</v>
      </c>
      <c r="E199" s="1" t="s">
        <v>55</v>
      </c>
      <c r="F199" s="1" t="s">
        <v>20</v>
      </c>
      <c r="G199" t="s">
        <v>2020</v>
      </c>
      <c r="H199" s="1" t="s">
        <v>58</v>
      </c>
      <c r="I199" t="s">
        <v>1980</v>
      </c>
      <c r="J199" t="s">
        <v>2020</v>
      </c>
      <c r="K199" t="s">
        <v>184</v>
      </c>
      <c r="M199" t="s">
        <v>448</v>
      </c>
      <c r="N199" t="s">
        <v>661</v>
      </c>
      <c r="O199" t="s">
        <v>1118</v>
      </c>
      <c r="P199" t="s">
        <v>1580</v>
      </c>
      <c r="Q199">
        <v>2367</v>
      </c>
      <c r="R199">
        <v>5.6516357000000003E-2</v>
      </c>
      <c r="S199">
        <v>0.10780371</v>
      </c>
      <c r="T199">
        <v>0.31007817999999998</v>
      </c>
      <c r="U199">
        <v>5.2948502000000001E-2</v>
      </c>
      <c r="V199">
        <v>0.18698339999999999</v>
      </c>
      <c r="W199">
        <v>0.13599217999999999</v>
      </c>
      <c r="X199">
        <v>0.19922698</v>
      </c>
      <c r="Y199">
        <v>0.15465451</v>
      </c>
      <c r="Z199">
        <v>8.1478289999999995E-2</v>
      </c>
      <c r="AA199">
        <v>0.27112547300000001</v>
      </c>
      <c r="AB199">
        <v>0.31811020699999998</v>
      </c>
      <c r="AC199">
        <v>1.1456295E-2</v>
      </c>
      <c r="AD199">
        <v>0.27227890100000002</v>
      </c>
      <c r="AE199">
        <v>2.0576697799999999</v>
      </c>
      <c r="AF199">
        <v>0.28524543899999999</v>
      </c>
      <c r="AG199">
        <v>0.12640091000000001</v>
      </c>
      <c r="AH199">
        <v>0.99870479999999995</v>
      </c>
      <c r="AI199">
        <v>0.19616484000000001</v>
      </c>
      <c r="AJ199">
        <v>4.35697663E-2</v>
      </c>
      <c r="AK199">
        <v>1.0408681</v>
      </c>
      <c r="AL199">
        <v>0.9188904</v>
      </c>
      <c r="AM199">
        <v>0.25256387590000001</v>
      </c>
      <c r="AN199">
        <v>0.42557580740000001</v>
      </c>
      <c r="AO199">
        <v>9.3774940000000001E-2</v>
      </c>
      <c r="AP199">
        <v>0.33469763000000002</v>
      </c>
      <c r="AQ199">
        <v>4.9189770000000001E-2</v>
      </c>
      <c r="AR199">
        <v>0.24261819000000001</v>
      </c>
      <c r="AS199">
        <v>3.8941497999999998E-2</v>
      </c>
      <c r="AT199">
        <v>1.0115784800000001</v>
      </c>
      <c r="AU199">
        <v>0.149447104</v>
      </c>
      <c r="AV199">
        <v>3.9364694999999998E-2</v>
      </c>
      <c r="AW199">
        <v>0.8785771</v>
      </c>
      <c r="AX199">
        <v>0.20463286999999999</v>
      </c>
      <c r="AY199">
        <v>0.11972439</v>
      </c>
      <c r="AZ199">
        <v>0.18040628</v>
      </c>
      <c r="BA199">
        <v>0.47476093000000003</v>
      </c>
      <c r="BB199">
        <v>0.26777851600000002</v>
      </c>
      <c r="BC199">
        <v>0.19177864</v>
      </c>
      <c r="BD199">
        <v>0.31113206500000001</v>
      </c>
      <c r="BE199">
        <v>9.0411259999999993E-2</v>
      </c>
    </row>
    <row r="200" spans="1:57" x14ac:dyDescent="0.3">
      <c r="A200">
        <v>199</v>
      </c>
      <c r="B200">
        <v>198</v>
      </c>
      <c r="C200" s="1" t="s">
        <v>20</v>
      </c>
      <c r="D200" t="s">
        <v>55</v>
      </c>
      <c r="E200" s="1" t="s">
        <v>55</v>
      </c>
      <c r="F200" s="1" t="s">
        <v>20</v>
      </c>
      <c r="G200" t="s">
        <v>2020</v>
      </c>
      <c r="H200" s="1" t="s">
        <v>60</v>
      </c>
      <c r="I200" t="s">
        <v>1980</v>
      </c>
      <c r="J200" t="s">
        <v>2020</v>
      </c>
      <c r="K200" t="s">
        <v>185</v>
      </c>
      <c r="M200" t="s">
        <v>448</v>
      </c>
      <c r="N200" t="s">
        <v>662</v>
      </c>
      <c r="O200" t="s">
        <v>1119</v>
      </c>
      <c r="P200" t="s">
        <v>1581</v>
      </c>
      <c r="Q200">
        <v>417</v>
      </c>
      <c r="R200">
        <v>1.8816808000000001E-2</v>
      </c>
      <c r="S200">
        <v>7.0995779999999994E-2</v>
      </c>
      <c r="T200">
        <v>0.27623592000000002</v>
      </c>
      <c r="U200">
        <v>8.7790359999999998E-2</v>
      </c>
      <c r="V200">
        <v>0.22099917999999999</v>
      </c>
      <c r="W200">
        <v>0.11998511000000001</v>
      </c>
      <c r="X200">
        <v>0.19256498</v>
      </c>
      <c r="Y200">
        <v>0.16971264999999999</v>
      </c>
      <c r="Z200">
        <v>0.10178867</v>
      </c>
      <c r="AA200">
        <v>0.29002251299999998</v>
      </c>
      <c r="AB200">
        <v>0.18967857799999999</v>
      </c>
      <c r="AC200">
        <v>2.1416767E-2</v>
      </c>
      <c r="AD200">
        <v>0.17243809099999999</v>
      </c>
      <c r="AE200">
        <v>2.2608758099999999</v>
      </c>
      <c r="AF200">
        <v>0.22961738100000001</v>
      </c>
      <c r="AG200">
        <v>0.12313468</v>
      </c>
      <c r="AH200">
        <v>0.74997409999999998</v>
      </c>
      <c r="AI200">
        <v>0.17674261999999999</v>
      </c>
      <c r="AJ200">
        <v>7.8024673500000002E-2</v>
      </c>
      <c r="AK200">
        <v>0.89807099999999995</v>
      </c>
      <c r="AL200">
        <v>0.96609429999999996</v>
      </c>
      <c r="AM200">
        <v>0.33352215909999999</v>
      </c>
      <c r="AN200">
        <v>0.77411870500000002</v>
      </c>
      <c r="AO200">
        <v>9.0815670000000001E-2</v>
      </c>
      <c r="AP200">
        <v>0.28337247999999998</v>
      </c>
      <c r="AQ200">
        <v>7.3727671999999994E-2</v>
      </c>
      <c r="AR200">
        <v>0.27424992999999998</v>
      </c>
      <c r="AS200">
        <v>5.4789482E-2</v>
      </c>
      <c r="AT200">
        <v>0.72052470000000002</v>
      </c>
      <c r="AU200">
        <v>0.17805597300000001</v>
      </c>
      <c r="AV200">
        <v>4.8665622999999998E-2</v>
      </c>
      <c r="AW200">
        <v>1.1315665500000001</v>
      </c>
      <c r="AX200">
        <v>0.22793165000000001</v>
      </c>
      <c r="AY200">
        <v>0.16002169999999999</v>
      </c>
      <c r="AZ200">
        <v>0.14918867</v>
      </c>
      <c r="BA200">
        <v>0.35942435</v>
      </c>
      <c r="BB200">
        <v>0.290843878</v>
      </c>
      <c r="BC200">
        <v>0.18555387000000001</v>
      </c>
      <c r="BD200">
        <v>0.36881754300000003</v>
      </c>
      <c r="BE200">
        <v>0.17809507999999999</v>
      </c>
    </row>
    <row r="201" spans="1:57" x14ac:dyDescent="0.3">
      <c r="A201">
        <v>200</v>
      </c>
      <c r="B201">
        <v>199</v>
      </c>
      <c r="C201" s="1" t="s">
        <v>21</v>
      </c>
      <c r="D201" t="s">
        <v>55</v>
      </c>
      <c r="E201" s="1" t="s">
        <v>55</v>
      </c>
      <c r="F201" s="1" t="s">
        <v>21</v>
      </c>
      <c r="G201" t="s">
        <v>2021</v>
      </c>
      <c r="H201" s="1" t="s">
        <v>58</v>
      </c>
      <c r="I201" t="s">
        <v>1987</v>
      </c>
      <c r="J201" t="s">
        <v>2021</v>
      </c>
      <c r="K201" t="s">
        <v>186</v>
      </c>
      <c r="L201" t="s">
        <v>426</v>
      </c>
      <c r="M201" t="s">
        <v>448</v>
      </c>
      <c r="N201" t="s">
        <v>663</v>
      </c>
      <c r="O201" t="s">
        <v>1120</v>
      </c>
      <c r="P201" t="s">
        <v>1582</v>
      </c>
      <c r="Q201">
        <v>1365</v>
      </c>
      <c r="R201">
        <v>9.8272908000000006E-2</v>
      </c>
      <c r="S201">
        <v>0.28717643999999998</v>
      </c>
      <c r="T201">
        <v>0.25291316000000003</v>
      </c>
      <c r="U201">
        <v>0.10067572499999999</v>
      </c>
      <c r="V201">
        <v>0.12859112</v>
      </c>
      <c r="W201">
        <v>0.15371090000000001</v>
      </c>
      <c r="X201">
        <v>0.157251</v>
      </c>
      <c r="Y201">
        <v>0.23801995000000001</v>
      </c>
      <c r="Z201">
        <v>9.4719940000000002E-2</v>
      </c>
      <c r="AA201">
        <v>0.15018087699999999</v>
      </c>
      <c r="AB201">
        <v>0.42237219199999998</v>
      </c>
      <c r="AC201">
        <v>1.6104859999999999E-2</v>
      </c>
      <c r="AD201">
        <v>0.28947939099999997</v>
      </c>
      <c r="AE201">
        <v>0.75813226</v>
      </c>
      <c r="AF201">
        <v>0.18919476700000001</v>
      </c>
      <c r="AG201">
        <v>0.12111218</v>
      </c>
      <c r="AH201">
        <v>0.69155299999999997</v>
      </c>
      <c r="AI201">
        <v>0.16094227</v>
      </c>
      <c r="AJ201">
        <v>9.2225194999999996E-2</v>
      </c>
      <c r="AK201">
        <v>0.90886299999999998</v>
      </c>
      <c r="AL201">
        <v>0.96897</v>
      </c>
      <c r="AM201">
        <v>0.73600043110000002</v>
      </c>
      <c r="AN201">
        <v>7.2386537599999995E-2</v>
      </c>
      <c r="AO201">
        <v>0.10292171</v>
      </c>
      <c r="AP201">
        <v>0.28193803000000001</v>
      </c>
      <c r="AQ201">
        <v>0.11735667800000001</v>
      </c>
      <c r="AR201">
        <v>0.36198712</v>
      </c>
      <c r="AS201">
        <v>1.9914745000000001E-2</v>
      </c>
      <c r="AT201">
        <v>0.55224538000000001</v>
      </c>
      <c r="AU201">
        <v>0.176492538</v>
      </c>
      <c r="AV201">
        <v>2.5587296999999998E-2</v>
      </c>
      <c r="AW201">
        <v>0.68376230999999998</v>
      </c>
      <c r="AX201">
        <v>0.31728469999999998</v>
      </c>
      <c r="AY201">
        <v>0.19721432999999999</v>
      </c>
      <c r="AZ201">
        <v>0.13862735000000001</v>
      </c>
      <c r="BA201">
        <v>0.29739694999999999</v>
      </c>
      <c r="BB201">
        <v>0.30732963400000002</v>
      </c>
      <c r="BC201">
        <v>0.17535749</v>
      </c>
      <c r="BD201">
        <v>0.57578302400000003</v>
      </c>
      <c r="BE201">
        <v>0.20886292000000001</v>
      </c>
    </row>
    <row r="202" spans="1:57" x14ac:dyDescent="0.3">
      <c r="A202">
        <v>201</v>
      </c>
      <c r="B202">
        <v>200</v>
      </c>
      <c r="C202" s="1" t="s">
        <v>21</v>
      </c>
      <c r="D202" t="s">
        <v>55</v>
      </c>
      <c r="E202" s="1" t="s">
        <v>55</v>
      </c>
      <c r="F202" s="1" t="s">
        <v>21</v>
      </c>
      <c r="G202" t="s">
        <v>2021</v>
      </c>
      <c r="H202" s="1" t="s">
        <v>58</v>
      </c>
      <c r="I202" t="s">
        <v>1987</v>
      </c>
      <c r="J202" t="s">
        <v>2021</v>
      </c>
      <c r="K202" t="s">
        <v>187</v>
      </c>
      <c r="L202" t="s">
        <v>426</v>
      </c>
      <c r="M202" t="s">
        <v>448</v>
      </c>
      <c r="N202" t="s">
        <v>664</v>
      </c>
      <c r="O202" t="s">
        <v>1121</v>
      </c>
      <c r="P202" t="s">
        <v>1583</v>
      </c>
      <c r="Q202">
        <v>23293</v>
      </c>
      <c r="R202">
        <v>0.13810824899999999</v>
      </c>
      <c r="S202">
        <v>0.27307582000000002</v>
      </c>
      <c r="T202">
        <v>0.19508138</v>
      </c>
      <c r="U202">
        <v>3.2657244000000002E-2</v>
      </c>
      <c r="V202">
        <v>0.1300867</v>
      </c>
      <c r="W202">
        <v>0.13137674999999999</v>
      </c>
      <c r="X202">
        <v>0.1380817</v>
      </c>
      <c r="Y202">
        <v>0.22621435000000001</v>
      </c>
      <c r="Z202">
        <v>9.0033630000000003E-2</v>
      </c>
      <c r="AA202">
        <v>0.196625419</v>
      </c>
      <c r="AB202">
        <v>0.37485084000000002</v>
      </c>
      <c r="AC202">
        <v>5.7609189999999998E-3</v>
      </c>
      <c r="AD202">
        <v>0.26129778300000001</v>
      </c>
      <c r="AE202">
        <v>0.48295501000000002</v>
      </c>
      <c r="AF202">
        <v>0.21560252299999999</v>
      </c>
      <c r="AG202">
        <v>9.2372200000000002E-2</v>
      </c>
      <c r="AH202">
        <v>0.76070360000000004</v>
      </c>
      <c r="AI202">
        <v>0.18828716000000001</v>
      </c>
      <c r="AJ202">
        <v>7.4033169600000004E-2</v>
      </c>
      <c r="AK202">
        <v>0.95765920000000004</v>
      </c>
      <c r="AL202">
        <v>1.0641198999999999</v>
      </c>
      <c r="AM202">
        <v>0.43159523750000001</v>
      </c>
      <c r="AN202">
        <v>3.6704012000000001E-2</v>
      </c>
      <c r="AO202">
        <v>6.1370859999999999E-2</v>
      </c>
      <c r="AP202">
        <v>0.20297882</v>
      </c>
      <c r="AQ202">
        <v>8.4244380999999993E-2</v>
      </c>
      <c r="AR202">
        <v>0.22032321999999999</v>
      </c>
      <c r="AS202">
        <v>1.9878133999999999E-2</v>
      </c>
      <c r="AT202">
        <v>0.59173047000000001</v>
      </c>
      <c r="AU202">
        <v>0.129096497</v>
      </c>
      <c r="AV202">
        <v>2.2212207000000001E-2</v>
      </c>
      <c r="AW202">
        <v>0.58086585999999996</v>
      </c>
      <c r="AX202">
        <v>0.20636157999999999</v>
      </c>
      <c r="AY202">
        <v>9.3080780000000002E-2</v>
      </c>
      <c r="AZ202">
        <v>0.13847661</v>
      </c>
      <c r="BA202">
        <v>0.27158128999999998</v>
      </c>
      <c r="BB202">
        <v>0.32293824999999998</v>
      </c>
      <c r="BC202">
        <v>0.16834589</v>
      </c>
      <c r="BD202">
        <v>0.44628784999999999</v>
      </c>
      <c r="BE202">
        <v>7.1795689999999995E-2</v>
      </c>
    </row>
    <row r="203" spans="1:57" x14ac:dyDescent="0.3">
      <c r="A203">
        <v>202</v>
      </c>
      <c r="B203">
        <v>201</v>
      </c>
      <c r="C203" s="1" t="s">
        <v>21</v>
      </c>
      <c r="D203" t="s">
        <v>55</v>
      </c>
      <c r="E203" s="1" t="s">
        <v>55</v>
      </c>
      <c r="F203" s="1" t="s">
        <v>21</v>
      </c>
      <c r="G203" t="s">
        <v>2021</v>
      </c>
      <c r="H203" s="1" t="s">
        <v>58</v>
      </c>
      <c r="I203" t="s">
        <v>1987</v>
      </c>
      <c r="J203" t="s">
        <v>2021</v>
      </c>
      <c r="K203" t="s">
        <v>188</v>
      </c>
      <c r="L203" t="s">
        <v>426</v>
      </c>
      <c r="M203" t="s">
        <v>448</v>
      </c>
      <c r="N203" t="s">
        <v>665</v>
      </c>
      <c r="O203" t="s">
        <v>1122</v>
      </c>
      <c r="P203" t="s">
        <v>1584</v>
      </c>
      <c r="Q203">
        <v>18996</v>
      </c>
      <c r="R203">
        <v>0.14352030499999999</v>
      </c>
      <c r="S203">
        <v>0.33956957999999998</v>
      </c>
      <c r="T203">
        <v>0.25988094</v>
      </c>
      <c r="U203">
        <v>3.026709E-2</v>
      </c>
      <c r="V203">
        <v>0.17311865000000001</v>
      </c>
      <c r="W203">
        <v>0.15024224999999999</v>
      </c>
      <c r="X203">
        <v>0.15806302</v>
      </c>
      <c r="Y203">
        <v>0.1972217</v>
      </c>
      <c r="Z203">
        <v>9.2099420000000001E-2</v>
      </c>
      <c r="AA203">
        <v>0.237234687</v>
      </c>
      <c r="AB203">
        <v>0.43987854399999998</v>
      </c>
      <c r="AC203">
        <v>4.6529830000000003E-3</v>
      </c>
      <c r="AD203">
        <v>0.29468568099999998</v>
      </c>
      <c r="AE203">
        <v>0.53401213999999997</v>
      </c>
      <c r="AF203">
        <v>0.26345808399999998</v>
      </c>
      <c r="AG203">
        <v>0.10526604000000001</v>
      </c>
      <c r="AH203">
        <v>0.91754809999999998</v>
      </c>
      <c r="AI203">
        <v>0.23891213</v>
      </c>
      <c r="AJ203">
        <v>0.12668487119999999</v>
      </c>
      <c r="AK203">
        <v>1.0714119</v>
      </c>
      <c r="AL203">
        <v>1.2737666999999999</v>
      </c>
      <c r="AM203">
        <v>0.27317647169999998</v>
      </c>
      <c r="AN203">
        <v>3.5488133099999999E-2</v>
      </c>
      <c r="AO203">
        <v>6.5992019999999998E-2</v>
      </c>
      <c r="AP203">
        <v>0.21790187</v>
      </c>
      <c r="AQ203">
        <v>5.7924305000000002E-2</v>
      </c>
      <c r="AR203">
        <v>0.22358955999999999</v>
      </c>
      <c r="AS203">
        <v>2.2735009E-2</v>
      </c>
      <c r="AT203">
        <v>0.69589495999999995</v>
      </c>
      <c r="AU203">
        <v>0.15628889700000001</v>
      </c>
      <c r="AV203">
        <v>1.9790879000000001E-2</v>
      </c>
      <c r="AW203">
        <v>0.63861515999999996</v>
      </c>
      <c r="AX203">
        <v>0.22638574</v>
      </c>
      <c r="AY203">
        <v>0.10079633</v>
      </c>
      <c r="AZ203">
        <v>0.11821767</v>
      </c>
      <c r="BA203">
        <v>0.34549689</v>
      </c>
      <c r="BB203">
        <v>0.33909434500000002</v>
      </c>
      <c r="BC203">
        <v>0.20857438</v>
      </c>
      <c r="BD203">
        <v>0.37313636100000003</v>
      </c>
      <c r="BE203">
        <v>7.1758920000000004E-2</v>
      </c>
    </row>
    <row r="204" spans="1:57" x14ac:dyDescent="0.3">
      <c r="A204">
        <v>203</v>
      </c>
      <c r="B204">
        <v>202</v>
      </c>
      <c r="C204" s="1" t="s">
        <v>21</v>
      </c>
      <c r="D204" t="s">
        <v>55</v>
      </c>
      <c r="E204" s="1" t="s">
        <v>55</v>
      </c>
      <c r="F204" s="1" t="s">
        <v>21</v>
      </c>
      <c r="G204" t="s">
        <v>2021</v>
      </c>
      <c r="H204" s="1" t="s">
        <v>58</v>
      </c>
      <c r="I204" t="s">
        <v>1987</v>
      </c>
      <c r="J204" t="s">
        <v>2021</v>
      </c>
      <c r="K204" t="s">
        <v>189</v>
      </c>
      <c r="L204" t="s">
        <v>426</v>
      </c>
      <c r="M204" t="s">
        <v>448</v>
      </c>
      <c r="N204" t="s">
        <v>649</v>
      </c>
      <c r="O204" t="s">
        <v>1123</v>
      </c>
      <c r="P204" t="s">
        <v>1585</v>
      </c>
      <c r="Q204">
        <v>398</v>
      </c>
      <c r="R204">
        <v>0.15504707500000001</v>
      </c>
      <c r="S204">
        <v>0.26759193999999997</v>
      </c>
      <c r="T204">
        <v>0.20111861</v>
      </c>
      <c r="U204">
        <v>5.8961150000000004E-3</v>
      </c>
      <c r="V204">
        <v>0.10861253</v>
      </c>
      <c r="W204">
        <v>0.11816456</v>
      </c>
      <c r="X204">
        <v>0.15420347000000001</v>
      </c>
      <c r="Y204">
        <v>0.16851742</v>
      </c>
      <c r="Z204">
        <v>6.1445729999999997E-2</v>
      </c>
      <c r="AA204">
        <v>0.17093091699999999</v>
      </c>
      <c r="AB204">
        <v>0.67146875500000003</v>
      </c>
      <c r="AC204">
        <v>0</v>
      </c>
      <c r="AD204">
        <v>0.23811969399999999</v>
      </c>
      <c r="AE204">
        <v>0.44267413</v>
      </c>
      <c r="AF204">
        <v>0.186820504</v>
      </c>
      <c r="AG204">
        <v>9.7911929999999994E-2</v>
      </c>
      <c r="AH204">
        <v>0.82734459999999999</v>
      </c>
      <c r="AI204">
        <v>0.17145864</v>
      </c>
      <c r="AJ204">
        <v>9.0544225000000006E-2</v>
      </c>
      <c r="AK204">
        <v>0.90078809999999998</v>
      </c>
      <c r="AL204">
        <v>1.1889487999999999</v>
      </c>
      <c r="AM204">
        <v>0.30375810619999999</v>
      </c>
      <c r="AN204">
        <v>3.1405453799999997E-2</v>
      </c>
      <c r="AO204">
        <v>3.2751379999999997E-2</v>
      </c>
      <c r="AP204">
        <v>0.15257014999999999</v>
      </c>
      <c r="AQ204">
        <v>5.7235112999999997E-2</v>
      </c>
      <c r="AR204">
        <v>0.16588522999999999</v>
      </c>
      <c r="AS204">
        <v>2.1098057E-2</v>
      </c>
      <c r="AT204">
        <v>0.55677257000000002</v>
      </c>
      <c r="AU204">
        <v>0.14335636800000001</v>
      </c>
      <c r="AV204">
        <v>2.0124896999999999E-2</v>
      </c>
      <c r="AW204">
        <v>0.50638406000000002</v>
      </c>
      <c r="AX204">
        <v>0.15841690999999999</v>
      </c>
      <c r="AY204">
        <v>5.2776690000000001E-2</v>
      </c>
      <c r="AZ204">
        <v>7.7252050000000003E-2</v>
      </c>
      <c r="BA204">
        <v>0.31360252</v>
      </c>
      <c r="BB204">
        <v>0.24850757100000001</v>
      </c>
      <c r="BC204">
        <v>0.16584551</v>
      </c>
      <c r="BD204">
        <v>0.39418469499999997</v>
      </c>
      <c r="BE204">
        <v>8.4494899999999998E-2</v>
      </c>
    </row>
    <row r="205" spans="1:57" x14ac:dyDescent="0.3">
      <c r="A205">
        <v>204</v>
      </c>
      <c r="B205">
        <v>203</v>
      </c>
      <c r="C205" s="1" t="s">
        <v>21</v>
      </c>
      <c r="D205" t="s">
        <v>55</v>
      </c>
      <c r="E205" s="1" t="s">
        <v>55</v>
      </c>
      <c r="F205" s="1" t="s">
        <v>21</v>
      </c>
      <c r="G205" t="s">
        <v>2021</v>
      </c>
      <c r="H205" s="1" t="s">
        <v>58</v>
      </c>
      <c r="I205" t="s">
        <v>1987</v>
      </c>
      <c r="J205" t="s">
        <v>2021</v>
      </c>
      <c r="K205" t="s">
        <v>190</v>
      </c>
      <c r="L205" t="s">
        <v>426</v>
      </c>
      <c r="M205" t="s">
        <v>448</v>
      </c>
      <c r="N205" t="s">
        <v>666</v>
      </c>
      <c r="O205" t="s">
        <v>1124</v>
      </c>
      <c r="P205" t="s">
        <v>1586</v>
      </c>
      <c r="Q205">
        <v>8378</v>
      </c>
      <c r="R205">
        <v>0.125320289</v>
      </c>
      <c r="S205">
        <v>0.31133266999999998</v>
      </c>
      <c r="T205">
        <v>0.22049103</v>
      </c>
      <c r="U205">
        <v>4.1610103000000002E-2</v>
      </c>
      <c r="V205">
        <v>0.17535803999999999</v>
      </c>
      <c r="W205">
        <v>0.15030642999999999</v>
      </c>
      <c r="X205">
        <v>0.15187474000000001</v>
      </c>
      <c r="Y205">
        <v>0.21081225000000001</v>
      </c>
      <c r="Z205">
        <v>9.8096530000000001E-2</v>
      </c>
      <c r="AA205">
        <v>0.17871990200000001</v>
      </c>
      <c r="AB205">
        <v>0.42233438400000001</v>
      </c>
      <c r="AC205">
        <v>4.7246839999999998E-3</v>
      </c>
      <c r="AD205">
        <v>0.27561579000000003</v>
      </c>
      <c r="AE205">
        <v>0.35077318000000002</v>
      </c>
      <c r="AF205">
        <v>0.24139904700000001</v>
      </c>
      <c r="AG205">
        <v>0.10578036</v>
      </c>
      <c r="AH205">
        <v>0.83398709999999998</v>
      </c>
      <c r="AI205">
        <v>0.21875478000000001</v>
      </c>
      <c r="AJ205">
        <v>8.5585731900000003E-2</v>
      </c>
      <c r="AK205">
        <v>0.96251569999999997</v>
      </c>
      <c r="AL205">
        <v>1.2807607999999999</v>
      </c>
      <c r="AM205">
        <v>0.24152068569999999</v>
      </c>
      <c r="AN205">
        <v>5.57186151E-2</v>
      </c>
      <c r="AO205">
        <v>8.8192499999999993E-2</v>
      </c>
      <c r="AP205">
        <v>0.21172821999999999</v>
      </c>
      <c r="AQ205">
        <v>5.6739790999999998E-2</v>
      </c>
      <c r="AR205">
        <v>0.26328595999999999</v>
      </c>
      <c r="AS205">
        <v>1.767635E-2</v>
      </c>
      <c r="AT205">
        <v>0.61397944999999998</v>
      </c>
      <c r="AU205">
        <v>0.18109197899999999</v>
      </c>
      <c r="AV205">
        <v>2.1610172E-2</v>
      </c>
      <c r="AW205">
        <v>0.56670107000000003</v>
      </c>
      <c r="AX205">
        <v>0.27069786000000001</v>
      </c>
      <c r="AY205">
        <v>0.11220477</v>
      </c>
      <c r="AZ205">
        <v>0.12877569999999999</v>
      </c>
      <c r="BA205">
        <v>0.30789168</v>
      </c>
      <c r="BB205">
        <v>0.329741589</v>
      </c>
      <c r="BC205">
        <v>0.23455148000000001</v>
      </c>
      <c r="BD205">
        <v>0.338426114</v>
      </c>
      <c r="BE205">
        <v>0.11874659999999999</v>
      </c>
    </row>
    <row r="206" spans="1:57" x14ac:dyDescent="0.3">
      <c r="A206">
        <v>205</v>
      </c>
      <c r="B206">
        <v>204</v>
      </c>
      <c r="C206" s="1" t="s">
        <v>21</v>
      </c>
      <c r="D206" t="s">
        <v>55</v>
      </c>
      <c r="E206" s="1" t="s">
        <v>55</v>
      </c>
      <c r="F206" s="1" t="s">
        <v>21</v>
      </c>
      <c r="G206" t="s">
        <v>2021</v>
      </c>
      <c r="H206" s="1" t="s">
        <v>58</v>
      </c>
      <c r="I206" t="s">
        <v>1987</v>
      </c>
      <c r="J206" t="s">
        <v>2021</v>
      </c>
      <c r="K206" t="s">
        <v>190</v>
      </c>
      <c r="L206" t="s">
        <v>426</v>
      </c>
      <c r="M206" t="s">
        <v>448</v>
      </c>
      <c r="N206" t="s">
        <v>667</v>
      </c>
      <c r="O206" t="s">
        <v>1125</v>
      </c>
      <c r="P206" t="s">
        <v>1587</v>
      </c>
      <c r="Q206">
        <v>9290</v>
      </c>
      <c r="R206">
        <v>0.120576947</v>
      </c>
      <c r="S206">
        <v>0.29646471000000002</v>
      </c>
      <c r="T206">
        <v>0.23910820999999999</v>
      </c>
      <c r="U206">
        <v>7.7426303000000002E-2</v>
      </c>
      <c r="V206">
        <v>0.14159100999999999</v>
      </c>
      <c r="W206">
        <v>0.16897602</v>
      </c>
      <c r="X206">
        <v>0.13998118000000001</v>
      </c>
      <c r="Y206">
        <v>0.20218539999999999</v>
      </c>
      <c r="Z206">
        <v>8.4777569999999997E-2</v>
      </c>
      <c r="AA206">
        <v>0.170674978</v>
      </c>
      <c r="AB206">
        <v>0.44438392900000001</v>
      </c>
      <c r="AC206">
        <v>1.1106265000000001E-2</v>
      </c>
      <c r="AD206">
        <v>0.231694606</v>
      </c>
      <c r="AE206">
        <v>0.30824294000000002</v>
      </c>
      <c r="AF206">
        <v>0.21289460399999999</v>
      </c>
      <c r="AG206">
        <v>0.12422424</v>
      </c>
      <c r="AH206">
        <v>0.76982439999999996</v>
      </c>
      <c r="AI206">
        <v>0.19491270999999999</v>
      </c>
      <c r="AJ206">
        <v>0.13289228049999999</v>
      </c>
      <c r="AK206">
        <v>0.87645720000000005</v>
      </c>
      <c r="AL206">
        <v>1.0933098000000001</v>
      </c>
      <c r="AM206">
        <v>0.3208235539</v>
      </c>
      <c r="AN206">
        <v>3.6806508500000001E-2</v>
      </c>
      <c r="AO206">
        <v>0.10743387</v>
      </c>
      <c r="AP206">
        <v>0.20915270999999999</v>
      </c>
      <c r="AQ206">
        <v>8.7575945000000002E-2</v>
      </c>
      <c r="AR206">
        <v>0.35408774999999998</v>
      </c>
      <c r="AS206">
        <v>1.7162598000000001E-2</v>
      </c>
      <c r="AT206">
        <v>0.55224371000000005</v>
      </c>
      <c r="AU206">
        <v>0.239762273</v>
      </c>
      <c r="AV206">
        <v>1.8796114999999999E-2</v>
      </c>
      <c r="AW206">
        <v>0.54973819000000002</v>
      </c>
      <c r="AX206">
        <v>0.32577337000000001</v>
      </c>
      <c r="AY206">
        <v>0.16750791000000001</v>
      </c>
      <c r="AZ206">
        <v>0.13605833000000001</v>
      </c>
      <c r="BA206">
        <v>0.26531927</v>
      </c>
      <c r="BB206">
        <v>0.30589434599999998</v>
      </c>
      <c r="BC206">
        <v>0.23940457000000001</v>
      </c>
      <c r="BD206">
        <v>0.29025672299999999</v>
      </c>
      <c r="BE206">
        <v>0.25208306000000003</v>
      </c>
    </row>
    <row r="207" spans="1:57" x14ac:dyDescent="0.3">
      <c r="A207">
        <v>206</v>
      </c>
      <c r="B207">
        <v>205</v>
      </c>
      <c r="C207" s="1" t="s">
        <v>21</v>
      </c>
      <c r="D207" t="s">
        <v>55</v>
      </c>
      <c r="E207" s="1" t="s">
        <v>55</v>
      </c>
      <c r="F207" s="1" t="s">
        <v>21</v>
      </c>
      <c r="G207" t="s">
        <v>2021</v>
      </c>
      <c r="H207" s="1" t="s">
        <v>58</v>
      </c>
      <c r="I207" t="s">
        <v>1987</v>
      </c>
      <c r="J207" t="s">
        <v>2021</v>
      </c>
      <c r="K207" t="s">
        <v>190</v>
      </c>
      <c r="L207" t="s">
        <v>426</v>
      </c>
      <c r="M207" t="s">
        <v>448</v>
      </c>
      <c r="N207" t="s">
        <v>668</v>
      </c>
      <c r="O207" t="s">
        <v>1126</v>
      </c>
      <c r="P207" t="s">
        <v>1588</v>
      </c>
      <c r="Q207">
        <v>5813</v>
      </c>
      <c r="R207">
        <v>0.11177717</v>
      </c>
      <c r="S207">
        <v>0.29652234999999999</v>
      </c>
      <c r="T207">
        <v>0.23194687999999999</v>
      </c>
      <c r="U207">
        <v>3.7909295000000003E-2</v>
      </c>
      <c r="V207">
        <v>0.17250716999999999</v>
      </c>
      <c r="W207">
        <v>0.15649911</v>
      </c>
      <c r="X207">
        <v>0.12276281999999999</v>
      </c>
      <c r="Y207">
        <v>0.14251301</v>
      </c>
      <c r="Z207">
        <v>7.2908399999999998E-2</v>
      </c>
      <c r="AA207">
        <v>9.9477690999999993E-2</v>
      </c>
      <c r="AB207">
        <v>0.36118423100000002</v>
      </c>
      <c r="AC207">
        <v>7.8123109999999997E-3</v>
      </c>
      <c r="AD207">
        <v>0.263732364</v>
      </c>
      <c r="AE207">
        <v>0.50245603000000005</v>
      </c>
      <c r="AF207">
        <v>0.206554932</v>
      </c>
      <c r="AG207">
        <v>0.10170522</v>
      </c>
      <c r="AH207">
        <v>0.807176</v>
      </c>
      <c r="AI207">
        <v>0.22425714999999999</v>
      </c>
      <c r="AJ207">
        <v>0.18263497470000001</v>
      </c>
      <c r="AK207">
        <v>0.92820590000000003</v>
      </c>
      <c r="AL207">
        <v>1.157168</v>
      </c>
      <c r="AM207">
        <v>0.2052401854</v>
      </c>
      <c r="AN207">
        <v>5.6377928000000001E-2</v>
      </c>
      <c r="AO207">
        <v>9.2678250000000004E-2</v>
      </c>
      <c r="AP207">
        <v>0.21700606</v>
      </c>
      <c r="AQ207">
        <v>0.104958062</v>
      </c>
      <c r="AR207">
        <v>0.33539355999999998</v>
      </c>
      <c r="AS207">
        <v>1.5781168000000002E-2</v>
      </c>
      <c r="AT207">
        <v>0.63079246</v>
      </c>
      <c r="AU207">
        <v>0.226773313</v>
      </c>
      <c r="AV207">
        <v>1.6357160999999999E-2</v>
      </c>
      <c r="AW207">
        <v>0.49217819000000002</v>
      </c>
      <c r="AX207">
        <v>0.37389611</v>
      </c>
      <c r="AY207">
        <v>0.12850039999999999</v>
      </c>
      <c r="AZ207">
        <v>0.11938103</v>
      </c>
      <c r="BA207">
        <v>0.29369286999999999</v>
      </c>
      <c r="BB207">
        <v>0.25954294999999999</v>
      </c>
      <c r="BC207">
        <v>0.21190854000000001</v>
      </c>
      <c r="BD207">
        <v>0.26644452400000002</v>
      </c>
      <c r="BE207">
        <v>0.19420797000000001</v>
      </c>
    </row>
    <row r="208" spans="1:57" x14ac:dyDescent="0.3">
      <c r="A208">
        <v>207</v>
      </c>
      <c r="B208">
        <v>206</v>
      </c>
      <c r="C208" s="1" t="s">
        <v>22</v>
      </c>
      <c r="D208" t="s">
        <v>55</v>
      </c>
      <c r="E208" s="1" t="s">
        <v>55</v>
      </c>
      <c r="F208" s="1" t="s">
        <v>22</v>
      </c>
      <c r="G208" t="s">
        <v>2024</v>
      </c>
      <c r="I208" t="s">
        <v>1988</v>
      </c>
      <c r="J208" t="s">
        <v>2024</v>
      </c>
      <c r="K208" t="s">
        <v>191</v>
      </c>
      <c r="M208" t="s">
        <v>448</v>
      </c>
      <c r="N208" t="s">
        <v>669</v>
      </c>
      <c r="O208" t="s">
        <v>1127</v>
      </c>
      <c r="P208" t="s">
        <v>1589</v>
      </c>
      <c r="Q208">
        <v>172</v>
      </c>
      <c r="R208">
        <v>0.10939299500000001</v>
      </c>
      <c r="S208">
        <v>0.29009790000000002</v>
      </c>
      <c r="T208">
        <v>0.15284111</v>
      </c>
      <c r="U208">
        <v>3.8857774999999997E-2</v>
      </c>
      <c r="V208">
        <v>0.17955576000000001</v>
      </c>
      <c r="W208">
        <v>0.13175975000000001</v>
      </c>
      <c r="X208">
        <v>0.16997319999999999</v>
      </c>
      <c r="Y208">
        <v>0.2263771</v>
      </c>
      <c r="Z208">
        <v>8.4695560000000003E-2</v>
      </c>
      <c r="AA208">
        <v>0.19352491499999999</v>
      </c>
      <c r="AB208">
        <v>0.622579518</v>
      </c>
      <c r="AC208">
        <v>6.058796E-3</v>
      </c>
      <c r="AD208">
        <v>0.20326809000000001</v>
      </c>
      <c r="AE208">
        <v>1.03665433</v>
      </c>
      <c r="AF208">
        <v>0.23683268800000001</v>
      </c>
      <c r="AG208">
        <v>0.10664919</v>
      </c>
      <c r="AH208">
        <v>0.98429529999999998</v>
      </c>
      <c r="AI208">
        <v>0.24720682999999999</v>
      </c>
      <c r="AJ208">
        <v>3.05457196E-2</v>
      </c>
      <c r="AK208">
        <v>0.68830499999999994</v>
      </c>
      <c r="AL208">
        <v>0.84590759999999998</v>
      </c>
      <c r="AM208">
        <v>1.41134442E-2</v>
      </c>
      <c r="AN208">
        <v>0.17327766580000001</v>
      </c>
      <c r="AO208">
        <v>9.6723760000000006E-2</v>
      </c>
      <c r="AP208">
        <v>0.36150770999999998</v>
      </c>
      <c r="AQ208">
        <v>5.0577332000000003E-2</v>
      </c>
      <c r="AR208">
        <v>0.24533397000000001</v>
      </c>
      <c r="AS208">
        <v>3.9703489999999998E-3</v>
      </c>
      <c r="AT208">
        <v>0.40063545</v>
      </c>
      <c r="AU208">
        <v>0.208219184</v>
      </c>
      <c r="AV208">
        <v>3.5423003000000002E-2</v>
      </c>
      <c r="AW208">
        <v>0.55462217000000003</v>
      </c>
      <c r="AX208">
        <v>0.17660688999999999</v>
      </c>
      <c r="AY208">
        <v>0.18375927</v>
      </c>
      <c r="AZ208">
        <v>8.675447E-2</v>
      </c>
      <c r="BA208">
        <v>0.22698565000000001</v>
      </c>
      <c r="BB208">
        <v>0.29204324599999998</v>
      </c>
      <c r="BC208">
        <v>0.12573691000000001</v>
      </c>
      <c r="BD208">
        <v>0.17071645099999999</v>
      </c>
      <c r="BE208">
        <v>8.1504309999999996E-2</v>
      </c>
    </row>
    <row r="209" spans="1:57" x14ac:dyDescent="0.3">
      <c r="A209">
        <v>208</v>
      </c>
      <c r="B209">
        <v>207</v>
      </c>
      <c r="C209" s="1" t="s">
        <v>22</v>
      </c>
      <c r="D209" t="s">
        <v>55</v>
      </c>
      <c r="E209" s="1" t="s">
        <v>55</v>
      </c>
      <c r="F209" s="1" t="s">
        <v>22</v>
      </c>
      <c r="G209" t="s">
        <v>2022</v>
      </c>
      <c r="H209" s="1" t="s">
        <v>61</v>
      </c>
      <c r="I209" t="s">
        <v>1989</v>
      </c>
      <c r="J209" t="s">
        <v>2022</v>
      </c>
      <c r="K209" t="s">
        <v>192</v>
      </c>
      <c r="L209" t="s">
        <v>427</v>
      </c>
      <c r="M209" t="s">
        <v>448</v>
      </c>
      <c r="N209" t="s">
        <v>670</v>
      </c>
      <c r="O209" t="s">
        <v>1128</v>
      </c>
      <c r="P209" t="s">
        <v>1590</v>
      </c>
      <c r="Q209">
        <v>20569</v>
      </c>
      <c r="R209">
        <v>8.7301286000000006E-2</v>
      </c>
      <c r="S209">
        <v>0.31159455000000003</v>
      </c>
      <c r="T209">
        <v>0.14298139000000001</v>
      </c>
      <c r="U209">
        <v>4.7754344999999997E-2</v>
      </c>
      <c r="V209">
        <v>0.18857014</v>
      </c>
      <c r="W209">
        <v>0.15764869000000001</v>
      </c>
      <c r="X209">
        <v>0.12769768000000001</v>
      </c>
      <c r="Y209">
        <v>0.21369284999999999</v>
      </c>
      <c r="Z209">
        <v>9.223133E-2</v>
      </c>
      <c r="AA209">
        <v>0.28847555699999999</v>
      </c>
      <c r="AB209">
        <v>0.54962278600000003</v>
      </c>
      <c r="AC209">
        <v>1.0725732999999999E-2</v>
      </c>
      <c r="AD209">
        <v>0.27497379599999999</v>
      </c>
      <c r="AE209">
        <v>1.13887815</v>
      </c>
      <c r="AF209">
        <v>0.202704522</v>
      </c>
      <c r="AG209">
        <v>9.6413879999999993E-2</v>
      </c>
      <c r="AH209">
        <v>1.0596542</v>
      </c>
      <c r="AI209">
        <v>0.26952092</v>
      </c>
      <c r="AJ209">
        <v>3.06338484E-2</v>
      </c>
      <c r="AK209">
        <v>0.73223839999999996</v>
      </c>
      <c r="AL209">
        <v>0.91762560000000004</v>
      </c>
      <c r="AM209">
        <v>2.6502302E-3</v>
      </c>
      <c r="AN209">
        <v>0.32772292650000001</v>
      </c>
      <c r="AO209">
        <v>0.10418959</v>
      </c>
      <c r="AP209">
        <v>0.29509435000000001</v>
      </c>
      <c r="AQ209">
        <v>8.3058177999999996E-2</v>
      </c>
      <c r="AR209">
        <v>0.27682727000000001</v>
      </c>
      <c r="AS209">
        <v>4.3247950000000002E-3</v>
      </c>
      <c r="AT209">
        <v>0.29342636999999999</v>
      </c>
      <c r="AU209">
        <v>0.26705645700000002</v>
      </c>
      <c r="AV209">
        <v>4.577469E-2</v>
      </c>
      <c r="AW209">
        <v>0.42615946999999998</v>
      </c>
      <c r="AX209">
        <v>0.16074922</v>
      </c>
      <c r="AY209">
        <v>0.23136761</v>
      </c>
      <c r="AZ209">
        <v>0.10825111</v>
      </c>
      <c r="BA209">
        <v>0.26611246</v>
      </c>
      <c r="BB209">
        <v>0.27593958899999999</v>
      </c>
      <c r="BC209">
        <v>0.15138655000000001</v>
      </c>
      <c r="BD209">
        <v>0.12944545599999999</v>
      </c>
      <c r="BE209">
        <v>0.15510213</v>
      </c>
    </row>
    <row r="210" spans="1:57" x14ac:dyDescent="0.3">
      <c r="A210">
        <v>209</v>
      </c>
      <c r="B210">
        <v>208</v>
      </c>
      <c r="C210" s="1" t="s">
        <v>22</v>
      </c>
      <c r="D210" t="s">
        <v>55</v>
      </c>
      <c r="E210" s="1" t="s">
        <v>55</v>
      </c>
      <c r="F210" s="1" t="s">
        <v>22</v>
      </c>
      <c r="G210" t="s">
        <v>2022</v>
      </c>
      <c r="H210" s="1" t="s">
        <v>61</v>
      </c>
      <c r="I210" t="s">
        <v>1989</v>
      </c>
      <c r="J210" t="s">
        <v>2022</v>
      </c>
      <c r="K210" t="s">
        <v>192</v>
      </c>
      <c r="L210" t="s">
        <v>427</v>
      </c>
      <c r="M210" t="s">
        <v>448</v>
      </c>
      <c r="N210" t="s">
        <v>671</v>
      </c>
      <c r="O210" t="s">
        <v>1129</v>
      </c>
      <c r="P210" t="s">
        <v>1591</v>
      </c>
      <c r="Q210">
        <v>13170</v>
      </c>
      <c r="R210">
        <v>7.8839708999999994E-2</v>
      </c>
      <c r="S210">
        <v>0.29128088000000002</v>
      </c>
      <c r="T210">
        <v>0.14570543</v>
      </c>
      <c r="U210">
        <v>5.3229379E-2</v>
      </c>
      <c r="V210">
        <v>0.21347979</v>
      </c>
      <c r="W210">
        <v>0.15941520000000001</v>
      </c>
      <c r="X210">
        <v>0.14051163</v>
      </c>
      <c r="Y210">
        <v>0.158746</v>
      </c>
      <c r="Z210">
        <v>9.6997009999999995E-2</v>
      </c>
      <c r="AA210">
        <v>0.28232810899999999</v>
      </c>
      <c r="AB210">
        <v>0.52614421899999997</v>
      </c>
      <c r="AC210">
        <v>1.4061072000000001E-2</v>
      </c>
      <c r="AD210">
        <v>0.230970546</v>
      </c>
      <c r="AE210">
        <v>1.1933808699999999</v>
      </c>
      <c r="AF210">
        <v>0.20619836499999999</v>
      </c>
      <c r="AG210">
        <v>0.10246236</v>
      </c>
      <c r="AH210">
        <v>0.99388860000000001</v>
      </c>
      <c r="AI210">
        <v>0.29661211999999998</v>
      </c>
      <c r="AJ210">
        <v>4.3608017700000001E-2</v>
      </c>
      <c r="AK210">
        <v>0.78331079999999997</v>
      </c>
      <c r="AL210">
        <v>0.9736051</v>
      </c>
      <c r="AM210">
        <v>2.1698383E-3</v>
      </c>
      <c r="AN210">
        <v>0.4767671316</v>
      </c>
      <c r="AO210">
        <v>0.12532772</v>
      </c>
      <c r="AP210">
        <v>0.29807832000000001</v>
      </c>
      <c r="AQ210">
        <v>0.116374317</v>
      </c>
      <c r="AR210">
        <v>0.32325294999999998</v>
      </c>
      <c r="AS210">
        <v>5.226362E-3</v>
      </c>
      <c r="AT210">
        <v>0.23322300000000001</v>
      </c>
      <c r="AU210">
        <v>0.27548130999999998</v>
      </c>
      <c r="AV210">
        <v>4.9196451000000002E-2</v>
      </c>
      <c r="AW210">
        <v>0.46169863</v>
      </c>
      <c r="AX210">
        <v>0.18817223</v>
      </c>
      <c r="AY210">
        <v>0.22904168</v>
      </c>
      <c r="AZ210">
        <v>9.7675449999999997E-2</v>
      </c>
      <c r="BA210">
        <v>0.25923649999999998</v>
      </c>
      <c r="BB210">
        <v>0.29261277299999999</v>
      </c>
      <c r="BC210">
        <v>0.14419232000000001</v>
      </c>
      <c r="BD210">
        <v>0.15682254300000001</v>
      </c>
      <c r="BE210">
        <v>0.1967525</v>
      </c>
    </row>
    <row r="211" spans="1:57" x14ac:dyDescent="0.3">
      <c r="A211">
        <v>210</v>
      </c>
      <c r="B211">
        <v>209</v>
      </c>
      <c r="C211" s="1" t="s">
        <v>22</v>
      </c>
      <c r="D211" t="s">
        <v>55</v>
      </c>
      <c r="E211" s="1" t="s">
        <v>55</v>
      </c>
      <c r="F211" s="1" t="s">
        <v>22</v>
      </c>
      <c r="G211" t="s">
        <v>2023</v>
      </c>
      <c r="H211" s="1" t="s">
        <v>61</v>
      </c>
      <c r="I211" t="s">
        <v>1990</v>
      </c>
      <c r="J211" t="s">
        <v>2023</v>
      </c>
      <c r="K211" t="s">
        <v>193</v>
      </c>
      <c r="L211" t="s">
        <v>428</v>
      </c>
      <c r="M211" t="s">
        <v>448</v>
      </c>
      <c r="N211" t="s">
        <v>672</v>
      </c>
      <c r="O211" t="s">
        <v>1130</v>
      </c>
      <c r="P211" t="s">
        <v>1592</v>
      </c>
      <c r="Q211">
        <v>11410</v>
      </c>
      <c r="R211">
        <v>8.2035196000000005E-2</v>
      </c>
      <c r="S211">
        <v>0.22151118</v>
      </c>
      <c r="T211">
        <v>0.15965723000000001</v>
      </c>
      <c r="U211">
        <v>5.4057040000000001E-2</v>
      </c>
      <c r="V211">
        <v>0.20538463000000001</v>
      </c>
      <c r="W211">
        <v>0.15125474</v>
      </c>
      <c r="X211">
        <v>0.14587236000000001</v>
      </c>
      <c r="Y211">
        <v>0.19485019000000001</v>
      </c>
      <c r="Z211">
        <v>8.9577690000000001E-2</v>
      </c>
      <c r="AA211">
        <v>0.30369074499999998</v>
      </c>
      <c r="AB211">
        <v>0.56197844500000005</v>
      </c>
      <c r="AC211">
        <v>1.6338832000000001E-2</v>
      </c>
      <c r="AD211">
        <v>0.238350899</v>
      </c>
      <c r="AE211">
        <v>1.1906055900000001</v>
      </c>
      <c r="AF211">
        <v>0.189315082</v>
      </c>
      <c r="AG211">
        <v>0.11062776000000001</v>
      </c>
      <c r="AH211">
        <v>1.0336479000000001</v>
      </c>
      <c r="AI211">
        <v>0.29666440999999999</v>
      </c>
      <c r="AJ211">
        <v>3.4198777E-2</v>
      </c>
      <c r="AK211">
        <v>0.74624060000000003</v>
      </c>
      <c r="AL211">
        <v>0.95442199999999999</v>
      </c>
      <c r="AM211">
        <v>1.1254590999999999E-3</v>
      </c>
      <c r="AN211">
        <v>0.3691765541</v>
      </c>
      <c r="AO211">
        <v>0.12432664</v>
      </c>
      <c r="AP211">
        <v>0.34639966999999999</v>
      </c>
      <c r="AQ211">
        <v>0.103332471</v>
      </c>
      <c r="AR211">
        <v>0.34706318000000003</v>
      </c>
      <c r="AS211">
        <v>3.4265929999999999E-3</v>
      </c>
      <c r="AT211">
        <v>0.29762522000000002</v>
      </c>
      <c r="AU211">
        <v>0.25821493299999998</v>
      </c>
      <c r="AV211">
        <v>5.0046472000000002E-2</v>
      </c>
      <c r="AW211">
        <v>0.49330408999999997</v>
      </c>
      <c r="AX211">
        <v>0.18762767999999999</v>
      </c>
      <c r="AY211">
        <v>0.23620798000000001</v>
      </c>
      <c r="AZ211">
        <v>9.8802929999999997E-2</v>
      </c>
      <c r="BA211">
        <v>0.26724365999999999</v>
      </c>
      <c r="BB211">
        <v>0.27354589800000001</v>
      </c>
      <c r="BC211">
        <v>0.15308557</v>
      </c>
      <c r="BD211">
        <v>0.154377921</v>
      </c>
      <c r="BE211">
        <v>0.16537160000000001</v>
      </c>
    </row>
    <row r="212" spans="1:57" x14ac:dyDescent="0.3">
      <c r="A212">
        <v>211</v>
      </c>
      <c r="B212">
        <v>210</v>
      </c>
      <c r="C212" s="1" t="s">
        <v>22</v>
      </c>
      <c r="D212" t="s">
        <v>55</v>
      </c>
      <c r="E212" s="1" t="s">
        <v>55</v>
      </c>
      <c r="F212" s="1" t="s">
        <v>22</v>
      </c>
      <c r="G212" t="s">
        <v>2023</v>
      </c>
      <c r="H212" s="1" t="s">
        <v>61</v>
      </c>
      <c r="I212" t="s">
        <v>1990</v>
      </c>
      <c r="J212" t="s">
        <v>2023</v>
      </c>
      <c r="K212" t="s">
        <v>192</v>
      </c>
      <c r="L212" t="s">
        <v>428</v>
      </c>
      <c r="M212" t="s">
        <v>448</v>
      </c>
      <c r="N212" t="s">
        <v>673</v>
      </c>
      <c r="O212" t="s">
        <v>1131</v>
      </c>
      <c r="P212" t="s">
        <v>1593</v>
      </c>
      <c r="Q212">
        <v>10299</v>
      </c>
      <c r="R212">
        <v>8.7666935000000001E-2</v>
      </c>
      <c r="S212">
        <v>0.21672797999999999</v>
      </c>
      <c r="T212">
        <v>0.14327471999999999</v>
      </c>
      <c r="U212">
        <v>4.793099E-2</v>
      </c>
      <c r="V212">
        <v>0.17900258999999999</v>
      </c>
      <c r="W212">
        <v>0.16404599</v>
      </c>
      <c r="X212">
        <v>0.1394562</v>
      </c>
      <c r="Y212">
        <v>0.20121530000000001</v>
      </c>
      <c r="Z212">
        <v>9.711525E-2</v>
      </c>
      <c r="AA212">
        <v>0.29506379500000002</v>
      </c>
      <c r="AB212">
        <v>0.53151514399999999</v>
      </c>
      <c r="AC212">
        <v>1.1117863E-2</v>
      </c>
      <c r="AD212">
        <v>0.269940921</v>
      </c>
      <c r="AE212">
        <v>1.12211701</v>
      </c>
      <c r="AF212">
        <v>0.20114868899999999</v>
      </c>
      <c r="AG212">
        <v>9.8911970000000002E-2</v>
      </c>
      <c r="AH212">
        <v>1.0870902</v>
      </c>
      <c r="AI212">
        <v>0.26655548000000001</v>
      </c>
      <c r="AJ212">
        <v>3.4029801800000002E-2</v>
      </c>
      <c r="AK212">
        <v>0.71533539999999995</v>
      </c>
      <c r="AL212">
        <v>0.91608460000000003</v>
      </c>
      <c r="AM212">
        <v>1.4342837E-3</v>
      </c>
      <c r="AN212">
        <v>0.32265063849999998</v>
      </c>
      <c r="AO212">
        <v>0.11457929</v>
      </c>
      <c r="AP212">
        <v>0.33259623999999999</v>
      </c>
      <c r="AQ212">
        <v>8.1432719000000001E-2</v>
      </c>
      <c r="AR212">
        <v>0.31692494999999998</v>
      </c>
      <c r="AS212">
        <v>4.6339689999999999E-3</v>
      </c>
      <c r="AT212">
        <v>0.32392553000000002</v>
      </c>
      <c r="AU212">
        <v>0.26185042200000003</v>
      </c>
      <c r="AV212">
        <v>4.9723599E-2</v>
      </c>
      <c r="AW212">
        <v>0.45623524999999998</v>
      </c>
      <c r="AX212">
        <v>0.17217503000000001</v>
      </c>
      <c r="AY212">
        <v>0.22748431999999999</v>
      </c>
      <c r="AZ212">
        <v>0.10019686</v>
      </c>
      <c r="BA212">
        <v>0.26697997000000001</v>
      </c>
      <c r="BB212">
        <v>0.27821370299999998</v>
      </c>
      <c r="BC212">
        <v>0.15130874</v>
      </c>
      <c r="BD212">
        <v>0.124556768</v>
      </c>
      <c r="BE212">
        <v>0.14469955000000001</v>
      </c>
    </row>
    <row r="213" spans="1:57" x14ac:dyDescent="0.3">
      <c r="A213">
        <v>212</v>
      </c>
      <c r="B213">
        <v>211</v>
      </c>
      <c r="C213" s="1" t="s">
        <v>22</v>
      </c>
      <c r="D213" t="s">
        <v>55</v>
      </c>
      <c r="E213" s="1" t="s">
        <v>55</v>
      </c>
      <c r="F213" s="1" t="s">
        <v>22</v>
      </c>
      <c r="G213" t="s">
        <v>2023</v>
      </c>
      <c r="H213" s="1" t="s">
        <v>61</v>
      </c>
      <c r="I213" t="s">
        <v>1990</v>
      </c>
      <c r="J213" t="s">
        <v>2023</v>
      </c>
      <c r="K213" t="s">
        <v>193</v>
      </c>
      <c r="L213" t="s">
        <v>428</v>
      </c>
      <c r="M213" t="s">
        <v>448</v>
      </c>
      <c r="N213" t="s">
        <v>674</v>
      </c>
      <c r="O213" t="s">
        <v>1132</v>
      </c>
      <c r="P213" t="s">
        <v>1594</v>
      </c>
      <c r="Q213">
        <v>9093</v>
      </c>
      <c r="R213">
        <v>8.0273720000000007E-2</v>
      </c>
      <c r="S213">
        <v>0.49663243000000001</v>
      </c>
      <c r="T213">
        <v>0.14717468</v>
      </c>
      <c r="U213">
        <v>6.6053590999999995E-2</v>
      </c>
      <c r="V213">
        <v>0.19155764</v>
      </c>
      <c r="W213">
        <v>0.15601999</v>
      </c>
      <c r="X213">
        <v>0.15198496</v>
      </c>
      <c r="Y213">
        <v>0.16733642000000001</v>
      </c>
      <c r="Z213">
        <v>0.10343749000000001</v>
      </c>
      <c r="AA213">
        <v>0.31558279299999997</v>
      </c>
      <c r="AB213">
        <v>0.54499297599999996</v>
      </c>
      <c r="AC213">
        <v>1.6105853E-2</v>
      </c>
      <c r="AD213">
        <v>0.30242632200000003</v>
      </c>
      <c r="AE213">
        <v>1.1164063900000001</v>
      </c>
      <c r="AF213">
        <v>0.233863828</v>
      </c>
      <c r="AG213">
        <v>0.11298908000000001</v>
      </c>
      <c r="AH213">
        <v>1.0855629</v>
      </c>
      <c r="AI213">
        <v>0.28433368999999997</v>
      </c>
      <c r="AJ213">
        <v>4.1973900699999997E-2</v>
      </c>
      <c r="AK213">
        <v>0.86636230000000003</v>
      </c>
      <c r="AL213">
        <v>0.98316020000000004</v>
      </c>
      <c r="AM213">
        <v>1.1649767000000001E-3</v>
      </c>
      <c r="AN213">
        <v>0.37402947800000003</v>
      </c>
      <c r="AO213">
        <v>0.13325980000000001</v>
      </c>
      <c r="AP213">
        <v>0.37711988000000002</v>
      </c>
      <c r="AQ213">
        <v>9.5140453E-2</v>
      </c>
      <c r="AR213">
        <v>0.33065443</v>
      </c>
      <c r="AS213">
        <v>6.340877E-3</v>
      </c>
      <c r="AT213">
        <v>0.26835648000000001</v>
      </c>
      <c r="AU213">
        <v>0.26485530800000001</v>
      </c>
      <c r="AV213">
        <v>4.5204714999999999E-2</v>
      </c>
      <c r="AW213">
        <v>0.53823251999999999</v>
      </c>
      <c r="AX213">
        <v>0.22311734999999999</v>
      </c>
      <c r="AY213">
        <v>0.23354580999999999</v>
      </c>
      <c r="AZ213">
        <v>9.4793050000000004E-2</v>
      </c>
      <c r="BA213">
        <v>0.28698396999999998</v>
      </c>
      <c r="BB213">
        <v>0.31094661899999998</v>
      </c>
      <c r="BC213">
        <v>0.14999772</v>
      </c>
      <c r="BD213">
        <v>0.160451488</v>
      </c>
      <c r="BE213">
        <v>0.17238593999999999</v>
      </c>
    </row>
    <row r="214" spans="1:57" x14ac:dyDescent="0.3">
      <c r="A214">
        <v>213</v>
      </c>
      <c r="B214">
        <v>212</v>
      </c>
      <c r="C214" s="1" t="s">
        <v>22</v>
      </c>
      <c r="D214" t="s">
        <v>55</v>
      </c>
      <c r="E214" s="1" t="s">
        <v>55</v>
      </c>
      <c r="F214" s="1" t="s">
        <v>22</v>
      </c>
      <c r="G214" t="s">
        <v>2022</v>
      </c>
      <c r="H214" s="1" t="s">
        <v>61</v>
      </c>
      <c r="I214" t="s">
        <v>1989</v>
      </c>
      <c r="J214" t="s">
        <v>2022</v>
      </c>
      <c r="K214" t="s">
        <v>192</v>
      </c>
      <c r="L214" t="s">
        <v>427</v>
      </c>
      <c r="M214" t="s">
        <v>448</v>
      </c>
      <c r="N214" t="s">
        <v>675</v>
      </c>
      <c r="O214" t="s">
        <v>1133</v>
      </c>
      <c r="P214" t="s">
        <v>1595</v>
      </c>
      <c r="Q214">
        <v>6867</v>
      </c>
      <c r="R214">
        <v>7.6778008999999994E-2</v>
      </c>
      <c r="S214">
        <v>0.50501777999999997</v>
      </c>
      <c r="T214">
        <v>0.14549354</v>
      </c>
      <c r="U214">
        <v>5.9161601000000001E-2</v>
      </c>
      <c r="V214">
        <v>0.19926493000000001</v>
      </c>
      <c r="W214">
        <v>0.15271236999999999</v>
      </c>
      <c r="X214">
        <v>0.14428219</v>
      </c>
      <c r="Y214">
        <v>0.18042046</v>
      </c>
      <c r="Z214">
        <v>9.5067550000000001E-2</v>
      </c>
      <c r="AA214">
        <v>0.31298385000000001</v>
      </c>
      <c r="AB214">
        <v>0.53421676600000001</v>
      </c>
      <c r="AC214">
        <v>1.2627581000000001E-2</v>
      </c>
      <c r="AD214">
        <v>0.31523918499999998</v>
      </c>
      <c r="AE214">
        <v>1.1548516799999999</v>
      </c>
      <c r="AF214">
        <v>0.223823934</v>
      </c>
      <c r="AG214">
        <v>0.10055865</v>
      </c>
      <c r="AH214">
        <v>1.0083967</v>
      </c>
      <c r="AI214">
        <v>0.26959334000000001</v>
      </c>
      <c r="AJ214">
        <v>3.7456688500000002E-2</v>
      </c>
      <c r="AK214">
        <v>0.81886329999999996</v>
      </c>
      <c r="AL214">
        <v>0.95425309999999997</v>
      </c>
      <c r="AM214">
        <v>1.7237722E-3</v>
      </c>
      <c r="AN214">
        <v>0.35470699500000002</v>
      </c>
      <c r="AO214">
        <v>0.11411503000000001</v>
      </c>
      <c r="AP214">
        <v>0.32865255999999998</v>
      </c>
      <c r="AQ214">
        <v>8.2598791000000005E-2</v>
      </c>
      <c r="AR214">
        <v>0.30017622999999999</v>
      </c>
      <c r="AS214">
        <v>3.730087E-3</v>
      </c>
      <c r="AT214">
        <v>0.2358981</v>
      </c>
      <c r="AU214">
        <v>0.27176224599999999</v>
      </c>
      <c r="AV214">
        <v>3.6855482000000002E-2</v>
      </c>
      <c r="AW214">
        <v>0.52567410000000003</v>
      </c>
      <c r="AX214">
        <v>0.20133593</v>
      </c>
      <c r="AY214">
        <v>0.22885425000000001</v>
      </c>
      <c r="AZ214">
        <v>0.10333407999999999</v>
      </c>
      <c r="BA214">
        <v>0.28471180000000001</v>
      </c>
      <c r="BB214">
        <v>0.29855557799999999</v>
      </c>
      <c r="BC214">
        <v>0.15373887</v>
      </c>
      <c r="BD214">
        <v>0.14737234799999999</v>
      </c>
      <c r="BE214">
        <v>0.18664766999999999</v>
      </c>
    </row>
    <row r="215" spans="1:57" x14ac:dyDescent="0.3">
      <c r="A215">
        <v>214</v>
      </c>
      <c r="B215">
        <v>213</v>
      </c>
      <c r="C215" s="1" t="s">
        <v>22</v>
      </c>
      <c r="D215" t="s">
        <v>55</v>
      </c>
      <c r="E215" s="1" t="s">
        <v>55</v>
      </c>
      <c r="F215" s="1" t="s">
        <v>22</v>
      </c>
      <c r="G215" t="s">
        <v>2022</v>
      </c>
      <c r="H215" s="1" t="s">
        <v>61</v>
      </c>
      <c r="I215" t="s">
        <v>1989</v>
      </c>
      <c r="J215" t="s">
        <v>2022</v>
      </c>
      <c r="K215" t="s">
        <v>194</v>
      </c>
      <c r="L215" t="s">
        <v>427</v>
      </c>
      <c r="M215" t="s">
        <v>448</v>
      </c>
      <c r="N215" t="s">
        <v>676</v>
      </c>
      <c r="O215" t="s">
        <v>1134</v>
      </c>
      <c r="P215" t="s">
        <v>1596</v>
      </c>
      <c r="Q215">
        <v>13450</v>
      </c>
      <c r="R215">
        <v>8.2423992000000001E-2</v>
      </c>
      <c r="S215">
        <v>0.24684217</v>
      </c>
      <c r="T215">
        <v>0.14657972999999999</v>
      </c>
      <c r="U215">
        <v>5.9508788E-2</v>
      </c>
      <c r="V215">
        <v>0.21340854000000001</v>
      </c>
      <c r="W215">
        <v>0.16944845</v>
      </c>
      <c r="X215">
        <v>0.14498414000000001</v>
      </c>
      <c r="Y215">
        <v>0.10338309</v>
      </c>
      <c r="Z215">
        <v>0.1049022</v>
      </c>
      <c r="AA215">
        <v>0.31014652199999998</v>
      </c>
      <c r="AB215">
        <v>0.47472687299999999</v>
      </c>
      <c r="AC215">
        <v>1.4441526999999999E-2</v>
      </c>
      <c r="AD215">
        <v>0.218795821</v>
      </c>
      <c r="AE215">
        <v>1.25146771</v>
      </c>
      <c r="AF215">
        <v>0.26142183099999999</v>
      </c>
      <c r="AG215">
        <v>0.10564554</v>
      </c>
      <c r="AH215">
        <v>0.91592779999999996</v>
      </c>
      <c r="AI215">
        <v>0.30913703999999997</v>
      </c>
      <c r="AJ215">
        <v>6.2120794899999998E-2</v>
      </c>
      <c r="AK215">
        <v>0.99718410000000002</v>
      </c>
      <c r="AL215">
        <v>1.0037583000000001</v>
      </c>
      <c r="AM215">
        <v>4.7603330999999999E-3</v>
      </c>
      <c r="AN215">
        <v>0.59332613749999996</v>
      </c>
      <c r="AO215">
        <v>0.13707345000000001</v>
      </c>
      <c r="AP215">
        <v>0.28921682999999998</v>
      </c>
      <c r="AQ215">
        <v>9.7846553000000003E-2</v>
      </c>
      <c r="AR215">
        <v>0.31255693000000001</v>
      </c>
      <c r="AS215">
        <v>1.2175899E-2</v>
      </c>
      <c r="AT215">
        <v>0.17346334999999999</v>
      </c>
      <c r="AU215">
        <v>0.31498267800000002</v>
      </c>
      <c r="AV215">
        <v>4.4055723999999997E-2</v>
      </c>
      <c r="AW215">
        <v>0.49578235999999998</v>
      </c>
      <c r="AX215">
        <v>0.21782770000000001</v>
      </c>
      <c r="AY215">
        <v>0.17784557000000001</v>
      </c>
      <c r="AZ215">
        <v>7.5745859999999998E-2</v>
      </c>
      <c r="BA215">
        <v>0.24026542000000001</v>
      </c>
      <c r="BB215">
        <v>0.29651153899999999</v>
      </c>
      <c r="BC215">
        <v>0.14642417999999999</v>
      </c>
      <c r="BD215">
        <v>0.16734654500000001</v>
      </c>
      <c r="BE215">
        <v>0.19352438</v>
      </c>
    </row>
    <row r="216" spans="1:57" x14ac:dyDescent="0.3">
      <c r="A216">
        <v>215</v>
      </c>
      <c r="B216">
        <v>214</v>
      </c>
      <c r="C216" s="1" t="s">
        <v>22</v>
      </c>
      <c r="D216" t="s">
        <v>55</v>
      </c>
      <c r="E216" s="1" t="s">
        <v>55</v>
      </c>
      <c r="F216" s="1" t="s">
        <v>22</v>
      </c>
      <c r="G216" t="s">
        <v>2023</v>
      </c>
      <c r="H216" s="1" t="s">
        <v>61</v>
      </c>
      <c r="I216" t="s">
        <v>1990</v>
      </c>
      <c r="J216" t="s">
        <v>2023</v>
      </c>
      <c r="K216" t="s">
        <v>195</v>
      </c>
      <c r="L216" t="s">
        <v>428</v>
      </c>
      <c r="M216" t="s">
        <v>448</v>
      </c>
      <c r="N216" t="s">
        <v>677</v>
      </c>
      <c r="O216" t="s">
        <v>1135</v>
      </c>
      <c r="P216" t="s">
        <v>1597</v>
      </c>
      <c r="Q216">
        <v>14016</v>
      </c>
      <c r="R216">
        <v>9.3381159000000005E-2</v>
      </c>
      <c r="S216">
        <v>0.27346150000000002</v>
      </c>
      <c r="T216">
        <v>0.15477284999999999</v>
      </c>
      <c r="U216">
        <v>5.6024948999999998E-2</v>
      </c>
      <c r="V216">
        <v>0.19787652</v>
      </c>
      <c r="W216">
        <v>0.16639271999999999</v>
      </c>
      <c r="X216">
        <v>0.15274262999999999</v>
      </c>
      <c r="Y216">
        <v>0.11717247</v>
      </c>
      <c r="Z216">
        <v>0.1095267</v>
      </c>
      <c r="AA216">
        <v>0.30484899100000001</v>
      </c>
      <c r="AB216">
        <v>0.48554827499999997</v>
      </c>
      <c r="AC216">
        <v>1.5122673E-2</v>
      </c>
      <c r="AD216">
        <v>0.22210770799999999</v>
      </c>
      <c r="AE216">
        <v>1.2137546800000001</v>
      </c>
      <c r="AF216">
        <v>0.26680526799999998</v>
      </c>
      <c r="AG216">
        <v>0.10754602000000001</v>
      </c>
      <c r="AH216">
        <v>1.0550826</v>
      </c>
      <c r="AI216">
        <v>0.28466522</v>
      </c>
      <c r="AJ216">
        <v>6.6677399900000003E-2</v>
      </c>
      <c r="AK216">
        <v>0.98980639999999998</v>
      </c>
      <c r="AL216">
        <v>1.0139635</v>
      </c>
      <c r="AM216">
        <v>4.87938E-3</v>
      </c>
      <c r="AN216">
        <v>0.51690039350000005</v>
      </c>
      <c r="AO216">
        <v>0.13327384</v>
      </c>
      <c r="AP216">
        <v>0.29553835000000001</v>
      </c>
      <c r="AQ216">
        <v>8.7600455999999993E-2</v>
      </c>
      <c r="AR216">
        <v>0.30453353</v>
      </c>
      <c r="AS216">
        <v>1.4143691999999999E-2</v>
      </c>
      <c r="AT216">
        <v>0.23994993000000001</v>
      </c>
      <c r="AU216">
        <v>0.23961465400000001</v>
      </c>
      <c r="AV216">
        <v>3.9168775000000003E-2</v>
      </c>
      <c r="AW216">
        <v>0.49276830999999999</v>
      </c>
      <c r="AX216">
        <v>0.22921462000000001</v>
      </c>
      <c r="AY216">
        <v>0.17836075000000001</v>
      </c>
      <c r="AZ216">
        <v>8.2425529999999997E-2</v>
      </c>
      <c r="BA216">
        <v>0.24276981</v>
      </c>
      <c r="BB216">
        <v>0.33409460699999999</v>
      </c>
      <c r="BC216">
        <v>0.14924817000000001</v>
      </c>
      <c r="BD216">
        <v>0.196212734</v>
      </c>
      <c r="BE216">
        <v>0.15158399</v>
      </c>
    </row>
    <row r="217" spans="1:57" x14ac:dyDescent="0.3">
      <c r="A217">
        <v>216</v>
      </c>
      <c r="B217">
        <v>215</v>
      </c>
      <c r="C217" s="1" t="s">
        <v>22</v>
      </c>
      <c r="D217" t="s">
        <v>55</v>
      </c>
      <c r="E217" s="1" t="s">
        <v>55</v>
      </c>
      <c r="F217" s="1" t="s">
        <v>22</v>
      </c>
      <c r="G217" t="s">
        <v>2023</v>
      </c>
      <c r="H217" s="1" t="s">
        <v>61</v>
      </c>
      <c r="I217" t="s">
        <v>1990</v>
      </c>
      <c r="J217" t="s">
        <v>2023</v>
      </c>
      <c r="K217" t="s">
        <v>195</v>
      </c>
      <c r="L217" t="s">
        <v>428</v>
      </c>
      <c r="M217" t="s">
        <v>448</v>
      </c>
      <c r="N217" t="s">
        <v>678</v>
      </c>
      <c r="O217" t="s">
        <v>1136</v>
      </c>
      <c r="P217" t="s">
        <v>1598</v>
      </c>
      <c r="Q217">
        <v>16654</v>
      </c>
      <c r="R217">
        <v>8.8097299000000004E-2</v>
      </c>
      <c r="S217">
        <v>0.23770769</v>
      </c>
      <c r="T217">
        <v>0.14636431</v>
      </c>
      <c r="U217">
        <v>5.9950266000000002E-2</v>
      </c>
      <c r="V217">
        <v>0.21158846000000001</v>
      </c>
      <c r="W217">
        <v>0.16596259999999999</v>
      </c>
      <c r="X217">
        <v>0.14437917</v>
      </c>
      <c r="Y217">
        <v>0.12815641999999999</v>
      </c>
      <c r="Z217">
        <v>9.7121879999999994E-2</v>
      </c>
      <c r="AA217">
        <v>0.32217057500000001</v>
      </c>
      <c r="AB217">
        <v>0.47635165299999999</v>
      </c>
      <c r="AC217">
        <v>1.6249963999999999E-2</v>
      </c>
      <c r="AD217">
        <v>0.22100230800000001</v>
      </c>
      <c r="AE217">
        <v>1.1991774900000001</v>
      </c>
      <c r="AF217">
        <v>0.22561203699999999</v>
      </c>
      <c r="AG217">
        <v>0.10797093000000001</v>
      </c>
      <c r="AH217">
        <v>1.0378404000000001</v>
      </c>
      <c r="AI217">
        <v>0.30902723999999998</v>
      </c>
      <c r="AJ217">
        <v>5.7141480199999997E-2</v>
      </c>
      <c r="AK217">
        <v>0.86855170000000004</v>
      </c>
      <c r="AL217">
        <v>1.0100766999999999</v>
      </c>
      <c r="AM217">
        <v>1.4589811000000001E-3</v>
      </c>
      <c r="AN217">
        <v>0.56277752780000001</v>
      </c>
      <c r="AO217">
        <v>0.13896720000000001</v>
      </c>
      <c r="AP217">
        <v>0.30632449</v>
      </c>
      <c r="AQ217">
        <v>0.12390203599999999</v>
      </c>
      <c r="AR217">
        <v>0.35682251999999998</v>
      </c>
      <c r="AS217">
        <v>8.0043340000000001E-3</v>
      </c>
      <c r="AT217">
        <v>0.2157975</v>
      </c>
      <c r="AU217">
        <v>0.276609351</v>
      </c>
      <c r="AV217">
        <v>5.5437170000000001E-2</v>
      </c>
      <c r="AW217">
        <v>0.49540902999999997</v>
      </c>
      <c r="AX217">
        <v>0.20841266</v>
      </c>
      <c r="AY217">
        <v>0.21714158</v>
      </c>
      <c r="AZ217">
        <v>8.5461140000000005E-2</v>
      </c>
      <c r="BA217">
        <v>0.25002554999999999</v>
      </c>
      <c r="BB217">
        <v>0.29818982300000002</v>
      </c>
      <c r="BC217">
        <v>0.14737737000000001</v>
      </c>
      <c r="BD217">
        <v>0.17424231500000001</v>
      </c>
      <c r="BE217">
        <v>0.19733787</v>
      </c>
    </row>
    <row r="218" spans="1:57" x14ac:dyDescent="0.3">
      <c r="A218">
        <v>217</v>
      </c>
      <c r="B218">
        <v>216</v>
      </c>
      <c r="C218" s="1" t="s">
        <v>22</v>
      </c>
      <c r="D218" t="s">
        <v>55</v>
      </c>
      <c r="E218" s="1" t="s">
        <v>55</v>
      </c>
      <c r="F218" s="1" t="s">
        <v>22</v>
      </c>
      <c r="G218" t="s">
        <v>2022</v>
      </c>
      <c r="H218" s="1" t="s">
        <v>61</v>
      </c>
      <c r="I218" t="s">
        <v>1989</v>
      </c>
      <c r="J218" t="s">
        <v>2022</v>
      </c>
      <c r="K218" t="s">
        <v>196</v>
      </c>
      <c r="L218" t="s">
        <v>427</v>
      </c>
      <c r="M218" t="s">
        <v>448</v>
      </c>
      <c r="N218" t="s">
        <v>679</v>
      </c>
      <c r="O218" t="s">
        <v>1137</v>
      </c>
      <c r="P218" t="s">
        <v>1599</v>
      </c>
      <c r="Q218">
        <v>5720</v>
      </c>
      <c r="R218">
        <v>8.7071120000000002E-2</v>
      </c>
      <c r="S218">
        <v>0.29611046000000002</v>
      </c>
      <c r="T218">
        <v>0.15608111</v>
      </c>
      <c r="U218">
        <v>4.3010996000000003E-2</v>
      </c>
      <c r="V218">
        <v>0.19489071999999999</v>
      </c>
      <c r="W218">
        <v>0.14906987999999999</v>
      </c>
      <c r="X218">
        <v>0.12541937</v>
      </c>
      <c r="Y218">
        <v>0.14084189999999999</v>
      </c>
      <c r="Z218">
        <v>0.10565231</v>
      </c>
      <c r="AA218">
        <v>0.32709797899999998</v>
      </c>
      <c r="AB218">
        <v>0.54355430100000002</v>
      </c>
      <c r="AC218">
        <v>9.2887920000000006E-3</v>
      </c>
      <c r="AD218">
        <v>0.248524614</v>
      </c>
      <c r="AE218">
        <v>1.23051936</v>
      </c>
      <c r="AF218">
        <v>0.25759460200000001</v>
      </c>
      <c r="AG218">
        <v>0.10055168</v>
      </c>
      <c r="AH218">
        <v>1.0188724</v>
      </c>
      <c r="AI218">
        <v>0.26745339000000001</v>
      </c>
      <c r="AJ218">
        <v>4.61279328E-2</v>
      </c>
      <c r="AK218">
        <v>0.94250350000000005</v>
      </c>
      <c r="AL218">
        <v>0.9872204</v>
      </c>
      <c r="AM218">
        <v>1.6099878099999999E-2</v>
      </c>
      <c r="AN218">
        <v>0.33145017970000001</v>
      </c>
      <c r="AO218">
        <v>0.11922853</v>
      </c>
      <c r="AP218">
        <v>0.29676297000000001</v>
      </c>
      <c r="AQ218">
        <v>6.6424886000000002E-2</v>
      </c>
      <c r="AR218">
        <v>0.24905737999999999</v>
      </c>
      <c r="AS218">
        <v>1.2866669000000001E-2</v>
      </c>
      <c r="AT218">
        <v>0.20039936</v>
      </c>
      <c r="AU218">
        <v>0.24125163899999999</v>
      </c>
      <c r="AV218">
        <v>2.4346817999999999E-2</v>
      </c>
      <c r="AW218">
        <v>0.49130328000000001</v>
      </c>
      <c r="AX218">
        <v>0.21678274</v>
      </c>
      <c r="AY218">
        <v>0.15375989000000001</v>
      </c>
      <c r="AZ218">
        <v>8.8603390000000004E-2</v>
      </c>
      <c r="BA218">
        <v>0.24935810999999999</v>
      </c>
      <c r="BB218">
        <v>0.31326635800000002</v>
      </c>
      <c r="BC218">
        <v>0.13954668000000001</v>
      </c>
      <c r="BD218">
        <v>0.186762177</v>
      </c>
      <c r="BE218">
        <v>0.13101500999999999</v>
      </c>
    </row>
    <row r="219" spans="1:57" x14ac:dyDescent="0.3">
      <c r="A219">
        <v>218</v>
      </c>
      <c r="B219">
        <v>217</v>
      </c>
      <c r="C219" s="1" t="s">
        <v>22</v>
      </c>
      <c r="D219" t="s">
        <v>55</v>
      </c>
      <c r="E219" s="1" t="s">
        <v>55</v>
      </c>
      <c r="F219" s="1" t="s">
        <v>22</v>
      </c>
      <c r="G219" t="s">
        <v>2022</v>
      </c>
      <c r="H219" s="1" t="s">
        <v>61</v>
      </c>
      <c r="I219" t="s">
        <v>1989</v>
      </c>
      <c r="J219" t="s">
        <v>2022</v>
      </c>
      <c r="K219" t="s">
        <v>197</v>
      </c>
      <c r="L219" t="s">
        <v>427</v>
      </c>
      <c r="M219" t="s">
        <v>448</v>
      </c>
      <c r="N219" t="s">
        <v>680</v>
      </c>
      <c r="O219" t="s">
        <v>1138</v>
      </c>
      <c r="P219" t="s">
        <v>1600</v>
      </c>
      <c r="Q219">
        <v>7260</v>
      </c>
      <c r="R219">
        <v>9.3923662000000005E-2</v>
      </c>
      <c r="S219">
        <v>0.52753528999999999</v>
      </c>
      <c r="T219">
        <v>0.15554121000000001</v>
      </c>
      <c r="U219">
        <v>5.0059569999999998E-2</v>
      </c>
      <c r="V219">
        <v>0.18160285000000001</v>
      </c>
      <c r="W219">
        <v>0.16938777999999999</v>
      </c>
      <c r="X219">
        <v>0.14041814999999999</v>
      </c>
      <c r="Y219">
        <v>0.18391266000000001</v>
      </c>
      <c r="Z219">
        <v>0.15058316999999999</v>
      </c>
      <c r="AA219">
        <v>0.27671663600000002</v>
      </c>
      <c r="AB219">
        <v>0.48805685399999998</v>
      </c>
      <c r="AC219">
        <v>1.0606091999999999E-2</v>
      </c>
      <c r="AD219">
        <v>0.29930639999999997</v>
      </c>
      <c r="AE219">
        <v>1.3607657900000001</v>
      </c>
      <c r="AF219">
        <v>0.28316135799999997</v>
      </c>
      <c r="AG219">
        <v>9.7268460000000001E-2</v>
      </c>
      <c r="AH219">
        <v>1.0541562</v>
      </c>
      <c r="AI219">
        <v>0.24919100999999999</v>
      </c>
      <c r="AJ219">
        <v>4.24142167E-2</v>
      </c>
      <c r="AK219">
        <v>1.0929803</v>
      </c>
      <c r="AL219">
        <v>1.152471</v>
      </c>
      <c r="AM219">
        <v>6.4838984399999994E-2</v>
      </c>
      <c r="AN219">
        <v>0.16444359659999999</v>
      </c>
      <c r="AO219">
        <v>0.10244584</v>
      </c>
      <c r="AP219">
        <v>0.26030142000000001</v>
      </c>
      <c r="AQ219">
        <v>5.4082160999999997E-2</v>
      </c>
      <c r="AR219">
        <v>0.26387715</v>
      </c>
      <c r="AS219">
        <v>1.331046E-2</v>
      </c>
      <c r="AT219">
        <v>0.38266641000000001</v>
      </c>
      <c r="AU219">
        <v>0.189591489</v>
      </c>
      <c r="AV219">
        <v>2.1566928999999999E-2</v>
      </c>
      <c r="AW219">
        <v>0.43220109000000001</v>
      </c>
      <c r="AX219">
        <v>0.23507160999999999</v>
      </c>
      <c r="AY219">
        <v>0.15097927999999999</v>
      </c>
      <c r="AZ219">
        <v>0.12451706999999999</v>
      </c>
      <c r="BA219">
        <v>0.30434444999999999</v>
      </c>
      <c r="BB219">
        <v>0.30831291199999999</v>
      </c>
      <c r="BC219">
        <v>0.14807008999999999</v>
      </c>
      <c r="BD219">
        <v>0.23170570200000001</v>
      </c>
      <c r="BE219">
        <v>0.15246915999999999</v>
      </c>
    </row>
    <row r="220" spans="1:57" x14ac:dyDescent="0.3">
      <c r="A220">
        <v>219</v>
      </c>
      <c r="B220">
        <v>218</v>
      </c>
      <c r="C220" s="1" t="s">
        <v>22</v>
      </c>
      <c r="D220" t="s">
        <v>55</v>
      </c>
      <c r="E220" s="1" t="s">
        <v>55</v>
      </c>
      <c r="F220" s="1" t="s">
        <v>22</v>
      </c>
      <c r="G220" t="s">
        <v>2024</v>
      </c>
      <c r="I220" t="s">
        <v>1988</v>
      </c>
      <c r="J220" t="s">
        <v>2024</v>
      </c>
      <c r="K220" t="s">
        <v>198</v>
      </c>
      <c r="M220" t="s">
        <v>448</v>
      </c>
      <c r="N220" t="s">
        <v>681</v>
      </c>
      <c r="O220" t="s">
        <v>1139</v>
      </c>
      <c r="P220" t="s">
        <v>1601</v>
      </c>
      <c r="Q220">
        <v>6712</v>
      </c>
      <c r="R220">
        <v>9.5157398000000004E-2</v>
      </c>
      <c r="S220">
        <v>0.34371784</v>
      </c>
      <c r="T220">
        <v>0.16226457999999999</v>
      </c>
      <c r="U220">
        <v>6.5029541999999996E-2</v>
      </c>
      <c r="V220">
        <v>0.16614678999999999</v>
      </c>
      <c r="W220">
        <v>0.17961121999999999</v>
      </c>
      <c r="X220">
        <v>0.15391904000000001</v>
      </c>
      <c r="Y220">
        <v>0.17028750000000001</v>
      </c>
      <c r="Z220">
        <v>0.13734277</v>
      </c>
      <c r="AA220">
        <v>0.27482254699999997</v>
      </c>
      <c r="AB220">
        <v>0.53227161899999997</v>
      </c>
      <c r="AC220">
        <v>1.3292231999999999E-2</v>
      </c>
      <c r="AD220">
        <v>0.29275673699999999</v>
      </c>
      <c r="AE220">
        <v>1.3307731700000001</v>
      </c>
      <c r="AF220">
        <v>0.32863378599999998</v>
      </c>
      <c r="AG220">
        <v>0.11296017</v>
      </c>
      <c r="AH220">
        <v>1.0260845000000001</v>
      </c>
      <c r="AI220">
        <v>0.28189624000000002</v>
      </c>
      <c r="AJ220">
        <v>5.9668437400000003E-2</v>
      </c>
      <c r="AK220">
        <v>1.1428718</v>
      </c>
      <c r="AL220">
        <v>1.0467953999999999</v>
      </c>
      <c r="AM220">
        <v>4.3848848400000001E-2</v>
      </c>
      <c r="AN220">
        <v>0.26400859189999998</v>
      </c>
      <c r="AO220">
        <v>0.12501725</v>
      </c>
      <c r="AP220">
        <v>0.28744821999999998</v>
      </c>
      <c r="AQ220">
        <v>6.4495654999999999E-2</v>
      </c>
      <c r="AR220">
        <v>0.23895037999999999</v>
      </c>
      <c r="AS220">
        <v>1.9409422999999999E-2</v>
      </c>
      <c r="AT220">
        <v>0.50410502000000001</v>
      </c>
      <c r="AU220">
        <v>0.18053000499999999</v>
      </c>
      <c r="AV220">
        <v>2.1234027999999999E-2</v>
      </c>
      <c r="AW220">
        <v>0.36675561000000001</v>
      </c>
      <c r="AX220">
        <v>0.23940731000000001</v>
      </c>
      <c r="AY220">
        <v>0.15133172</v>
      </c>
      <c r="AZ220">
        <v>0.10110193000000001</v>
      </c>
      <c r="BA220">
        <v>0.26787242</v>
      </c>
      <c r="BB220">
        <v>0.37565564000000001</v>
      </c>
      <c r="BC220">
        <v>0.16807695</v>
      </c>
      <c r="BD220">
        <v>0.23853043600000001</v>
      </c>
      <c r="BE220">
        <v>0.13209646</v>
      </c>
    </row>
    <row r="221" spans="1:57" x14ac:dyDescent="0.3">
      <c r="A221">
        <v>220</v>
      </c>
      <c r="B221">
        <v>219</v>
      </c>
      <c r="C221" s="1" t="s">
        <v>22</v>
      </c>
      <c r="D221" t="s">
        <v>55</v>
      </c>
      <c r="E221" s="1" t="s">
        <v>55</v>
      </c>
      <c r="F221" s="1" t="s">
        <v>22</v>
      </c>
      <c r="G221" t="s">
        <v>2023</v>
      </c>
      <c r="H221" s="1" t="s">
        <v>61</v>
      </c>
      <c r="I221" t="s">
        <v>1990</v>
      </c>
      <c r="J221" t="s">
        <v>2023</v>
      </c>
      <c r="K221" t="s">
        <v>199</v>
      </c>
      <c r="L221" t="s">
        <v>428</v>
      </c>
      <c r="M221" t="s">
        <v>448</v>
      </c>
      <c r="N221" t="s">
        <v>682</v>
      </c>
      <c r="O221" t="s">
        <v>1140</v>
      </c>
      <c r="P221" t="s">
        <v>1602</v>
      </c>
      <c r="Q221">
        <v>8342</v>
      </c>
      <c r="R221">
        <v>8.9507630000000005E-2</v>
      </c>
      <c r="S221">
        <v>0.34826442000000002</v>
      </c>
      <c r="T221">
        <v>0.15205302000000001</v>
      </c>
      <c r="U221">
        <v>6.7651093999999995E-2</v>
      </c>
      <c r="V221">
        <v>0.17832698999999999</v>
      </c>
      <c r="W221">
        <v>0.17388416000000001</v>
      </c>
      <c r="X221">
        <v>0.15760908000000001</v>
      </c>
      <c r="Y221">
        <v>0.15826104999999999</v>
      </c>
      <c r="Z221">
        <v>0.10246687</v>
      </c>
      <c r="AA221">
        <v>0.21404694399999999</v>
      </c>
      <c r="AB221">
        <v>0.36938780500000001</v>
      </c>
      <c r="AC221">
        <v>9.2333129999999999E-3</v>
      </c>
      <c r="AD221">
        <v>0.29210618100000002</v>
      </c>
      <c r="AE221">
        <v>1.0262546400000001</v>
      </c>
      <c r="AF221">
        <v>0.298993114</v>
      </c>
      <c r="AG221">
        <v>0.11541675</v>
      </c>
      <c r="AH221">
        <v>0.9882109</v>
      </c>
      <c r="AI221">
        <v>0.2231514</v>
      </c>
      <c r="AJ221">
        <v>3.0286860700000001E-2</v>
      </c>
      <c r="AK221">
        <v>1.0335854</v>
      </c>
      <c r="AL221">
        <v>1.1302056</v>
      </c>
      <c r="AM221">
        <v>2.8226210799999998E-2</v>
      </c>
      <c r="AN221">
        <v>0.27512802829999999</v>
      </c>
      <c r="AO221">
        <v>0.12254635</v>
      </c>
      <c r="AP221">
        <v>0.42747196999999998</v>
      </c>
      <c r="AQ221">
        <v>5.8072051999999999E-2</v>
      </c>
      <c r="AR221">
        <v>0.27538629999999997</v>
      </c>
      <c r="AS221">
        <v>2.0610163000000001E-2</v>
      </c>
      <c r="AT221">
        <v>0.31533520999999998</v>
      </c>
      <c r="AU221">
        <v>0.220662425</v>
      </c>
      <c r="AV221">
        <v>2.6549054999999998E-2</v>
      </c>
      <c r="AW221">
        <v>0.44261507999999999</v>
      </c>
      <c r="AX221">
        <v>0.19805685000000001</v>
      </c>
      <c r="AY221">
        <v>0.17985282</v>
      </c>
      <c r="AZ221">
        <v>0.1032951</v>
      </c>
      <c r="BA221">
        <v>0.28349542999999999</v>
      </c>
      <c r="BB221">
        <v>0.341723112</v>
      </c>
      <c r="BC221">
        <v>0.19343474999999999</v>
      </c>
      <c r="BD221">
        <v>0.22528274400000001</v>
      </c>
      <c r="BE221">
        <v>0.18111253999999999</v>
      </c>
    </row>
    <row r="222" spans="1:57" x14ac:dyDescent="0.3">
      <c r="A222">
        <v>221</v>
      </c>
      <c r="B222">
        <v>220</v>
      </c>
      <c r="C222" s="1" t="s">
        <v>22</v>
      </c>
      <c r="D222" t="s">
        <v>55</v>
      </c>
      <c r="E222" s="1" t="s">
        <v>55</v>
      </c>
      <c r="F222" s="1" t="s">
        <v>22</v>
      </c>
      <c r="G222" t="s">
        <v>2023</v>
      </c>
      <c r="H222" s="1" t="s">
        <v>61</v>
      </c>
      <c r="I222" t="s">
        <v>1990</v>
      </c>
      <c r="J222" t="s">
        <v>2023</v>
      </c>
      <c r="K222" t="s">
        <v>200</v>
      </c>
      <c r="L222" t="s">
        <v>428</v>
      </c>
      <c r="M222" t="s">
        <v>448</v>
      </c>
      <c r="N222" t="s">
        <v>683</v>
      </c>
      <c r="O222" t="s">
        <v>1141</v>
      </c>
      <c r="P222" t="s">
        <v>1603</v>
      </c>
      <c r="Q222">
        <v>391</v>
      </c>
      <c r="R222">
        <v>9.5751306999999994E-2</v>
      </c>
      <c r="S222">
        <v>0.45163657000000001</v>
      </c>
      <c r="T222">
        <v>0.13996088000000001</v>
      </c>
      <c r="U222">
        <v>4.3988892000000002E-2</v>
      </c>
      <c r="V222">
        <v>0.19340118000000001</v>
      </c>
      <c r="W222">
        <v>0.17456474</v>
      </c>
      <c r="X222">
        <v>0.16842441</v>
      </c>
      <c r="Y222">
        <v>0.1694041</v>
      </c>
      <c r="Z222">
        <v>0.15649967000000001</v>
      </c>
      <c r="AA222">
        <v>0.46732621699999999</v>
      </c>
      <c r="AB222">
        <v>0.57866876099999998</v>
      </c>
      <c r="AC222">
        <v>9.7956459999999999E-3</v>
      </c>
      <c r="AD222">
        <v>0.34812707300000001</v>
      </c>
      <c r="AE222">
        <v>1.0733578699999999</v>
      </c>
      <c r="AF222">
        <v>0.29223355099999998</v>
      </c>
      <c r="AG222">
        <v>0.10751777</v>
      </c>
      <c r="AH222">
        <v>1.2622665</v>
      </c>
      <c r="AI222">
        <v>0.26938014999999998</v>
      </c>
      <c r="AJ222">
        <v>3.5449857899999999E-2</v>
      </c>
      <c r="AK222">
        <v>1.0752915999999999</v>
      </c>
      <c r="AL222">
        <v>1.1630475</v>
      </c>
      <c r="AM222">
        <v>1.4325036100000001E-2</v>
      </c>
      <c r="AN222">
        <v>0.2818125346</v>
      </c>
      <c r="AO222">
        <v>9.5563220000000004E-2</v>
      </c>
      <c r="AP222">
        <v>0.29519010000000001</v>
      </c>
      <c r="AQ222">
        <v>3.9833704999999997E-2</v>
      </c>
      <c r="AR222">
        <v>0.21978969000000001</v>
      </c>
      <c r="AS222">
        <v>1.4096925999999999E-2</v>
      </c>
      <c r="AT222">
        <v>0.33816930000000001</v>
      </c>
      <c r="AU222">
        <v>0.14554539699999999</v>
      </c>
      <c r="AV222">
        <v>3.5357197E-2</v>
      </c>
      <c r="AW222">
        <v>0.52176434000000005</v>
      </c>
      <c r="AX222">
        <v>0.22799084</v>
      </c>
      <c r="AY222">
        <v>0.17390626000000001</v>
      </c>
      <c r="AZ222">
        <v>0.11004194</v>
      </c>
      <c r="BA222">
        <v>0.29684630000000001</v>
      </c>
      <c r="BB222">
        <v>0.31606571500000002</v>
      </c>
      <c r="BC222">
        <v>0.15111353999999999</v>
      </c>
      <c r="BD222">
        <v>0.20370039100000001</v>
      </c>
      <c r="BE222">
        <v>0.1157335</v>
      </c>
    </row>
    <row r="223" spans="1:57" x14ac:dyDescent="0.3">
      <c r="A223">
        <v>222</v>
      </c>
      <c r="B223">
        <v>221</v>
      </c>
      <c r="C223" s="1" t="s">
        <v>22</v>
      </c>
      <c r="D223" t="s">
        <v>55</v>
      </c>
      <c r="E223" s="1" t="s">
        <v>55</v>
      </c>
      <c r="F223" s="1" t="s">
        <v>22</v>
      </c>
      <c r="G223" t="s">
        <v>2023</v>
      </c>
      <c r="H223" s="1" t="s">
        <v>61</v>
      </c>
      <c r="I223" t="s">
        <v>1989</v>
      </c>
      <c r="J223" t="s">
        <v>2023</v>
      </c>
      <c r="K223" t="s">
        <v>201</v>
      </c>
      <c r="L223" t="s">
        <v>427</v>
      </c>
      <c r="M223" t="s">
        <v>448</v>
      </c>
      <c r="N223" t="s">
        <v>684</v>
      </c>
      <c r="O223" t="s">
        <v>1142</v>
      </c>
      <c r="P223" t="s">
        <v>1604</v>
      </c>
      <c r="Q223">
        <v>2571</v>
      </c>
      <c r="R223">
        <v>9.4071053000000002E-2</v>
      </c>
      <c r="S223">
        <v>0.50275281999999999</v>
      </c>
      <c r="T223">
        <v>0.17608888</v>
      </c>
      <c r="U223">
        <v>9.1243871000000004E-2</v>
      </c>
      <c r="V223">
        <v>0.21654518</v>
      </c>
      <c r="W223">
        <v>0.15840006000000001</v>
      </c>
      <c r="X223">
        <v>0.16827977</v>
      </c>
      <c r="Y223">
        <v>0.19936567999999999</v>
      </c>
      <c r="Z223">
        <v>0.10419481999999999</v>
      </c>
      <c r="AA223">
        <v>0.29977501400000001</v>
      </c>
      <c r="AB223">
        <v>0.50053506199999998</v>
      </c>
      <c r="AC223">
        <v>1.4069985E-2</v>
      </c>
      <c r="AD223">
        <v>0.33804369699999998</v>
      </c>
      <c r="AE223">
        <v>0.71056790000000003</v>
      </c>
      <c r="AF223">
        <v>0.270163494</v>
      </c>
      <c r="AG223">
        <v>0.11682666999999999</v>
      </c>
      <c r="AH223">
        <v>1.1626977000000001</v>
      </c>
      <c r="AI223">
        <v>0.28797878999999998</v>
      </c>
      <c r="AJ223">
        <v>2.1200368300000001E-2</v>
      </c>
      <c r="AK223">
        <v>0.95105930000000005</v>
      </c>
      <c r="AL223">
        <v>1.0084069</v>
      </c>
      <c r="AM223">
        <v>8.4604686999999994E-3</v>
      </c>
      <c r="AN223">
        <v>0.30487055769999999</v>
      </c>
      <c r="AO223">
        <v>0.13363489000000001</v>
      </c>
      <c r="AP223">
        <v>0.49359277000000001</v>
      </c>
      <c r="AQ223">
        <v>6.7016627999999995E-2</v>
      </c>
      <c r="AR223">
        <v>0.30141143999999997</v>
      </c>
      <c r="AS223">
        <v>6.8424039999999998E-3</v>
      </c>
      <c r="AT223">
        <v>0.26028119999999999</v>
      </c>
      <c r="AU223">
        <v>0.266012782</v>
      </c>
      <c r="AV223">
        <v>3.8930039E-2</v>
      </c>
      <c r="AW223">
        <v>0.54318884000000001</v>
      </c>
      <c r="AX223">
        <v>0.23243762000000001</v>
      </c>
      <c r="AY223">
        <v>0.22999135000000001</v>
      </c>
      <c r="AZ223">
        <v>0.11821668</v>
      </c>
      <c r="BA223">
        <v>0.30272273</v>
      </c>
      <c r="BB223">
        <v>0.291437157</v>
      </c>
      <c r="BC223">
        <v>0.15683108000000001</v>
      </c>
      <c r="BD223">
        <v>0.24236865699999999</v>
      </c>
      <c r="BE223">
        <v>0.22989672</v>
      </c>
    </row>
    <row r="224" spans="1:57" x14ac:dyDescent="0.3">
      <c r="A224">
        <v>223</v>
      </c>
      <c r="B224">
        <v>222</v>
      </c>
      <c r="C224" s="1" t="s">
        <v>23</v>
      </c>
      <c r="D224" t="s">
        <v>55</v>
      </c>
      <c r="E224" s="1" t="s">
        <v>55</v>
      </c>
      <c r="F224" s="1" t="s">
        <v>23</v>
      </c>
      <c r="G224" t="s">
        <v>2025</v>
      </c>
      <c r="H224" s="1" t="s">
        <v>61</v>
      </c>
      <c r="I224" t="s">
        <v>1994</v>
      </c>
      <c r="J224" t="s">
        <v>2025</v>
      </c>
      <c r="K224" t="s">
        <v>202</v>
      </c>
      <c r="L224" t="s">
        <v>429</v>
      </c>
      <c r="M224" t="s">
        <v>448</v>
      </c>
      <c r="N224" t="s">
        <v>685</v>
      </c>
      <c r="O224" t="s">
        <v>1143</v>
      </c>
      <c r="P224" t="s">
        <v>1605</v>
      </c>
      <c r="Q224">
        <v>2826</v>
      </c>
      <c r="R224">
        <v>6.9484737000000005E-2</v>
      </c>
      <c r="S224">
        <v>0.43939723000000003</v>
      </c>
      <c r="T224">
        <v>0.18932615</v>
      </c>
      <c r="U224">
        <v>9.9858321999999999E-2</v>
      </c>
      <c r="V224">
        <v>0.21812303999999999</v>
      </c>
      <c r="W224">
        <v>0.19867920999999999</v>
      </c>
      <c r="X224">
        <v>0.17048288</v>
      </c>
      <c r="Y224">
        <v>0.25572166000000002</v>
      </c>
      <c r="Z224">
        <v>8.7530269999999993E-2</v>
      </c>
      <c r="AA224">
        <v>0.22524287600000001</v>
      </c>
      <c r="AB224">
        <v>0.46316085000000001</v>
      </c>
      <c r="AC224">
        <v>2.1989541000000001E-2</v>
      </c>
      <c r="AD224">
        <v>0.33738018600000003</v>
      </c>
      <c r="AE224">
        <v>0.8519639</v>
      </c>
      <c r="AF224">
        <v>0.25178243</v>
      </c>
      <c r="AG224">
        <v>0.12319027</v>
      </c>
      <c r="AH224">
        <v>1.0482910999999999</v>
      </c>
      <c r="AI224">
        <v>0.28233738000000003</v>
      </c>
      <c r="AJ224">
        <v>9.7065646000000002E-3</v>
      </c>
      <c r="AK224">
        <v>0.80083040000000005</v>
      </c>
      <c r="AL224">
        <v>0.98067800000000005</v>
      </c>
      <c r="AM224">
        <v>6.3194415999999996E-3</v>
      </c>
      <c r="AN224">
        <v>0.14892432650000001</v>
      </c>
      <c r="AO224">
        <v>0.15459581999999999</v>
      </c>
      <c r="AP224">
        <v>1.0146105299999999</v>
      </c>
      <c r="AQ224">
        <v>7.2354597000000007E-2</v>
      </c>
      <c r="AR224">
        <v>0.38577127999999999</v>
      </c>
      <c r="AS224">
        <v>3.6333479999999998E-3</v>
      </c>
      <c r="AT224">
        <v>0.40620521999999998</v>
      </c>
      <c r="AU224">
        <v>0.23258036900000001</v>
      </c>
      <c r="AV224">
        <v>4.7201365000000002E-2</v>
      </c>
      <c r="AW224">
        <v>0.44914921000000002</v>
      </c>
      <c r="AX224">
        <v>0.24546293999999999</v>
      </c>
      <c r="AY224">
        <v>0.3738052</v>
      </c>
      <c r="AZ224">
        <v>0.12876712000000001</v>
      </c>
      <c r="BA224">
        <v>0.30092143999999998</v>
      </c>
      <c r="BB224">
        <v>0.27457172499999999</v>
      </c>
      <c r="BC224">
        <v>0.2025691</v>
      </c>
      <c r="BD224">
        <v>0.201518118</v>
      </c>
      <c r="BE224">
        <v>0.28095437000000001</v>
      </c>
    </row>
    <row r="225" spans="1:57" x14ac:dyDescent="0.3">
      <c r="A225">
        <v>224</v>
      </c>
      <c r="B225">
        <v>223</v>
      </c>
      <c r="C225" s="1" t="s">
        <v>23</v>
      </c>
      <c r="D225" t="s">
        <v>55</v>
      </c>
      <c r="E225" s="1" t="s">
        <v>55</v>
      </c>
      <c r="F225" s="1" t="s">
        <v>23</v>
      </c>
      <c r="G225" t="s">
        <v>2026</v>
      </c>
      <c r="H225" s="1" t="s">
        <v>61</v>
      </c>
      <c r="I225" t="s">
        <v>1992</v>
      </c>
      <c r="J225" t="s">
        <v>2026</v>
      </c>
      <c r="K225" t="s">
        <v>203</v>
      </c>
      <c r="L225" t="s">
        <v>430</v>
      </c>
      <c r="M225" t="s">
        <v>448</v>
      </c>
      <c r="N225" t="s">
        <v>686</v>
      </c>
      <c r="O225" t="s">
        <v>1144</v>
      </c>
      <c r="P225" t="s">
        <v>1606</v>
      </c>
      <c r="Q225">
        <v>2239</v>
      </c>
      <c r="R225">
        <v>8.7451005999999998E-2</v>
      </c>
      <c r="S225">
        <v>0.35781172999999999</v>
      </c>
      <c r="T225">
        <v>0.17077434999999999</v>
      </c>
      <c r="U225">
        <v>8.5062872999999997E-2</v>
      </c>
      <c r="V225">
        <v>0.19428572999999999</v>
      </c>
      <c r="W225">
        <v>0.17817914000000001</v>
      </c>
      <c r="X225">
        <v>0.16690933999999999</v>
      </c>
      <c r="Y225">
        <v>0.21110322000000001</v>
      </c>
      <c r="Z225">
        <v>8.4110190000000001E-2</v>
      </c>
      <c r="AA225">
        <v>0.27260062400000001</v>
      </c>
      <c r="AB225">
        <v>0.524330619</v>
      </c>
      <c r="AC225">
        <v>1.5001158000000001E-2</v>
      </c>
      <c r="AD225">
        <v>0.29336975599999998</v>
      </c>
      <c r="AE225">
        <v>1.14508481</v>
      </c>
      <c r="AF225">
        <v>0.28666631799999998</v>
      </c>
      <c r="AG225">
        <v>0.12256831</v>
      </c>
      <c r="AH225">
        <v>1.0344144</v>
      </c>
      <c r="AI225">
        <v>0.27002876999999997</v>
      </c>
      <c r="AJ225">
        <v>8.9658497000000004E-3</v>
      </c>
      <c r="AK225">
        <v>0.83191400000000004</v>
      </c>
      <c r="AL225">
        <v>1.0587053</v>
      </c>
      <c r="AM225">
        <v>2.5373703899999999E-2</v>
      </c>
      <c r="AN225">
        <v>0.16905607780000001</v>
      </c>
      <c r="AO225">
        <v>0.13806877000000001</v>
      </c>
      <c r="AP225">
        <v>0.82837894000000001</v>
      </c>
      <c r="AQ225">
        <v>6.9837150000000001E-2</v>
      </c>
      <c r="AR225">
        <v>0.33689796999999999</v>
      </c>
      <c r="AS225">
        <v>1.0639022999999999E-2</v>
      </c>
      <c r="AT225">
        <v>0.53796527000000005</v>
      </c>
      <c r="AU225">
        <v>0.178414821</v>
      </c>
      <c r="AV225">
        <v>3.5087186999999999E-2</v>
      </c>
      <c r="AW225">
        <v>0.44845879999999999</v>
      </c>
      <c r="AX225">
        <v>0.22750724</v>
      </c>
      <c r="AY225">
        <v>0.30071546999999998</v>
      </c>
      <c r="AZ225">
        <v>0.12639470999999999</v>
      </c>
      <c r="BA225">
        <v>0.28193873000000003</v>
      </c>
      <c r="BB225">
        <v>0.26615429299999999</v>
      </c>
      <c r="BC225">
        <v>0.18904039</v>
      </c>
      <c r="BD225">
        <v>0.221121294</v>
      </c>
      <c r="BE225">
        <v>0.21283427999999999</v>
      </c>
    </row>
    <row r="226" spans="1:57" x14ac:dyDescent="0.3">
      <c r="A226">
        <v>225</v>
      </c>
      <c r="B226">
        <v>224</v>
      </c>
      <c r="C226" s="1" t="s">
        <v>23</v>
      </c>
      <c r="D226" t="s">
        <v>55</v>
      </c>
      <c r="E226" s="1" t="s">
        <v>55</v>
      </c>
      <c r="F226" s="1" t="s">
        <v>23</v>
      </c>
      <c r="G226" t="s">
        <v>2025</v>
      </c>
      <c r="H226" s="1" t="s">
        <v>61</v>
      </c>
      <c r="I226" t="s">
        <v>1994</v>
      </c>
      <c r="J226" t="s">
        <v>2025</v>
      </c>
      <c r="K226" t="s">
        <v>204</v>
      </c>
      <c r="L226" t="s">
        <v>429</v>
      </c>
      <c r="M226" t="s">
        <v>448</v>
      </c>
      <c r="N226" t="s">
        <v>687</v>
      </c>
      <c r="O226" t="s">
        <v>1145</v>
      </c>
      <c r="P226" t="s">
        <v>1607</v>
      </c>
      <c r="Q226">
        <v>4297</v>
      </c>
      <c r="R226">
        <v>9.7374831999999995E-2</v>
      </c>
      <c r="S226">
        <v>0.22824742000000001</v>
      </c>
      <c r="T226">
        <v>0.17364528000000001</v>
      </c>
      <c r="U226">
        <v>9.5260311E-2</v>
      </c>
      <c r="V226">
        <v>0.19588122999999999</v>
      </c>
      <c r="W226">
        <v>0.1882982</v>
      </c>
      <c r="X226">
        <v>0.16901902999999999</v>
      </c>
      <c r="Y226">
        <v>0.17240601</v>
      </c>
      <c r="Z226">
        <v>0.10906671</v>
      </c>
      <c r="AA226">
        <v>0.23949739</v>
      </c>
      <c r="AB226">
        <v>0.48040950100000002</v>
      </c>
      <c r="AC226">
        <v>1.7284089999999998E-2</v>
      </c>
      <c r="AD226">
        <v>0.27753108300000001</v>
      </c>
      <c r="AE226">
        <v>0.92970401999999996</v>
      </c>
      <c r="AF226">
        <v>0.29514965199999998</v>
      </c>
      <c r="AG226">
        <v>0.12346594</v>
      </c>
      <c r="AH226">
        <v>1.0510845</v>
      </c>
      <c r="AI226">
        <v>0.28507171999999997</v>
      </c>
      <c r="AJ226">
        <v>1.7040095599999999E-2</v>
      </c>
      <c r="AK226">
        <v>0.92191219999999996</v>
      </c>
      <c r="AL226">
        <v>1.0033274999999999</v>
      </c>
      <c r="AM226">
        <v>3.36597155E-2</v>
      </c>
      <c r="AN226">
        <v>0.23529229409999999</v>
      </c>
      <c r="AO226">
        <v>0.16044760999999999</v>
      </c>
      <c r="AP226">
        <v>0.65601672</v>
      </c>
      <c r="AQ226">
        <v>7.8514144999999994E-2</v>
      </c>
      <c r="AR226">
        <v>0.35317164000000001</v>
      </c>
      <c r="AS226">
        <v>1.1734072E-2</v>
      </c>
      <c r="AT226">
        <v>0.39929000999999997</v>
      </c>
      <c r="AU226">
        <v>0.228742794</v>
      </c>
      <c r="AV226">
        <v>2.881295E-2</v>
      </c>
      <c r="AW226">
        <v>0.44334538000000001</v>
      </c>
      <c r="AX226">
        <v>0.25385543999999999</v>
      </c>
      <c r="AY226">
        <v>0.27080063999999998</v>
      </c>
      <c r="AZ226">
        <v>0.11094043000000001</v>
      </c>
      <c r="BA226">
        <v>0.2831535</v>
      </c>
      <c r="BB226">
        <v>0.275522769</v>
      </c>
      <c r="BC226">
        <v>0.17317624000000001</v>
      </c>
      <c r="BD226">
        <v>0.22333299100000001</v>
      </c>
      <c r="BE226">
        <v>0.24225675999999999</v>
      </c>
    </row>
    <row r="227" spans="1:57" x14ac:dyDescent="0.3">
      <c r="A227">
        <v>226</v>
      </c>
      <c r="B227">
        <v>225</v>
      </c>
      <c r="C227" s="1" t="s">
        <v>23</v>
      </c>
      <c r="D227" t="s">
        <v>55</v>
      </c>
      <c r="E227" s="1" t="s">
        <v>55</v>
      </c>
      <c r="F227" s="1" t="s">
        <v>23</v>
      </c>
      <c r="G227" t="s">
        <v>2026</v>
      </c>
      <c r="H227" s="1" t="s">
        <v>61</v>
      </c>
      <c r="I227" t="s">
        <v>1992</v>
      </c>
      <c r="J227" t="s">
        <v>2026</v>
      </c>
      <c r="K227" t="s">
        <v>205</v>
      </c>
      <c r="L227" t="s">
        <v>430</v>
      </c>
      <c r="M227" t="s">
        <v>448</v>
      </c>
      <c r="N227" t="s">
        <v>688</v>
      </c>
      <c r="O227" t="s">
        <v>1146</v>
      </c>
      <c r="P227" t="s">
        <v>1608</v>
      </c>
      <c r="Q227">
        <v>2296</v>
      </c>
      <c r="R227">
        <v>0.108428444</v>
      </c>
      <c r="S227">
        <v>0.25518359000000002</v>
      </c>
      <c r="T227">
        <v>0.16316167000000001</v>
      </c>
      <c r="U227">
        <v>4.7584827000000003E-2</v>
      </c>
      <c r="V227">
        <v>0.18251458000000001</v>
      </c>
      <c r="W227">
        <v>0.16030306</v>
      </c>
      <c r="X227">
        <v>0.14458441</v>
      </c>
      <c r="Y227">
        <v>0.14392421</v>
      </c>
      <c r="Z227">
        <v>0.10654224</v>
      </c>
      <c r="AA227">
        <v>0.24026256500000001</v>
      </c>
      <c r="AB227">
        <v>0.47913945600000002</v>
      </c>
      <c r="AC227">
        <v>1.7580584E-2</v>
      </c>
      <c r="AD227">
        <v>0.27413644399999998</v>
      </c>
      <c r="AE227">
        <v>1.19496365</v>
      </c>
      <c r="AF227">
        <v>0.27579478400000002</v>
      </c>
      <c r="AG227">
        <v>0.10382137</v>
      </c>
      <c r="AH227">
        <v>1.1810035000000001</v>
      </c>
      <c r="AI227">
        <v>0.26767448999999999</v>
      </c>
      <c r="AJ227">
        <v>3.7211196299999999E-2</v>
      </c>
      <c r="AK227">
        <v>0.92895280000000002</v>
      </c>
      <c r="AL227">
        <v>1.0789664000000001</v>
      </c>
      <c r="AM227">
        <v>3.3544450400000002E-2</v>
      </c>
      <c r="AN227">
        <v>0.120566231</v>
      </c>
      <c r="AO227">
        <v>0.12648027000000001</v>
      </c>
      <c r="AP227">
        <v>0.43276055000000002</v>
      </c>
      <c r="AQ227">
        <v>6.5682438999999995E-2</v>
      </c>
      <c r="AR227">
        <v>0.30226279</v>
      </c>
      <c r="AS227">
        <v>1.9419608000000001E-2</v>
      </c>
      <c r="AT227">
        <v>0.60875738999999995</v>
      </c>
      <c r="AU227">
        <v>0.194714049</v>
      </c>
      <c r="AV227">
        <v>2.6767266000000001E-2</v>
      </c>
      <c r="AW227">
        <v>0.45652013000000002</v>
      </c>
      <c r="AX227">
        <v>0.22294855</v>
      </c>
      <c r="AY227">
        <v>0.19593593000000001</v>
      </c>
      <c r="AZ227">
        <v>9.1401250000000003E-2</v>
      </c>
      <c r="BA227">
        <v>0.27014664999999999</v>
      </c>
      <c r="BB227">
        <v>0.28229510600000002</v>
      </c>
      <c r="BC227">
        <v>0.15758533999999999</v>
      </c>
      <c r="BD227">
        <v>0.203481989</v>
      </c>
      <c r="BE227">
        <v>0.15213357999999999</v>
      </c>
    </row>
    <row r="228" spans="1:57" x14ac:dyDescent="0.3">
      <c r="A228">
        <v>227</v>
      </c>
      <c r="B228">
        <v>226</v>
      </c>
      <c r="C228" s="1" t="s">
        <v>23</v>
      </c>
      <c r="D228" t="s">
        <v>55</v>
      </c>
      <c r="E228" s="1" t="s">
        <v>55</v>
      </c>
      <c r="F228" s="1" t="s">
        <v>23</v>
      </c>
      <c r="G228" t="s">
        <v>2026</v>
      </c>
      <c r="H228" s="1" t="s">
        <v>61</v>
      </c>
      <c r="I228" t="s">
        <v>1992</v>
      </c>
      <c r="J228" t="s">
        <v>2026</v>
      </c>
      <c r="K228" t="s">
        <v>205</v>
      </c>
      <c r="L228" t="s">
        <v>430</v>
      </c>
      <c r="M228" t="s">
        <v>448</v>
      </c>
      <c r="N228" t="s">
        <v>689</v>
      </c>
      <c r="O228" t="s">
        <v>1147</v>
      </c>
      <c r="P228" t="s">
        <v>1609</v>
      </c>
      <c r="Q228">
        <v>5927</v>
      </c>
      <c r="R228">
        <v>9.7467732000000001E-2</v>
      </c>
      <c r="S228">
        <v>0.28152018000000001</v>
      </c>
      <c r="T228">
        <v>0.15638091000000001</v>
      </c>
      <c r="U228">
        <v>6.0879457999999997E-2</v>
      </c>
      <c r="V228">
        <v>0.18402547</v>
      </c>
      <c r="W228">
        <v>0.15119904000000001</v>
      </c>
      <c r="X228">
        <v>0.14631197000000001</v>
      </c>
      <c r="Y228">
        <v>0.14965703999999999</v>
      </c>
      <c r="Z228">
        <v>0.10650697000000001</v>
      </c>
      <c r="AA228">
        <v>0.24249531799999999</v>
      </c>
      <c r="AB228">
        <v>0.50962046400000005</v>
      </c>
      <c r="AC228">
        <v>1.1880567999999999E-2</v>
      </c>
      <c r="AD228">
        <v>0.25240611099999999</v>
      </c>
      <c r="AE228">
        <v>0.57812564</v>
      </c>
      <c r="AF228">
        <v>0.27963527100000002</v>
      </c>
      <c r="AG228">
        <v>0.10920883000000001</v>
      </c>
      <c r="AH228">
        <v>0.99233150000000003</v>
      </c>
      <c r="AI228">
        <v>0.24491789999999999</v>
      </c>
      <c r="AJ228">
        <v>3.5256894699999999E-2</v>
      </c>
      <c r="AK228">
        <v>0.94199809999999995</v>
      </c>
      <c r="AL228">
        <v>1.1121932999999999</v>
      </c>
      <c r="AM228">
        <v>3.6504563400000002E-2</v>
      </c>
      <c r="AN228">
        <v>0.14486080409999999</v>
      </c>
      <c r="AO228">
        <v>0.12907869</v>
      </c>
      <c r="AP228">
        <v>0.36244198</v>
      </c>
      <c r="AQ228">
        <v>5.2095770999999999E-2</v>
      </c>
      <c r="AR228">
        <v>0.29935010000000001</v>
      </c>
      <c r="AS228">
        <v>1.8571958E-2</v>
      </c>
      <c r="AT228">
        <v>0.56477907999999999</v>
      </c>
      <c r="AU228">
        <v>0.19320013899999999</v>
      </c>
      <c r="AV228">
        <v>2.5066859E-2</v>
      </c>
      <c r="AW228">
        <v>0.46776818999999997</v>
      </c>
      <c r="AX228">
        <v>0.22489047000000001</v>
      </c>
      <c r="AY228">
        <v>0.19108488000000001</v>
      </c>
      <c r="AZ228">
        <v>9.3870369999999995E-2</v>
      </c>
      <c r="BA228">
        <v>0.26169911000000001</v>
      </c>
      <c r="BB228">
        <v>0.27746748500000001</v>
      </c>
      <c r="BC228">
        <v>0.1651282</v>
      </c>
      <c r="BD228">
        <v>0.214554154</v>
      </c>
      <c r="BE228">
        <v>0.14674677</v>
      </c>
    </row>
    <row r="229" spans="1:57" x14ac:dyDescent="0.3">
      <c r="A229">
        <v>228</v>
      </c>
      <c r="B229">
        <v>227</v>
      </c>
      <c r="C229" s="1" t="s">
        <v>23</v>
      </c>
      <c r="D229" t="s">
        <v>55</v>
      </c>
      <c r="E229" s="1" t="s">
        <v>55</v>
      </c>
      <c r="F229" s="1" t="s">
        <v>23</v>
      </c>
      <c r="G229" t="s">
        <v>2027</v>
      </c>
      <c r="H229" s="1" t="s">
        <v>61</v>
      </c>
      <c r="I229" t="s">
        <v>1993</v>
      </c>
      <c r="J229" t="s">
        <v>2027</v>
      </c>
      <c r="K229" t="s">
        <v>206</v>
      </c>
      <c r="L229" t="s">
        <v>428</v>
      </c>
      <c r="M229" t="s">
        <v>448</v>
      </c>
      <c r="N229" t="s">
        <v>690</v>
      </c>
      <c r="O229" t="s">
        <v>1148</v>
      </c>
      <c r="P229" t="s">
        <v>1610</v>
      </c>
      <c r="Q229">
        <v>359</v>
      </c>
      <c r="R229">
        <v>9.1030295999999997E-2</v>
      </c>
      <c r="S229">
        <v>0.57560915999999995</v>
      </c>
      <c r="T229">
        <v>0.14105783</v>
      </c>
      <c r="U229">
        <v>6.1411558999999998E-2</v>
      </c>
      <c r="V229">
        <v>0.19262064000000001</v>
      </c>
      <c r="W229">
        <v>0.17111477999999999</v>
      </c>
      <c r="X229">
        <v>0.16629840000000001</v>
      </c>
      <c r="Y229">
        <v>0.1675518</v>
      </c>
      <c r="Z229">
        <v>0.15448882999999999</v>
      </c>
      <c r="AA229">
        <v>0.21696146699999999</v>
      </c>
      <c r="AB229">
        <v>0.51550011900000003</v>
      </c>
      <c r="AC229">
        <v>1.2678712999999999E-2</v>
      </c>
      <c r="AD229">
        <v>0.29070222200000001</v>
      </c>
      <c r="AE229">
        <v>0.49756784999999998</v>
      </c>
      <c r="AF229">
        <v>0.327900476</v>
      </c>
      <c r="AG229">
        <v>0.11413400999999999</v>
      </c>
      <c r="AH229">
        <v>1.0661726</v>
      </c>
      <c r="AI229">
        <v>0.23035874000000001</v>
      </c>
      <c r="AJ229">
        <v>4.5575248499999998E-2</v>
      </c>
      <c r="AK229">
        <v>1.0782647999999999</v>
      </c>
      <c r="AL229">
        <v>1.1297207</v>
      </c>
      <c r="AM229">
        <v>0.11729691890000001</v>
      </c>
      <c r="AN229">
        <v>0.1607921779</v>
      </c>
      <c r="AO229">
        <v>0.11059653999999999</v>
      </c>
      <c r="AP229">
        <v>0.32352515999999998</v>
      </c>
      <c r="AQ229">
        <v>5.0330716999999997E-2</v>
      </c>
      <c r="AR229">
        <v>0.24485100000000001</v>
      </c>
      <c r="AS229">
        <v>2.7521716000000002E-2</v>
      </c>
      <c r="AT229">
        <v>0.33117276000000001</v>
      </c>
      <c r="AU229">
        <v>0.17482336900000001</v>
      </c>
      <c r="AV229">
        <v>2.12503E-2</v>
      </c>
      <c r="AW229">
        <v>0.44163576999999998</v>
      </c>
      <c r="AX229">
        <v>0.24172813000000001</v>
      </c>
      <c r="AY229">
        <v>0.13286881</v>
      </c>
      <c r="AZ229">
        <v>0.13023475000000001</v>
      </c>
      <c r="BA229">
        <v>0.39974580999999998</v>
      </c>
      <c r="BB229">
        <v>0.325101586</v>
      </c>
      <c r="BC229">
        <v>0.12550185999999999</v>
      </c>
      <c r="BD229">
        <v>0.24814560999999999</v>
      </c>
      <c r="BE229">
        <v>0.11351806</v>
      </c>
    </row>
    <row r="230" spans="1:57" x14ac:dyDescent="0.3">
      <c r="A230">
        <v>229</v>
      </c>
      <c r="B230">
        <v>228</v>
      </c>
      <c r="C230" s="1" t="s">
        <v>23</v>
      </c>
      <c r="D230" t="s">
        <v>55</v>
      </c>
      <c r="E230" s="1" t="s">
        <v>55</v>
      </c>
      <c r="F230" s="1" t="s">
        <v>23</v>
      </c>
      <c r="G230" t="s">
        <v>2027</v>
      </c>
      <c r="H230" s="1" t="s">
        <v>61</v>
      </c>
      <c r="I230" t="s">
        <v>1993</v>
      </c>
      <c r="J230" t="s">
        <v>2027</v>
      </c>
      <c r="K230" t="s">
        <v>207</v>
      </c>
      <c r="L230" t="s">
        <v>428</v>
      </c>
      <c r="M230" t="s">
        <v>448</v>
      </c>
      <c r="N230" t="s">
        <v>691</v>
      </c>
      <c r="O230" t="s">
        <v>1149</v>
      </c>
      <c r="P230" t="s">
        <v>1611</v>
      </c>
      <c r="Q230">
        <v>3227</v>
      </c>
      <c r="R230">
        <v>9.1815624999999998E-2</v>
      </c>
      <c r="S230">
        <v>0.59376664000000001</v>
      </c>
      <c r="T230">
        <v>0.17873580999999999</v>
      </c>
      <c r="U230">
        <v>5.6967500999999997E-2</v>
      </c>
      <c r="V230">
        <v>0.18488985999999999</v>
      </c>
      <c r="W230">
        <v>0.14845380999999999</v>
      </c>
      <c r="X230">
        <v>0.16320281</v>
      </c>
      <c r="Y230">
        <v>0.19097617</v>
      </c>
      <c r="Z230">
        <v>0.13136524999999999</v>
      </c>
      <c r="AA230">
        <v>0.13911264300000001</v>
      </c>
      <c r="AB230">
        <v>0.43865860099999998</v>
      </c>
      <c r="AC230">
        <v>7.2298600000000003E-3</v>
      </c>
      <c r="AD230">
        <v>0.29023036499999999</v>
      </c>
      <c r="AE230">
        <v>0.39461626999999999</v>
      </c>
      <c r="AF230">
        <v>0.297543485</v>
      </c>
      <c r="AG230">
        <v>0.11859176</v>
      </c>
      <c r="AH230">
        <v>0.81879550000000001</v>
      </c>
      <c r="AI230">
        <v>0.18208458999999999</v>
      </c>
      <c r="AJ230">
        <v>2.66799156E-2</v>
      </c>
      <c r="AK230">
        <v>1.1309610999999999</v>
      </c>
      <c r="AL230">
        <v>1.5008391999999999</v>
      </c>
      <c r="AM230">
        <v>0.1914033024</v>
      </c>
      <c r="AN230">
        <v>0.14033234459999999</v>
      </c>
      <c r="AO230">
        <v>0.10486183</v>
      </c>
      <c r="AP230">
        <v>0.29924094000000001</v>
      </c>
      <c r="AQ230">
        <v>5.8698612999999997E-2</v>
      </c>
      <c r="AR230">
        <v>0.24868654000000001</v>
      </c>
      <c r="AS230">
        <v>1.3495457000000001E-2</v>
      </c>
      <c r="AT230">
        <v>0.62748957999999999</v>
      </c>
      <c r="AU230">
        <v>0.144931385</v>
      </c>
      <c r="AV230">
        <v>2.4945358000000001E-2</v>
      </c>
      <c r="AW230">
        <v>0.43452974999999999</v>
      </c>
      <c r="AX230">
        <v>0.25322465999999999</v>
      </c>
      <c r="AY230">
        <v>0.19588720000000001</v>
      </c>
      <c r="AZ230">
        <v>0.12585453999999999</v>
      </c>
      <c r="BA230">
        <v>0.33801397999999999</v>
      </c>
      <c r="BB230">
        <v>0.36616753099999999</v>
      </c>
      <c r="BC230">
        <v>0.16763236000000001</v>
      </c>
      <c r="BD230">
        <v>0.33693932599999998</v>
      </c>
      <c r="BE230">
        <v>0.15829478999999999</v>
      </c>
    </row>
    <row r="231" spans="1:57" x14ac:dyDescent="0.3">
      <c r="A231">
        <v>230</v>
      </c>
      <c r="B231">
        <v>229</v>
      </c>
      <c r="C231" s="1" t="s">
        <v>23</v>
      </c>
      <c r="D231" t="s">
        <v>55</v>
      </c>
      <c r="E231" s="1" t="s">
        <v>55</v>
      </c>
      <c r="F231" s="1" t="s">
        <v>23</v>
      </c>
      <c r="G231" t="s">
        <v>2027</v>
      </c>
      <c r="H231" s="1" t="s">
        <v>61</v>
      </c>
      <c r="I231" t="s">
        <v>1993</v>
      </c>
      <c r="J231" t="s">
        <v>2027</v>
      </c>
      <c r="K231" t="s">
        <v>208</v>
      </c>
      <c r="L231" t="s">
        <v>428</v>
      </c>
      <c r="M231" t="s">
        <v>448</v>
      </c>
      <c r="N231" t="s">
        <v>692</v>
      </c>
      <c r="O231" t="s">
        <v>1150</v>
      </c>
      <c r="P231" t="s">
        <v>1612</v>
      </c>
      <c r="Q231">
        <v>1857</v>
      </c>
      <c r="R231">
        <v>8.2517010000000002E-2</v>
      </c>
      <c r="S231">
        <v>0.41761097000000003</v>
      </c>
      <c r="T231">
        <v>0.19304215</v>
      </c>
      <c r="U231">
        <v>5.8562433999999997E-2</v>
      </c>
      <c r="V231">
        <v>0.18916057999999999</v>
      </c>
      <c r="W231">
        <v>0.16648793000000001</v>
      </c>
      <c r="X231">
        <v>0.14060285</v>
      </c>
      <c r="Y231">
        <v>0.17900901</v>
      </c>
      <c r="Z231">
        <v>0.13199351000000001</v>
      </c>
      <c r="AA231">
        <v>0.20041821800000001</v>
      </c>
      <c r="AB231">
        <v>0.447083493</v>
      </c>
      <c r="AC231">
        <v>7.0311840000000002E-3</v>
      </c>
      <c r="AD231">
        <v>0.32906813600000001</v>
      </c>
      <c r="AE231">
        <v>0.48402548000000001</v>
      </c>
      <c r="AF231">
        <v>0.30440911399999998</v>
      </c>
      <c r="AG231">
        <v>0.11327799</v>
      </c>
      <c r="AH231">
        <v>0.95758679999999996</v>
      </c>
      <c r="AI231">
        <v>0.18792911000000001</v>
      </c>
      <c r="AJ231">
        <v>1.31005159E-2</v>
      </c>
      <c r="AK231">
        <v>1.0515021</v>
      </c>
      <c r="AL231">
        <v>1.3256568</v>
      </c>
      <c r="AM231">
        <v>0.1546426511</v>
      </c>
      <c r="AN231">
        <v>9.4597200699999995E-2</v>
      </c>
      <c r="AO231">
        <v>9.8938029999999996E-2</v>
      </c>
      <c r="AP231">
        <v>0.42164070999999997</v>
      </c>
      <c r="AQ231">
        <v>4.0644714999999998E-2</v>
      </c>
      <c r="AR231">
        <v>0.31887604000000003</v>
      </c>
      <c r="AS231">
        <v>1.3527590000000001E-2</v>
      </c>
      <c r="AT231">
        <v>0.48196691000000003</v>
      </c>
      <c r="AU231">
        <v>0.16777215400000001</v>
      </c>
      <c r="AV231">
        <v>2.9568685000000001E-2</v>
      </c>
      <c r="AW231">
        <v>0.46651816000000002</v>
      </c>
      <c r="AX231">
        <v>0.20252948000000001</v>
      </c>
      <c r="AY231">
        <v>0.19599248999999999</v>
      </c>
      <c r="AZ231">
        <v>0.13537123000000001</v>
      </c>
      <c r="BA231">
        <v>0.37585584999999999</v>
      </c>
      <c r="BB231">
        <v>0.29025140599999999</v>
      </c>
      <c r="BC231">
        <v>0.15245228</v>
      </c>
      <c r="BD231">
        <v>0.25349672699999998</v>
      </c>
      <c r="BE231">
        <v>0.15618754000000001</v>
      </c>
    </row>
    <row r="232" spans="1:57" x14ac:dyDescent="0.3">
      <c r="A232">
        <v>231</v>
      </c>
      <c r="B232">
        <v>230</v>
      </c>
      <c r="C232" s="1" t="s">
        <v>23</v>
      </c>
      <c r="D232" t="s">
        <v>55</v>
      </c>
      <c r="E232" s="1" t="s">
        <v>55</v>
      </c>
      <c r="F232" s="1" t="s">
        <v>23</v>
      </c>
      <c r="G232" t="s">
        <v>2027</v>
      </c>
      <c r="H232" s="1" t="s">
        <v>61</v>
      </c>
      <c r="I232" t="s">
        <v>1993</v>
      </c>
      <c r="J232" t="s">
        <v>2027</v>
      </c>
      <c r="K232" t="s">
        <v>209</v>
      </c>
      <c r="L232" t="s">
        <v>428</v>
      </c>
      <c r="M232" t="s">
        <v>448</v>
      </c>
      <c r="N232" t="s">
        <v>693</v>
      </c>
      <c r="O232" t="s">
        <v>1151</v>
      </c>
      <c r="P232" t="s">
        <v>1613</v>
      </c>
      <c r="Q232">
        <v>3123</v>
      </c>
      <c r="R232">
        <v>0.107369981</v>
      </c>
      <c r="S232">
        <v>0.32380776999999999</v>
      </c>
      <c r="T232">
        <v>0.21919628999999999</v>
      </c>
      <c r="U232">
        <v>6.2630875000000003E-2</v>
      </c>
      <c r="V232">
        <v>0.18588811</v>
      </c>
      <c r="W232">
        <v>0.18107350999999999</v>
      </c>
      <c r="X232">
        <v>0.17587336000000001</v>
      </c>
      <c r="Y232">
        <v>0.14755014</v>
      </c>
      <c r="Z232">
        <v>0.13196389</v>
      </c>
      <c r="AA232">
        <v>0.19570098999999999</v>
      </c>
      <c r="AB232">
        <v>0.45137113899999998</v>
      </c>
      <c r="AC232">
        <v>1.4097858E-2</v>
      </c>
      <c r="AD232">
        <v>0.34935197000000001</v>
      </c>
      <c r="AE232">
        <v>0.40396978</v>
      </c>
      <c r="AF232">
        <v>0.37149282</v>
      </c>
      <c r="AG232">
        <v>0.11360399</v>
      </c>
      <c r="AH232">
        <v>0.9414093</v>
      </c>
      <c r="AI232">
        <v>0.21085414999999999</v>
      </c>
      <c r="AJ232">
        <v>3.1036564799999999E-2</v>
      </c>
      <c r="AK232">
        <v>1.1475302999999999</v>
      </c>
      <c r="AL232">
        <v>1.2210985000000001</v>
      </c>
      <c r="AM232">
        <v>0.1390249778</v>
      </c>
      <c r="AN232">
        <v>5.7030257199999997E-2</v>
      </c>
      <c r="AO232">
        <v>0.12119213</v>
      </c>
      <c r="AP232">
        <v>0.33743368000000001</v>
      </c>
      <c r="AQ232">
        <v>4.6141265000000001E-2</v>
      </c>
      <c r="AR232">
        <v>0.28928715999999999</v>
      </c>
      <c r="AS232">
        <v>3.7892100999999997E-2</v>
      </c>
      <c r="AT232">
        <v>0.61608079000000004</v>
      </c>
      <c r="AU232">
        <v>0.197018362</v>
      </c>
      <c r="AV232">
        <v>1.9505465999999999E-2</v>
      </c>
      <c r="AW232">
        <v>0.46848822000000001</v>
      </c>
      <c r="AX232">
        <v>0.22660522999999999</v>
      </c>
      <c r="AY232">
        <v>0.19588710000000001</v>
      </c>
      <c r="AZ232">
        <v>0.11678855</v>
      </c>
      <c r="BA232">
        <v>0.30420648</v>
      </c>
      <c r="BB232">
        <v>0.28448561700000002</v>
      </c>
      <c r="BC232">
        <v>0.16318916999999999</v>
      </c>
      <c r="BD232">
        <v>0.35317239700000003</v>
      </c>
      <c r="BE232">
        <v>0.1565231</v>
      </c>
    </row>
    <row r="233" spans="1:57" x14ac:dyDescent="0.3">
      <c r="A233">
        <v>232</v>
      </c>
      <c r="B233">
        <v>231</v>
      </c>
      <c r="C233" s="1" t="s">
        <v>23</v>
      </c>
      <c r="D233" t="s">
        <v>55</v>
      </c>
      <c r="E233" s="1" t="s">
        <v>55</v>
      </c>
      <c r="F233" s="1" t="s">
        <v>23</v>
      </c>
      <c r="G233" t="s">
        <v>2027</v>
      </c>
      <c r="H233" s="1" t="s">
        <v>61</v>
      </c>
      <c r="I233" t="s">
        <v>1993</v>
      </c>
      <c r="J233" t="s">
        <v>2027</v>
      </c>
      <c r="K233" t="s">
        <v>210</v>
      </c>
      <c r="L233" t="s">
        <v>428</v>
      </c>
      <c r="M233" t="s">
        <v>448</v>
      </c>
      <c r="N233" t="s">
        <v>694</v>
      </c>
      <c r="O233" t="s">
        <v>1152</v>
      </c>
      <c r="P233" t="s">
        <v>1614</v>
      </c>
      <c r="Q233">
        <v>2372</v>
      </c>
      <c r="R233">
        <v>0.115770518</v>
      </c>
      <c r="S233">
        <v>0.31200749</v>
      </c>
      <c r="T233">
        <v>0.21008444000000001</v>
      </c>
      <c r="U233">
        <v>6.6784877000000006E-2</v>
      </c>
      <c r="V233">
        <v>0.20404543999999999</v>
      </c>
      <c r="W233">
        <v>0.15582297000000001</v>
      </c>
      <c r="X233">
        <v>0.17745199</v>
      </c>
      <c r="Y233">
        <v>0.14325215999999999</v>
      </c>
      <c r="Z233">
        <v>0.11826005000000001</v>
      </c>
      <c r="AA233">
        <v>0.18492413399999999</v>
      </c>
      <c r="AB233">
        <v>0.411000368</v>
      </c>
      <c r="AC233">
        <v>6.0034429999999998E-3</v>
      </c>
      <c r="AD233">
        <v>0.33698866900000002</v>
      </c>
      <c r="AE233">
        <v>0.51350733999999998</v>
      </c>
      <c r="AF233">
        <v>0.34784670899999998</v>
      </c>
      <c r="AG233">
        <v>9.8597379999999998E-2</v>
      </c>
      <c r="AH233">
        <v>0.85006440000000005</v>
      </c>
      <c r="AI233">
        <v>0.19563908999999999</v>
      </c>
      <c r="AJ233">
        <v>3.2912553800000001E-2</v>
      </c>
      <c r="AK233">
        <v>1.1164449000000001</v>
      </c>
      <c r="AL233">
        <v>1.2181093999999999</v>
      </c>
      <c r="AM233">
        <v>9.82364181E-2</v>
      </c>
      <c r="AN233">
        <v>7.1210053699999998E-2</v>
      </c>
      <c r="AO233">
        <v>0.10710096</v>
      </c>
      <c r="AP233">
        <v>0.26730092</v>
      </c>
      <c r="AQ233">
        <v>4.8191131999999998E-2</v>
      </c>
      <c r="AR233">
        <v>0.29686011000000001</v>
      </c>
      <c r="AS233">
        <v>2.16785E-2</v>
      </c>
      <c r="AT233">
        <v>0.54210612000000002</v>
      </c>
      <c r="AU233">
        <v>0.181035521</v>
      </c>
      <c r="AV233">
        <v>2.2128155E-2</v>
      </c>
      <c r="AW233">
        <v>0.49160504999999999</v>
      </c>
      <c r="AX233">
        <v>0.22411756999999999</v>
      </c>
      <c r="AY233">
        <v>0.18488467</v>
      </c>
      <c r="AZ233">
        <v>0.11432077</v>
      </c>
      <c r="BA233">
        <v>0.32953705999999999</v>
      </c>
      <c r="BB233">
        <v>0.26244477500000002</v>
      </c>
      <c r="BC233">
        <v>0.16788367000000001</v>
      </c>
      <c r="BD233">
        <v>0.31459038</v>
      </c>
      <c r="BE233">
        <v>0.1805358</v>
      </c>
    </row>
    <row r="234" spans="1:57" x14ac:dyDescent="0.3">
      <c r="A234">
        <v>233</v>
      </c>
      <c r="B234">
        <v>232</v>
      </c>
      <c r="C234" s="1" t="s">
        <v>23</v>
      </c>
      <c r="D234" t="s">
        <v>55</v>
      </c>
      <c r="E234" s="1" t="s">
        <v>55</v>
      </c>
      <c r="F234" s="1" t="s">
        <v>23</v>
      </c>
      <c r="G234" t="s">
        <v>2027</v>
      </c>
      <c r="H234" s="1" t="s">
        <v>61</v>
      </c>
      <c r="I234" t="s">
        <v>1993</v>
      </c>
      <c r="J234" t="s">
        <v>2027</v>
      </c>
      <c r="K234" t="s">
        <v>211</v>
      </c>
      <c r="L234" t="s">
        <v>428</v>
      </c>
      <c r="M234" t="s">
        <v>448</v>
      </c>
      <c r="N234" t="s">
        <v>695</v>
      </c>
      <c r="O234" t="s">
        <v>1153</v>
      </c>
      <c r="P234" t="s">
        <v>1615</v>
      </c>
      <c r="Q234">
        <v>3682</v>
      </c>
      <c r="R234">
        <v>0.11251904</v>
      </c>
      <c r="S234">
        <v>0.27626158000000001</v>
      </c>
      <c r="T234">
        <v>0.2020564</v>
      </c>
      <c r="U234">
        <v>7.5580484000000003E-2</v>
      </c>
      <c r="V234">
        <v>0.20592882000000001</v>
      </c>
      <c r="W234">
        <v>0.16779280999999999</v>
      </c>
      <c r="X234">
        <v>0.17945247</v>
      </c>
      <c r="Y234">
        <v>0.12274856000000001</v>
      </c>
      <c r="Z234">
        <v>0.1243427</v>
      </c>
      <c r="AA234">
        <v>0.20568578100000001</v>
      </c>
      <c r="AB234">
        <v>0.43022553899999999</v>
      </c>
      <c r="AC234">
        <v>1.2384408E-2</v>
      </c>
      <c r="AD234">
        <v>0.29679947200000001</v>
      </c>
      <c r="AE234">
        <v>0.40695003000000002</v>
      </c>
      <c r="AF234">
        <v>0.31761620699999998</v>
      </c>
      <c r="AG234">
        <v>0.1123162</v>
      </c>
      <c r="AH234">
        <v>0.8402946</v>
      </c>
      <c r="AI234">
        <v>0.25079776999999998</v>
      </c>
      <c r="AJ234">
        <v>4.0982717500000002E-2</v>
      </c>
      <c r="AK234">
        <v>1.1284156000000001</v>
      </c>
      <c r="AL234">
        <v>1.1740900999999999</v>
      </c>
      <c r="AM234">
        <v>5.05746958E-2</v>
      </c>
      <c r="AN234">
        <v>8.5623135000000003E-2</v>
      </c>
      <c r="AO234">
        <v>0.14026071000000001</v>
      </c>
      <c r="AP234">
        <v>0.28183692999999999</v>
      </c>
      <c r="AQ234">
        <v>5.6442744000000003E-2</v>
      </c>
      <c r="AR234">
        <v>0.29067320000000002</v>
      </c>
      <c r="AS234">
        <v>3.4003125000000002E-2</v>
      </c>
      <c r="AT234">
        <v>0.68721094000000005</v>
      </c>
      <c r="AU234">
        <v>0.216122272</v>
      </c>
      <c r="AV234">
        <v>1.8999526999999999E-2</v>
      </c>
      <c r="AW234">
        <v>0.50874489000000001</v>
      </c>
      <c r="AX234">
        <v>0.26330039999999999</v>
      </c>
      <c r="AY234">
        <v>0.19380222999999999</v>
      </c>
      <c r="AZ234">
        <v>9.8078750000000006E-2</v>
      </c>
      <c r="BA234">
        <v>0.29621553</v>
      </c>
      <c r="BB234">
        <v>0.278302037</v>
      </c>
      <c r="BC234">
        <v>0.16895510999999999</v>
      </c>
      <c r="BD234">
        <v>0.276767349</v>
      </c>
      <c r="BE234">
        <v>0.17337243999999999</v>
      </c>
    </row>
    <row r="235" spans="1:57" x14ac:dyDescent="0.3">
      <c r="A235">
        <v>234</v>
      </c>
      <c r="B235">
        <v>233</v>
      </c>
      <c r="C235" s="1" t="s">
        <v>23</v>
      </c>
      <c r="D235" t="s">
        <v>55</v>
      </c>
      <c r="E235" s="1" t="s">
        <v>55</v>
      </c>
      <c r="F235" s="1" t="s">
        <v>23</v>
      </c>
      <c r="G235" t="s">
        <v>2026</v>
      </c>
      <c r="H235" s="1" t="s">
        <v>61</v>
      </c>
      <c r="I235" t="s">
        <v>1992</v>
      </c>
      <c r="J235" t="s">
        <v>2026</v>
      </c>
      <c r="K235" t="s">
        <v>212</v>
      </c>
      <c r="L235" t="s">
        <v>430</v>
      </c>
      <c r="M235" t="s">
        <v>448</v>
      </c>
      <c r="N235" t="s">
        <v>696</v>
      </c>
      <c r="O235" t="s">
        <v>1154</v>
      </c>
      <c r="P235" t="s">
        <v>1616</v>
      </c>
      <c r="Q235">
        <v>3128</v>
      </c>
      <c r="R235">
        <v>0.112928875</v>
      </c>
      <c r="S235">
        <v>0.34094475000000002</v>
      </c>
      <c r="T235">
        <v>0.1929748</v>
      </c>
      <c r="U235">
        <v>7.0239862E-2</v>
      </c>
      <c r="V235">
        <v>0.17056085000000001</v>
      </c>
      <c r="W235">
        <v>0.15647517</v>
      </c>
      <c r="X235">
        <v>0.16361144999999999</v>
      </c>
      <c r="Y235">
        <v>0.14959376999999999</v>
      </c>
      <c r="Z235">
        <v>0.12339325</v>
      </c>
      <c r="AA235">
        <v>0.19292700700000001</v>
      </c>
      <c r="AB235">
        <v>0.432979962</v>
      </c>
      <c r="AC235">
        <v>1.4948561000000001E-2</v>
      </c>
      <c r="AD235">
        <v>0.34817191600000003</v>
      </c>
      <c r="AE235">
        <v>1.2271308599999999</v>
      </c>
      <c r="AF235">
        <v>0.32163776799999999</v>
      </c>
      <c r="AG235">
        <v>0.10053189999999999</v>
      </c>
      <c r="AH235">
        <v>0.98506159999999998</v>
      </c>
      <c r="AI235">
        <v>0.21828639999999999</v>
      </c>
      <c r="AJ235">
        <v>3.6839683900000003E-2</v>
      </c>
      <c r="AK235">
        <v>1.0617954999999999</v>
      </c>
      <c r="AL235">
        <v>1.2689294</v>
      </c>
      <c r="AM235">
        <v>0.10551166820000001</v>
      </c>
      <c r="AN235">
        <v>0.10431587420000001</v>
      </c>
      <c r="AO235">
        <v>0.10537479</v>
      </c>
      <c r="AP235">
        <v>0.30289038000000001</v>
      </c>
      <c r="AQ235">
        <v>5.3267716999999999E-2</v>
      </c>
      <c r="AR235">
        <v>0.28170031000000001</v>
      </c>
      <c r="AS235">
        <v>1.9225361999999999E-2</v>
      </c>
      <c r="AT235">
        <v>0.70345371000000001</v>
      </c>
      <c r="AU235">
        <v>0.19027548899999999</v>
      </c>
      <c r="AV235">
        <v>2.2544028000000001E-2</v>
      </c>
      <c r="AW235">
        <v>0.43322516999999999</v>
      </c>
      <c r="AX235">
        <v>0.23058745999999999</v>
      </c>
      <c r="AY235">
        <v>0.1917952</v>
      </c>
      <c r="AZ235">
        <v>0.10641333</v>
      </c>
      <c r="BA235">
        <v>0.31116163000000002</v>
      </c>
      <c r="BB235">
        <v>0.27031679400000003</v>
      </c>
      <c r="BC235">
        <v>0.15793296000000001</v>
      </c>
      <c r="BD235">
        <v>0.33834545700000002</v>
      </c>
      <c r="BE235">
        <v>0.15303378000000001</v>
      </c>
    </row>
    <row r="236" spans="1:57" x14ac:dyDescent="0.3">
      <c r="A236">
        <v>235</v>
      </c>
      <c r="B236">
        <v>234</v>
      </c>
      <c r="C236" s="1" t="s">
        <v>23</v>
      </c>
      <c r="D236" t="s">
        <v>55</v>
      </c>
      <c r="E236" s="1" t="s">
        <v>55</v>
      </c>
      <c r="F236" s="1" t="s">
        <v>23</v>
      </c>
      <c r="G236" t="s">
        <v>2028</v>
      </c>
      <c r="H236" s="1" t="s">
        <v>61</v>
      </c>
      <c r="I236" t="s">
        <v>1991</v>
      </c>
      <c r="J236" t="s">
        <v>2028</v>
      </c>
      <c r="K236" t="s">
        <v>213</v>
      </c>
      <c r="L236" t="s">
        <v>428</v>
      </c>
      <c r="M236" t="s">
        <v>448</v>
      </c>
      <c r="N236" t="s">
        <v>697</v>
      </c>
      <c r="O236" t="s">
        <v>1155</v>
      </c>
      <c r="P236" t="s">
        <v>1617</v>
      </c>
      <c r="Q236">
        <v>3211</v>
      </c>
      <c r="R236">
        <v>0.131954247</v>
      </c>
      <c r="S236">
        <v>0.44248229</v>
      </c>
      <c r="T236">
        <v>0.20509653999999999</v>
      </c>
      <c r="U236">
        <v>6.0671296E-2</v>
      </c>
      <c r="V236">
        <v>0.17968294000000001</v>
      </c>
      <c r="W236">
        <v>0.17228102000000001</v>
      </c>
      <c r="X236">
        <v>0.16764820999999999</v>
      </c>
      <c r="Y236">
        <v>0.12748085000000001</v>
      </c>
      <c r="Z236">
        <v>0.13403002</v>
      </c>
      <c r="AA236">
        <v>0.15741575199999999</v>
      </c>
      <c r="AB236">
        <v>0.40053043199999999</v>
      </c>
      <c r="AC236">
        <v>1.0342575999999999E-2</v>
      </c>
      <c r="AD236">
        <v>0.35952234500000002</v>
      </c>
      <c r="AE236">
        <v>0.69377038000000002</v>
      </c>
      <c r="AF236">
        <v>0.34415406300000001</v>
      </c>
      <c r="AG236">
        <v>0.12039316</v>
      </c>
      <c r="AH236">
        <v>0.97573049999999995</v>
      </c>
      <c r="AI236">
        <v>0.22073896000000001</v>
      </c>
      <c r="AJ236">
        <v>6.3873997000000002E-2</v>
      </c>
      <c r="AK236">
        <v>1.2550545</v>
      </c>
      <c r="AL236">
        <v>1.4236422</v>
      </c>
      <c r="AM236">
        <v>0.18699083329999999</v>
      </c>
      <c r="AN236">
        <v>0.13905520809999999</v>
      </c>
      <c r="AO236">
        <v>0.11054663000000001</v>
      </c>
      <c r="AP236">
        <v>0.27477568000000002</v>
      </c>
      <c r="AQ236">
        <v>5.7690789999999999E-2</v>
      </c>
      <c r="AR236">
        <v>0.27420939</v>
      </c>
      <c r="AS236">
        <v>2.2708315E-2</v>
      </c>
      <c r="AT236">
        <v>0.79691920000000005</v>
      </c>
      <c r="AU236">
        <v>0.18028871299999999</v>
      </c>
      <c r="AV236">
        <v>1.7257088E-2</v>
      </c>
      <c r="AW236">
        <v>0.447716</v>
      </c>
      <c r="AX236">
        <v>0.23425963999999999</v>
      </c>
      <c r="AY236">
        <v>0.18380854999999999</v>
      </c>
      <c r="AZ236">
        <v>0.1177023</v>
      </c>
      <c r="BA236">
        <v>0.33980177</v>
      </c>
      <c r="BB236">
        <v>0.29804367900000001</v>
      </c>
      <c r="BC236">
        <v>0.16252558</v>
      </c>
      <c r="BD236">
        <v>0.36387184900000002</v>
      </c>
      <c r="BE236">
        <v>0.15082930999999999</v>
      </c>
    </row>
    <row r="237" spans="1:57" x14ac:dyDescent="0.3">
      <c r="A237">
        <v>236</v>
      </c>
      <c r="B237">
        <v>235</v>
      </c>
      <c r="C237" s="1" t="s">
        <v>24</v>
      </c>
      <c r="D237" t="s">
        <v>55</v>
      </c>
      <c r="E237" s="1" t="s">
        <v>55</v>
      </c>
      <c r="F237" s="1" t="s">
        <v>24</v>
      </c>
      <c r="G237" t="s">
        <v>2029</v>
      </c>
      <c r="H237" s="1" t="s">
        <v>61</v>
      </c>
      <c r="I237" t="s">
        <v>1983</v>
      </c>
      <c r="J237" t="s">
        <v>2029</v>
      </c>
      <c r="K237" t="s">
        <v>214</v>
      </c>
      <c r="L237" t="s">
        <v>431</v>
      </c>
      <c r="M237" t="s">
        <v>448</v>
      </c>
      <c r="N237" t="s">
        <v>698</v>
      </c>
      <c r="O237" t="s">
        <v>1156</v>
      </c>
      <c r="P237" t="s">
        <v>1618</v>
      </c>
      <c r="Q237">
        <v>3850</v>
      </c>
      <c r="R237">
        <v>0.11887893500000001</v>
      </c>
      <c r="S237">
        <v>0.65345507999999997</v>
      </c>
      <c r="T237">
        <v>0.31551254000000001</v>
      </c>
      <c r="U237">
        <v>0.107882292</v>
      </c>
      <c r="V237">
        <v>0.23129525000000001</v>
      </c>
      <c r="W237">
        <v>0.16252647000000001</v>
      </c>
      <c r="X237">
        <v>0.19328832000000001</v>
      </c>
      <c r="Y237">
        <v>0.14311741</v>
      </c>
      <c r="Z237">
        <v>0.16825237000000001</v>
      </c>
      <c r="AA237">
        <v>0.24006493300000001</v>
      </c>
      <c r="AB237">
        <v>0.38521822</v>
      </c>
      <c r="AC237">
        <v>1.9620799000000001E-2</v>
      </c>
      <c r="AD237">
        <v>0.39949748099999999</v>
      </c>
      <c r="AE237">
        <v>0.98955077999999996</v>
      </c>
      <c r="AF237">
        <v>0.29266837000000001</v>
      </c>
      <c r="AG237">
        <v>0.14536782000000001</v>
      </c>
      <c r="AH237">
        <v>0.84490900000000002</v>
      </c>
      <c r="AI237">
        <v>0.27740576</v>
      </c>
      <c r="AJ237">
        <v>3.90866058E-2</v>
      </c>
      <c r="AK237">
        <v>1.4712787000000001</v>
      </c>
      <c r="AL237">
        <v>1.1202707999999999</v>
      </c>
      <c r="AM237">
        <v>0.23970440809999999</v>
      </c>
      <c r="AN237">
        <v>0.1409253167</v>
      </c>
      <c r="AO237">
        <v>0.10964101</v>
      </c>
      <c r="AP237">
        <v>0.38301719000000001</v>
      </c>
      <c r="AQ237">
        <v>4.4710040999999999E-2</v>
      </c>
      <c r="AR237">
        <v>0.42263477999999999</v>
      </c>
      <c r="AS237">
        <v>3.8785805E-2</v>
      </c>
      <c r="AT237">
        <v>0.35956451</v>
      </c>
      <c r="AU237">
        <v>0.19757767500000001</v>
      </c>
      <c r="AV237">
        <v>5.2160302999999998E-2</v>
      </c>
      <c r="AW237">
        <v>0.70235623000000003</v>
      </c>
      <c r="AX237">
        <v>0.18539691999999999</v>
      </c>
      <c r="AY237">
        <v>0.18611686999999999</v>
      </c>
      <c r="AZ237">
        <v>0.13280388000000001</v>
      </c>
      <c r="BA237">
        <v>0.31574656000000001</v>
      </c>
      <c r="BB237">
        <v>0.21879731799999999</v>
      </c>
      <c r="BC237">
        <v>0.23275481000000001</v>
      </c>
      <c r="BD237">
        <v>0.29235926299999998</v>
      </c>
      <c r="BE237">
        <v>0.24911022999999999</v>
      </c>
    </row>
    <row r="238" spans="1:57" x14ac:dyDescent="0.3">
      <c r="A238">
        <v>237</v>
      </c>
      <c r="B238">
        <v>236</v>
      </c>
      <c r="C238" s="1" t="s">
        <v>25</v>
      </c>
      <c r="D238" t="s">
        <v>55</v>
      </c>
      <c r="E238" s="1" t="s">
        <v>55</v>
      </c>
      <c r="F238" s="1" t="s">
        <v>25</v>
      </c>
      <c r="G238" t="s">
        <v>2030</v>
      </c>
      <c r="H238" s="1" t="s">
        <v>61</v>
      </c>
      <c r="I238" t="s">
        <v>1960</v>
      </c>
      <c r="J238" t="s">
        <v>2030</v>
      </c>
      <c r="K238" t="s">
        <v>215</v>
      </c>
      <c r="L238" t="s">
        <v>432</v>
      </c>
      <c r="M238" t="s">
        <v>462</v>
      </c>
      <c r="N238" t="s">
        <v>699</v>
      </c>
      <c r="O238" t="s">
        <v>1157</v>
      </c>
      <c r="P238" t="s">
        <v>1619</v>
      </c>
      <c r="Q238">
        <v>4303</v>
      </c>
      <c r="R238">
        <v>7.8317209999999998E-2</v>
      </c>
      <c r="S238">
        <v>0.31712389000000002</v>
      </c>
      <c r="T238">
        <v>0.22966686</v>
      </c>
      <c r="U238">
        <v>8.3720366000000004E-2</v>
      </c>
      <c r="V238">
        <v>0.2818869</v>
      </c>
      <c r="W238">
        <v>0.16845509</v>
      </c>
      <c r="X238">
        <v>0.226882</v>
      </c>
      <c r="Y238">
        <v>0.15212861999999999</v>
      </c>
      <c r="Z238">
        <v>0.14615489000000001</v>
      </c>
      <c r="AA238">
        <v>0.26985860299999997</v>
      </c>
      <c r="AB238">
        <v>0.431724039</v>
      </c>
      <c r="AC238">
        <v>4.8915770000000003E-3</v>
      </c>
      <c r="AD238">
        <v>0.41785763999999997</v>
      </c>
      <c r="AE238">
        <v>0.75358923</v>
      </c>
      <c r="AF238">
        <v>0.20431226</v>
      </c>
      <c r="AG238">
        <v>0.16239207999999999</v>
      </c>
      <c r="AH238">
        <v>0.80645619999999996</v>
      </c>
      <c r="AI238">
        <v>0.34365912999999998</v>
      </c>
      <c r="AJ238">
        <v>2.1588692600000001E-2</v>
      </c>
      <c r="AK238">
        <v>0.98021999999999998</v>
      </c>
      <c r="AL238">
        <v>1.4558803</v>
      </c>
      <c r="AM238">
        <v>0.21854038749999999</v>
      </c>
      <c r="AN238">
        <v>6.7465590199999995E-2</v>
      </c>
      <c r="AO238">
        <v>0.11861111000000001</v>
      </c>
      <c r="AP238">
        <v>0.55998561000000002</v>
      </c>
      <c r="AQ238">
        <v>7.0823842999999997E-2</v>
      </c>
      <c r="AR238">
        <v>0.46687115000000001</v>
      </c>
      <c r="AS238">
        <v>1.7252572000000001E-2</v>
      </c>
      <c r="AT238">
        <v>0.50073884000000002</v>
      </c>
      <c r="AU238">
        <v>0.180617048</v>
      </c>
      <c r="AV238">
        <v>7.7901197000000005E-2</v>
      </c>
      <c r="AW238">
        <v>0.59871233999999995</v>
      </c>
      <c r="AX238">
        <v>0.25920893</v>
      </c>
      <c r="AY238">
        <v>0.17976501</v>
      </c>
      <c r="AZ238">
        <v>0.14660174000000001</v>
      </c>
      <c r="BA238">
        <v>0.35367441999999999</v>
      </c>
      <c r="BB238">
        <v>0.26723564</v>
      </c>
      <c r="BC238">
        <v>0.20266816000000001</v>
      </c>
      <c r="BD238">
        <v>0.38977819899999999</v>
      </c>
      <c r="BE238">
        <v>0.24984469000000001</v>
      </c>
    </row>
    <row r="239" spans="1:57" x14ac:dyDescent="0.3">
      <c r="A239">
        <v>238</v>
      </c>
      <c r="B239">
        <v>237</v>
      </c>
      <c r="C239" s="1" t="s">
        <v>24</v>
      </c>
      <c r="D239" t="s">
        <v>55</v>
      </c>
      <c r="E239" s="1" t="s">
        <v>55</v>
      </c>
      <c r="F239" s="1" t="s">
        <v>24</v>
      </c>
      <c r="G239" t="s">
        <v>2029</v>
      </c>
      <c r="H239" s="1" t="s">
        <v>61</v>
      </c>
      <c r="I239" t="s">
        <v>1983</v>
      </c>
      <c r="J239" t="s">
        <v>2029</v>
      </c>
      <c r="K239" t="s">
        <v>216</v>
      </c>
      <c r="L239" t="s">
        <v>432</v>
      </c>
      <c r="M239" t="s">
        <v>448</v>
      </c>
      <c r="N239" t="s">
        <v>700</v>
      </c>
      <c r="O239" t="s">
        <v>1158</v>
      </c>
      <c r="P239" t="s">
        <v>1620</v>
      </c>
      <c r="Q239">
        <v>2234</v>
      </c>
      <c r="R239">
        <v>7.4894700999999994E-2</v>
      </c>
      <c r="S239">
        <v>0.30773907</v>
      </c>
      <c r="T239">
        <v>0.21080409999999999</v>
      </c>
      <c r="U239">
        <v>8.1440060999999994E-2</v>
      </c>
      <c r="V239">
        <v>0.24002865000000001</v>
      </c>
      <c r="W239">
        <v>0.16352869</v>
      </c>
      <c r="X239">
        <v>0.19792686000000001</v>
      </c>
      <c r="Y239">
        <v>0.17056566000000001</v>
      </c>
      <c r="Z239">
        <v>0.1614196</v>
      </c>
      <c r="AA239">
        <v>0.23666790800000001</v>
      </c>
      <c r="AB239">
        <v>0.456228827</v>
      </c>
      <c r="AC239">
        <v>7.0965819999999997E-3</v>
      </c>
      <c r="AD239">
        <v>0.49279472800000002</v>
      </c>
      <c r="AE239">
        <v>1.0344719499999999</v>
      </c>
      <c r="AF239">
        <v>0.24336026499999999</v>
      </c>
      <c r="AG239">
        <v>0.15107128</v>
      </c>
      <c r="AH239">
        <v>0.85532200000000003</v>
      </c>
      <c r="AI239">
        <v>0.27312166999999998</v>
      </c>
      <c r="AJ239">
        <v>2.90796844E-2</v>
      </c>
      <c r="AK239">
        <v>1.1627664</v>
      </c>
      <c r="AL239">
        <v>1.4084163000000001</v>
      </c>
      <c r="AM239">
        <v>0.2025334141</v>
      </c>
      <c r="AN239">
        <v>5.44282346E-2</v>
      </c>
      <c r="AO239">
        <v>9.8171820000000007E-2</v>
      </c>
      <c r="AP239">
        <v>0.46938345999999997</v>
      </c>
      <c r="AQ239">
        <v>4.8569964E-2</v>
      </c>
      <c r="AR239">
        <v>0.40497593999999998</v>
      </c>
      <c r="AS239">
        <v>1.9837114999999999E-2</v>
      </c>
      <c r="AT239">
        <v>0.47386666</v>
      </c>
      <c r="AU239">
        <v>0.16733764200000001</v>
      </c>
      <c r="AV239">
        <v>5.6244177999999999E-2</v>
      </c>
      <c r="AW239">
        <v>0.68428666999999999</v>
      </c>
      <c r="AX239">
        <v>0.22676236</v>
      </c>
      <c r="AY239">
        <v>0.17881731000000001</v>
      </c>
      <c r="AZ239">
        <v>0.14947390999999999</v>
      </c>
      <c r="BA239">
        <v>0.37500634999999999</v>
      </c>
      <c r="BB239">
        <v>0.27986593300000001</v>
      </c>
      <c r="BC239">
        <v>0.24293037000000001</v>
      </c>
      <c r="BD239">
        <v>0.314550049</v>
      </c>
      <c r="BE239">
        <v>0.19882855999999999</v>
      </c>
    </row>
    <row r="240" spans="1:57" x14ac:dyDescent="0.3">
      <c r="A240">
        <v>239</v>
      </c>
      <c r="B240">
        <v>238</v>
      </c>
      <c r="C240" s="1" t="s">
        <v>24</v>
      </c>
      <c r="D240" t="s">
        <v>55</v>
      </c>
      <c r="E240" s="1" t="s">
        <v>55</v>
      </c>
      <c r="F240" s="1" t="s">
        <v>24</v>
      </c>
      <c r="G240" t="s">
        <v>2029</v>
      </c>
      <c r="H240" s="1" t="s">
        <v>61</v>
      </c>
      <c r="I240" t="s">
        <v>1983</v>
      </c>
      <c r="J240" t="s">
        <v>2029</v>
      </c>
      <c r="K240" t="s">
        <v>217</v>
      </c>
      <c r="M240" t="s">
        <v>448</v>
      </c>
      <c r="N240" t="s">
        <v>701</v>
      </c>
      <c r="O240" t="s">
        <v>1159</v>
      </c>
      <c r="P240" t="s">
        <v>1621</v>
      </c>
      <c r="Q240">
        <v>7651</v>
      </c>
      <c r="R240">
        <v>8.4774744999999999E-2</v>
      </c>
      <c r="S240">
        <v>0.26918283999999998</v>
      </c>
      <c r="T240">
        <v>0.23528531999999999</v>
      </c>
      <c r="U240">
        <v>0.120574797</v>
      </c>
      <c r="V240">
        <v>0.27474316999999998</v>
      </c>
      <c r="W240">
        <v>0.18200187000000001</v>
      </c>
      <c r="X240">
        <v>0.22656646999999999</v>
      </c>
      <c r="Y240">
        <v>0.18577956000000001</v>
      </c>
      <c r="Z240">
        <v>0.13973000999999999</v>
      </c>
      <c r="AA240">
        <v>0.20956028900000001</v>
      </c>
      <c r="AB240">
        <v>0.40428095200000003</v>
      </c>
      <c r="AC240">
        <v>6.1031829999999999E-3</v>
      </c>
      <c r="AD240">
        <v>0.45446619100000002</v>
      </c>
      <c r="AE240">
        <v>0.67122678000000002</v>
      </c>
      <c r="AF240">
        <v>0.22503404900000001</v>
      </c>
      <c r="AG240">
        <v>0.1603619</v>
      </c>
      <c r="AH240">
        <v>0.97619560000000005</v>
      </c>
      <c r="AI240">
        <v>0.20706925000000001</v>
      </c>
      <c r="AJ240">
        <v>3.0923952500000001E-2</v>
      </c>
      <c r="AK240">
        <v>0.86093019999999998</v>
      </c>
      <c r="AL240">
        <v>1.5320902999999999</v>
      </c>
      <c r="AM240">
        <v>0.1175825954</v>
      </c>
      <c r="AN240">
        <v>4.2245008700000003E-2</v>
      </c>
      <c r="AO240">
        <v>0.12154191</v>
      </c>
      <c r="AP240">
        <v>0.56384186000000003</v>
      </c>
      <c r="AQ240">
        <v>8.0560521999999996E-2</v>
      </c>
      <c r="AR240">
        <v>0.50861445999999999</v>
      </c>
      <c r="AS240">
        <v>3.0051072000000002E-2</v>
      </c>
      <c r="AT240">
        <v>0.70588510000000004</v>
      </c>
      <c r="AU240">
        <v>0.210897486</v>
      </c>
      <c r="AV240">
        <v>5.2012085E-2</v>
      </c>
      <c r="AW240">
        <v>0.63258760999999997</v>
      </c>
      <c r="AX240">
        <v>0.22913141000000001</v>
      </c>
      <c r="AY240">
        <v>0.26232518999999999</v>
      </c>
      <c r="AZ240">
        <v>0.17209156</v>
      </c>
      <c r="BA240">
        <v>0.40672216</v>
      </c>
      <c r="BB240">
        <v>0.24916718600000001</v>
      </c>
      <c r="BC240">
        <v>0.30192338000000002</v>
      </c>
      <c r="BD240">
        <v>0.17515066200000001</v>
      </c>
      <c r="BE240">
        <v>0.31089275</v>
      </c>
    </row>
    <row r="241" spans="1:57" x14ac:dyDescent="0.3">
      <c r="A241">
        <v>240</v>
      </c>
      <c r="B241">
        <v>239</v>
      </c>
      <c r="C241" s="1" t="s">
        <v>25</v>
      </c>
      <c r="D241" t="s">
        <v>55</v>
      </c>
      <c r="E241" s="1" t="s">
        <v>55</v>
      </c>
      <c r="F241" s="1" t="s">
        <v>25</v>
      </c>
      <c r="G241" t="s">
        <v>2031</v>
      </c>
      <c r="H241" s="1" t="s">
        <v>61</v>
      </c>
      <c r="I241" t="s">
        <v>1986</v>
      </c>
      <c r="J241" t="s">
        <v>2031</v>
      </c>
      <c r="K241" t="s">
        <v>218</v>
      </c>
      <c r="L241" t="s">
        <v>432</v>
      </c>
      <c r="M241" t="s">
        <v>448</v>
      </c>
      <c r="N241" t="s">
        <v>702</v>
      </c>
      <c r="O241" t="s">
        <v>1160</v>
      </c>
      <c r="P241" t="s">
        <v>1622</v>
      </c>
      <c r="Q241">
        <v>6114</v>
      </c>
      <c r="R241">
        <v>8.2802732000000004E-2</v>
      </c>
      <c r="S241">
        <v>0.23247249</v>
      </c>
      <c r="T241">
        <v>0.19278081</v>
      </c>
      <c r="U241">
        <v>9.3953554999999994E-2</v>
      </c>
      <c r="V241">
        <v>0.25549002999999998</v>
      </c>
      <c r="W241">
        <v>0.18806769000000001</v>
      </c>
      <c r="X241">
        <v>0.19992513000000001</v>
      </c>
      <c r="Y241">
        <v>0.17713820999999999</v>
      </c>
      <c r="Z241">
        <v>0.14237617</v>
      </c>
      <c r="AA241">
        <v>0.20392497900000001</v>
      </c>
      <c r="AB241">
        <v>0.36721436099999999</v>
      </c>
      <c r="AC241">
        <v>5.822743E-3</v>
      </c>
      <c r="AD241">
        <v>0.298546441</v>
      </c>
      <c r="AE241">
        <v>0.61340344999999996</v>
      </c>
      <c r="AF241">
        <v>0.179134817</v>
      </c>
      <c r="AG241">
        <v>0.13773302000000001</v>
      </c>
      <c r="AH241">
        <v>0.88109740000000003</v>
      </c>
      <c r="AI241">
        <v>0.27003912000000002</v>
      </c>
      <c r="AJ241">
        <v>1.24573336E-2</v>
      </c>
      <c r="AK241">
        <v>0.81049159999999998</v>
      </c>
      <c r="AL241">
        <v>1.2360122</v>
      </c>
      <c r="AM241">
        <v>0.23256984089999999</v>
      </c>
      <c r="AN241">
        <v>1.6539356799999998E-2</v>
      </c>
      <c r="AO241">
        <v>0.13669856999999999</v>
      </c>
      <c r="AP241">
        <v>0.42499235000000002</v>
      </c>
      <c r="AQ241">
        <v>4.8999408000000001E-2</v>
      </c>
      <c r="AR241">
        <v>0.53922437999999995</v>
      </c>
      <c r="AS241">
        <v>1.3343061999999999E-2</v>
      </c>
      <c r="AT241">
        <v>0.33571656</v>
      </c>
      <c r="AU241">
        <v>0.193943061</v>
      </c>
      <c r="AV241">
        <v>6.6418217000000002E-2</v>
      </c>
      <c r="AW241">
        <v>0.59251434000000003</v>
      </c>
      <c r="AX241">
        <v>0.18693320999999999</v>
      </c>
      <c r="AY241">
        <v>0.21284352000000001</v>
      </c>
      <c r="AZ241">
        <v>0.14732702</v>
      </c>
      <c r="BA241">
        <v>0.29820221000000002</v>
      </c>
      <c r="BB241">
        <v>0.261908847</v>
      </c>
      <c r="BC241">
        <v>0.20840971999999999</v>
      </c>
      <c r="BD241">
        <v>0.352843462</v>
      </c>
      <c r="BE241">
        <v>0.28581406999999998</v>
      </c>
    </row>
    <row r="242" spans="1:57" x14ac:dyDescent="0.3">
      <c r="A242">
        <v>241</v>
      </c>
      <c r="B242">
        <v>240</v>
      </c>
      <c r="C242" s="1" t="s">
        <v>25</v>
      </c>
      <c r="D242" t="s">
        <v>55</v>
      </c>
      <c r="E242" s="1" t="s">
        <v>55</v>
      </c>
      <c r="F242" s="1" t="s">
        <v>25</v>
      </c>
      <c r="G242" t="s">
        <v>2030</v>
      </c>
      <c r="H242" s="1" t="s">
        <v>61</v>
      </c>
      <c r="I242" t="s">
        <v>1960</v>
      </c>
      <c r="J242" t="s">
        <v>2030</v>
      </c>
      <c r="K242" t="s">
        <v>219</v>
      </c>
      <c r="L242" t="s">
        <v>432</v>
      </c>
      <c r="M242" t="s">
        <v>462</v>
      </c>
      <c r="N242" t="s">
        <v>703</v>
      </c>
      <c r="O242" t="s">
        <v>1161</v>
      </c>
      <c r="P242" t="s">
        <v>1623</v>
      </c>
      <c r="Q242">
        <v>1327</v>
      </c>
      <c r="R242">
        <v>8.6032646000000004E-2</v>
      </c>
      <c r="S242">
        <v>0.24317515000000001</v>
      </c>
      <c r="T242">
        <v>0.19193291000000001</v>
      </c>
      <c r="U242">
        <v>7.4736468E-2</v>
      </c>
      <c r="V242">
        <v>0.24409416</v>
      </c>
      <c r="W242">
        <v>0.15976124</v>
      </c>
      <c r="X242">
        <v>0.18820700000000001</v>
      </c>
      <c r="Y242">
        <v>0.15380246</v>
      </c>
      <c r="Z242">
        <v>0.14585255</v>
      </c>
      <c r="AA242">
        <v>0.19990358999999999</v>
      </c>
      <c r="AB242">
        <v>0.39419562899999999</v>
      </c>
      <c r="AC242">
        <v>3.6310090000000001E-3</v>
      </c>
      <c r="AD242">
        <v>0.340285697</v>
      </c>
      <c r="AE242">
        <v>0.60451679999999997</v>
      </c>
      <c r="AF242">
        <v>0.177550813</v>
      </c>
      <c r="AG242">
        <v>0.13978823000000001</v>
      </c>
      <c r="AH242">
        <v>0.8394566</v>
      </c>
      <c r="AI242">
        <v>0.27351615000000001</v>
      </c>
      <c r="AJ242">
        <v>2.5619184699999999E-2</v>
      </c>
      <c r="AK242">
        <v>0.93590010000000001</v>
      </c>
      <c r="AL242">
        <v>1.5234897000000001</v>
      </c>
      <c r="AM242">
        <v>0.2262691386</v>
      </c>
      <c r="AN242">
        <v>3.7242517699999998E-2</v>
      </c>
      <c r="AO242">
        <v>0.10198907</v>
      </c>
      <c r="AP242">
        <v>0.49041189000000002</v>
      </c>
      <c r="AQ242">
        <v>4.3833359000000002E-2</v>
      </c>
      <c r="AR242">
        <v>0.45422923999999998</v>
      </c>
      <c r="AS242">
        <v>2.0291707999999999E-2</v>
      </c>
      <c r="AT242">
        <v>0.33712446000000001</v>
      </c>
      <c r="AU242">
        <v>0.16972646799999999</v>
      </c>
      <c r="AV242">
        <v>7.6335729000000005E-2</v>
      </c>
      <c r="AW242">
        <v>0.58906155999999998</v>
      </c>
      <c r="AX242">
        <v>0.22424478</v>
      </c>
      <c r="AY242">
        <v>0.18832268999999999</v>
      </c>
      <c r="AZ242">
        <v>0.14506214000000001</v>
      </c>
      <c r="BA242">
        <v>0.26739046</v>
      </c>
      <c r="BB242">
        <v>0.25422477999999998</v>
      </c>
      <c r="BC242">
        <v>0.19820819000000001</v>
      </c>
      <c r="BD242">
        <v>0.46808085100000002</v>
      </c>
      <c r="BE242">
        <v>0.24155003999999999</v>
      </c>
    </row>
    <row r="243" spans="1:57" x14ac:dyDescent="0.3">
      <c r="A243">
        <v>242</v>
      </c>
      <c r="B243">
        <v>241</v>
      </c>
      <c r="C243" s="1" t="s">
        <v>25</v>
      </c>
      <c r="D243" t="s">
        <v>55</v>
      </c>
      <c r="E243" s="1" t="s">
        <v>55</v>
      </c>
      <c r="F243" s="1" t="s">
        <v>25</v>
      </c>
      <c r="G243" t="s">
        <v>2032</v>
      </c>
      <c r="H243" s="1" t="s">
        <v>61</v>
      </c>
      <c r="I243" t="s">
        <v>1961</v>
      </c>
      <c r="J243" t="s">
        <v>2032</v>
      </c>
      <c r="K243" t="s">
        <v>220</v>
      </c>
      <c r="L243" t="s">
        <v>432</v>
      </c>
      <c r="M243" t="s">
        <v>463</v>
      </c>
      <c r="N243" t="s">
        <v>704</v>
      </c>
      <c r="O243" t="s">
        <v>1162</v>
      </c>
      <c r="P243" t="s">
        <v>1624</v>
      </c>
      <c r="Q243">
        <v>5583</v>
      </c>
      <c r="R243">
        <v>0.103403141</v>
      </c>
      <c r="S243">
        <v>0.23037676000000001</v>
      </c>
      <c r="T243">
        <v>0.17730471</v>
      </c>
      <c r="U243">
        <v>6.9726274000000005E-2</v>
      </c>
      <c r="V243">
        <v>0.25699253999999999</v>
      </c>
      <c r="W243">
        <v>0.18401129999999999</v>
      </c>
      <c r="X243">
        <v>0.16995215999999999</v>
      </c>
      <c r="Y243">
        <v>0.17258904</v>
      </c>
      <c r="Z243">
        <v>0.13686365</v>
      </c>
      <c r="AA243">
        <v>0.18467547000000001</v>
      </c>
      <c r="AB243">
        <v>0.38057180600000001</v>
      </c>
      <c r="AC243">
        <v>2.9452839999999998E-3</v>
      </c>
      <c r="AD243">
        <v>0.28582161099999998</v>
      </c>
      <c r="AE243">
        <v>0.76668358999999997</v>
      </c>
      <c r="AF243">
        <v>0.212439242</v>
      </c>
      <c r="AG243">
        <v>0.12800708999999999</v>
      </c>
      <c r="AH243">
        <v>0.84631469999999998</v>
      </c>
      <c r="AI243">
        <v>0.25549678999999997</v>
      </c>
      <c r="AJ243">
        <v>2.3842323200000001E-2</v>
      </c>
      <c r="AK243">
        <v>0.94834810000000003</v>
      </c>
      <c r="AL243">
        <v>1.4552687</v>
      </c>
      <c r="AM243">
        <v>0.2674611697</v>
      </c>
      <c r="AN243">
        <v>0.1319139386</v>
      </c>
      <c r="AO243">
        <v>0.11782274</v>
      </c>
      <c r="AP243">
        <v>0.35542080999999998</v>
      </c>
      <c r="AQ243">
        <v>4.2149749E-2</v>
      </c>
      <c r="AR243">
        <v>0.42527317999999997</v>
      </c>
      <c r="AS243">
        <v>1.4519613000000001E-2</v>
      </c>
      <c r="AT243">
        <v>0.27949105000000002</v>
      </c>
      <c r="AU243">
        <v>0.15421402200000001</v>
      </c>
      <c r="AV243">
        <v>5.1002836000000003E-2</v>
      </c>
      <c r="AW243">
        <v>0.55000515999999999</v>
      </c>
      <c r="AX243">
        <v>0.23101815000000001</v>
      </c>
      <c r="AY243">
        <v>0.19003508</v>
      </c>
      <c r="AZ243">
        <v>0.15317341000000001</v>
      </c>
      <c r="BA243">
        <v>0.23446956999999999</v>
      </c>
      <c r="BB243">
        <v>0.20365788600000001</v>
      </c>
      <c r="BC243">
        <v>0.22530478000000001</v>
      </c>
      <c r="BD243">
        <v>0.36074235199999999</v>
      </c>
      <c r="BE243">
        <v>0.26490991000000003</v>
      </c>
    </row>
    <row r="244" spans="1:57" x14ac:dyDescent="0.3">
      <c r="A244">
        <v>243</v>
      </c>
      <c r="B244">
        <v>242</v>
      </c>
      <c r="C244" s="1" t="s">
        <v>25</v>
      </c>
      <c r="D244" t="s">
        <v>55</v>
      </c>
      <c r="E244" s="1" t="s">
        <v>55</v>
      </c>
      <c r="F244" s="1" t="s">
        <v>25</v>
      </c>
      <c r="G244" t="s">
        <v>2032</v>
      </c>
      <c r="I244" t="s">
        <v>1961</v>
      </c>
      <c r="J244" t="s">
        <v>2032</v>
      </c>
      <c r="K244" t="s">
        <v>221</v>
      </c>
      <c r="M244" t="s">
        <v>463</v>
      </c>
      <c r="N244" t="s">
        <v>705</v>
      </c>
      <c r="O244" t="s">
        <v>1163</v>
      </c>
      <c r="P244" t="s">
        <v>1625</v>
      </c>
      <c r="Q244">
        <v>15796</v>
      </c>
      <c r="R244">
        <v>9.2623656999999998E-2</v>
      </c>
      <c r="S244">
        <v>0.11267757</v>
      </c>
      <c r="T244">
        <v>0.14319746</v>
      </c>
      <c r="U244">
        <v>6.0170658000000002E-2</v>
      </c>
      <c r="V244">
        <v>0.20076944999999999</v>
      </c>
      <c r="W244">
        <v>0.15808114000000001</v>
      </c>
      <c r="X244">
        <v>0.13262890999999999</v>
      </c>
      <c r="Y244">
        <v>0.13860679000000001</v>
      </c>
      <c r="Z244">
        <v>0.12315105</v>
      </c>
      <c r="AA244">
        <v>0.160863953</v>
      </c>
      <c r="AB244">
        <v>0.35470943399999999</v>
      </c>
      <c r="AC244">
        <v>4.5460209999999999E-3</v>
      </c>
      <c r="AD244">
        <v>0.30153530899999997</v>
      </c>
      <c r="AE244">
        <v>0.43445877999999999</v>
      </c>
      <c r="AF244">
        <v>0.19179870700000001</v>
      </c>
      <c r="AG244">
        <v>0.11279875</v>
      </c>
      <c r="AH244">
        <v>0.74008949999999996</v>
      </c>
      <c r="AI244">
        <v>0.2126151</v>
      </c>
      <c r="AJ244">
        <v>5.0409383100000003E-2</v>
      </c>
      <c r="AK244">
        <v>0.81662939999999995</v>
      </c>
      <c r="AL244">
        <v>1.1217007000000001</v>
      </c>
      <c r="AM244">
        <v>0.2540816904</v>
      </c>
      <c r="AN244">
        <v>6.61209569E-2</v>
      </c>
      <c r="AO244">
        <v>9.2363039999999993E-2</v>
      </c>
      <c r="AP244">
        <v>0.27737526000000001</v>
      </c>
      <c r="AQ244">
        <v>3.5727989000000002E-2</v>
      </c>
      <c r="AR244">
        <v>0.33899360000000001</v>
      </c>
      <c r="AS244">
        <v>1.2753126E-2</v>
      </c>
      <c r="AT244">
        <v>0.21941295</v>
      </c>
      <c r="AU244">
        <v>0.11523201700000001</v>
      </c>
      <c r="AV244">
        <v>4.5289832000000002E-2</v>
      </c>
      <c r="AW244">
        <v>0.46216863000000002</v>
      </c>
      <c r="AX244">
        <v>0.16264243</v>
      </c>
      <c r="AY244">
        <v>0.16280338</v>
      </c>
      <c r="AZ244">
        <v>0.14404922000000001</v>
      </c>
      <c r="BA244">
        <v>0.25641724999999999</v>
      </c>
      <c r="BB244">
        <v>0.158995734</v>
      </c>
      <c r="BC244">
        <v>0.19358429999999999</v>
      </c>
      <c r="BD244">
        <v>0.27590147300000001</v>
      </c>
      <c r="BE244">
        <v>0.21879341999999999</v>
      </c>
    </row>
    <row r="245" spans="1:57" x14ac:dyDescent="0.3">
      <c r="A245">
        <v>244</v>
      </c>
      <c r="B245">
        <v>243</v>
      </c>
      <c r="C245" s="1" t="s">
        <v>25</v>
      </c>
      <c r="D245" t="s">
        <v>55</v>
      </c>
      <c r="E245" s="1" t="s">
        <v>55</v>
      </c>
      <c r="F245" s="1" t="s">
        <v>25</v>
      </c>
      <c r="G245" t="s">
        <v>2032</v>
      </c>
      <c r="H245" s="1" t="s">
        <v>61</v>
      </c>
      <c r="I245" t="s">
        <v>1961</v>
      </c>
      <c r="J245" t="s">
        <v>2032</v>
      </c>
      <c r="K245" t="s">
        <v>222</v>
      </c>
      <c r="L245" t="s">
        <v>432</v>
      </c>
      <c r="M245" t="s">
        <v>463</v>
      </c>
      <c r="N245" t="s">
        <v>706</v>
      </c>
      <c r="O245" t="s">
        <v>1164</v>
      </c>
      <c r="P245" t="s">
        <v>1626</v>
      </c>
      <c r="Q245">
        <v>16126</v>
      </c>
      <c r="R245">
        <v>8.6391527999999995E-2</v>
      </c>
      <c r="S245">
        <v>8.4734480000000001E-2</v>
      </c>
      <c r="T245">
        <v>0.17177804999999999</v>
      </c>
      <c r="U245">
        <v>6.2297821000000003E-2</v>
      </c>
      <c r="V245">
        <v>0.26211833000000001</v>
      </c>
      <c r="W245">
        <v>0.17698749</v>
      </c>
      <c r="X245">
        <v>0.17050071</v>
      </c>
      <c r="Y245">
        <v>0.13972914</v>
      </c>
      <c r="Z245">
        <v>0.10691626</v>
      </c>
      <c r="AA245">
        <v>0.207718129</v>
      </c>
      <c r="AB245">
        <v>0.38863988199999999</v>
      </c>
      <c r="AC245">
        <v>4.1649920000000002E-3</v>
      </c>
      <c r="AD245">
        <v>0.29291623300000003</v>
      </c>
      <c r="AE245">
        <v>0.69707386999999998</v>
      </c>
      <c r="AF245">
        <v>0.20186273299999999</v>
      </c>
      <c r="AG245">
        <v>0.1183966</v>
      </c>
      <c r="AH245">
        <v>0.7506661</v>
      </c>
      <c r="AI245">
        <v>0.23910389000000001</v>
      </c>
      <c r="AJ245">
        <v>1.7796222600000002E-2</v>
      </c>
      <c r="AK245">
        <v>0.83143339999999999</v>
      </c>
      <c r="AL245">
        <v>1.5476044</v>
      </c>
      <c r="AM245">
        <v>0.2144281764</v>
      </c>
      <c r="AN245">
        <v>0.1338270131</v>
      </c>
      <c r="AO245">
        <v>0.10223388999999999</v>
      </c>
      <c r="AP245">
        <v>0.35701060000000001</v>
      </c>
      <c r="AQ245">
        <v>4.1375707999999997E-2</v>
      </c>
      <c r="AR245">
        <v>0.41496664999999999</v>
      </c>
      <c r="AS245">
        <v>1.0637374999999999E-2</v>
      </c>
      <c r="AT245">
        <v>0.31689419000000002</v>
      </c>
      <c r="AU245">
        <v>0.166432737</v>
      </c>
      <c r="AV245">
        <v>6.8723577999999994E-2</v>
      </c>
      <c r="AW245">
        <v>0.56071824999999997</v>
      </c>
      <c r="AX245">
        <v>0.19611778999999999</v>
      </c>
      <c r="AY245">
        <v>0.18041076</v>
      </c>
      <c r="AZ245">
        <v>0.13536308999999999</v>
      </c>
      <c r="BA245">
        <v>0.25340802000000001</v>
      </c>
      <c r="BB245">
        <v>0.19390980999999999</v>
      </c>
      <c r="BC245">
        <v>0.22103874000000001</v>
      </c>
      <c r="BD245">
        <v>0.25273224799999999</v>
      </c>
      <c r="BE245">
        <v>0.24035229</v>
      </c>
    </row>
    <row r="246" spans="1:57" x14ac:dyDescent="0.3">
      <c r="A246">
        <v>245</v>
      </c>
      <c r="B246">
        <v>244</v>
      </c>
      <c r="C246" s="1" t="s">
        <v>25</v>
      </c>
      <c r="D246" t="s">
        <v>55</v>
      </c>
      <c r="E246" s="1" t="s">
        <v>55</v>
      </c>
      <c r="F246" s="1" t="s">
        <v>25</v>
      </c>
      <c r="G246" t="s">
        <v>2031</v>
      </c>
      <c r="H246" s="1" t="s">
        <v>61</v>
      </c>
      <c r="I246" t="s">
        <v>1986</v>
      </c>
      <c r="J246" t="s">
        <v>2031</v>
      </c>
      <c r="K246" t="s">
        <v>223</v>
      </c>
      <c r="L246" t="s">
        <v>433</v>
      </c>
      <c r="M246" t="s">
        <v>448</v>
      </c>
      <c r="N246" t="s">
        <v>707</v>
      </c>
      <c r="O246" t="s">
        <v>1165</v>
      </c>
      <c r="P246" t="s">
        <v>1627</v>
      </c>
      <c r="Q246">
        <v>1172</v>
      </c>
      <c r="R246">
        <v>8.9294128E-2</v>
      </c>
      <c r="S246">
        <v>0.14551681</v>
      </c>
      <c r="T246">
        <v>0.24333618000000001</v>
      </c>
      <c r="U246">
        <v>7.5649912E-2</v>
      </c>
      <c r="V246">
        <v>0.27669349999999998</v>
      </c>
      <c r="W246">
        <v>0.18762902000000001</v>
      </c>
      <c r="X246">
        <v>0.19913099000000001</v>
      </c>
      <c r="Y246">
        <v>0.15747928</v>
      </c>
      <c r="Z246">
        <v>0.14527031000000001</v>
      </c>
      <c r="AA246">
        <v>0.21404901000000001</v>
      </c>
      <c r="AB246">
        <v>0.41613211100000003</v>
      </c>
      <c r="AC246">
        <v>5.7351429999999998E-3</v>
      </c>
      <c r="AD246">
        <v>0.35466532299999998</v>
      </c>
      <c r="AE246">
        <v>0.69533095</v>
      </c>
      <c r="AF246">
        <v>0.21770522</v>
      </c>
      <c r="AG246">
        <v>0.14506124000000001</v>
      </c>
      <c r="AH246">
        <v>0.83258200000000004</v>
      </c>
      <c r="AI246">
        <v>0.26958437000000002</v>
      </c>
      <c r="AJ246">
        <v>3.2018253699999999E-2</v>
      </c>
      <c r="AK246">
        <v>0.91289969999999998</v>
      </c>
      <c r="AL246">
        <v>1.1249811000000001</v>
      </c>
      <c r="AM246">
        <v>0.2725671154</v>
      </c>
      <c r="AN246">
        <v>0.15486400850000001</v>
      </c>
      <c r="AO246">
        <v>0.11355453</v>
      </c>
      <c r="AP246">
        <v>0.48452993</v>
      </c>
      <c r="AQ246">
        <v>5.0303880000000002E-2</v>
      </c>
      <c r="AR246">
        <v>0.45325827000000002</v>
      </c>
      <c r="AS246">
        <v>9.8585259999999994E-3</v>
      </c>
      <c r="AT246">
        <v>0.30372010999999999</v>
      </c>
      <c r="AU246">
        <v>0.20550966000000001</v>
      </c>
      <c r="AV246">
        <v>4.8206604E-2</v>
      </c>
      <c r="AW246">
        <v>0.55554760999999997</v>
      </c>
      <c r="AX246">
        <v>0.22046441</v>
      </c>
      <c r="AY246">
        <v>0.17267181000000001</v>
      </c>
      <c r="AZ246">
        <v>0.14946096</v>
      </c>
      <c r="BA246">
        <v>0.32528742999999999</v>
      </c>
      <c r="BB246">
        <v>0.18068598899999999</v>
      </c>
      <c r="BC246">
        <v>0.24265995000000001</v>
      </c>
      <c r="BD246">
        <v>0.33909171500000002</v>
      </c>
      <c r="BE246">
        <v>0.20721510000000001</v>
      </c>
    </row>
    <row r="247" spans="1:57" x14ac:dyDescent="0.3">
      <c r="A247">
        <v>246</v>
      </c>
      <c r="B247">
        <v>245</v>
      </c>
      <c r="C247" s="1" t="s">
        <v>25</v>
      </c>
      <c r="D247" t="s">
        <v>55</v>
      </c>
      <c r="E247" s="1" t="s">
        <v>55</v>
      </c>
      <c r="F247" s="1" t="s">
        <v>25</v>
      </c>
      <c r="G247" t="s">
        <v>2031</v>
      </c>
      <c r="H247" s="1" t="s">
        <v>61</v>
      </c>
      <c r="I247" t="s">
        <v>1986</v>
      </c>
      <c r="J247" t="s">
        <v>2031</v>
      </c>
      <c r="K247" t="s">
        <v>214</v>
      </c>
      <c r="L247" t="s">
        <v>433</v>
      </c>
      <c r="M247" t="s">
        <v>448</v>
      </c>
      <c r="N247" t="s">
        <v>708</v>
      </c>
      <c r="O247" t="s">
        <v>1166</v>
      </c>
      <c r="P247" t="s">
        <v>1628</v>
      </c>
      <c r="Q247">
        <v>1566</v>
      </c>
      <c r="R247">
        <v>0.109058287</v>
      </c>
      <c r="S247">
        <v>0.32269238</v>
      </c>
      <c r="T247">
        <v>0.19951197000000001</v>
      </c>
      <c r="U247">
        <v>6.3993855000000002E-2</v>
      </c>
      <c r="V247">
        <v>0.22189781</v>
      </c>
      <c r="W247">
        <v>0.16745889</v>
      </c>
      <c r="X247">
        <v>0.18515628000000001</v>
      </c>
      <c r="Y247">
        <v>0.14315673000000001</v>
      </c>
      <c r="Z247">
        <v>0.17347978999999999</v>
      </c>
      <c r="AA247">
        <v>0.23195758599999999</v>
      </c>
      <c r="AB247">
        <v>0.46951989199999999</v>
      </c>
      <c r="AC247">
        <v>1.0166433000000001E-2</v>
      </c>
      <c r="AD247">
        <v>0.43434224300000002</v>
      </c>
      <c r="AE247">
        <v>0.58452963999999996</v>
      </c>
      <c r="AF247">
        <v>0.288641806</v>
      </c>
      <c r="AG247">
        <v>0.12434232000000001</v>
      </c>
      <c r="AH247">
        <v>0.8218607</v>
      </c>
      <c r="AI247">
        <v>0.26442138999999998</v>
      </c>
      <c r="AJ247">
        <v>6.2902673199999995E-2</v>
      </c>
      <c r="AK247">
        <v>1.1481140000000001</v>
      </c>
      <c r="AL247">
        <v>1.3022482</v>
      </c>
      <c r="AM247">
        <v>0.28866565239999997</v>
      </c>
      <c r="AN247">
        <v>0.1056313218</v>
      </c>
      <c r="AO247">
        <v>8.3945779999999998E-2</v>
      </c>
      <c r="AP247">
        <v>0.39915819000000002</v>
      </c>
      <c r="AQ247">
        <v>3.7624353999999999E-2</v>
      </c>
      <c r="AR247">
        <v>0.36056990999999999</v>
      </c>
      <c r="AS247">
        <v>1.2318783999999999E-2</v>
      </c>
      <c r="AT247">
        <v>0.22172125000000001</v>
      </c>
      <c r="AU247">
        <v>0.145431373</v>
      </c>
      <c r="AV247">
        <v>4.6369032999999997E-2</v>
      </c>
      <c r="AW247">
        <v>0.53147931000000004</v>
      </c>
      <c r="AX247">
        <v>0.21037669000000001</v>
      </c>
      <c r="AY247">
        <v>0.18298569000000001</v>
      </c>
      <c r="AZ247">
        <v>0.14198047</v>
      </c>
      <c r="BA247">
        <v>0.32172420000000002</v>
      </c>
      <c r="BB247">
        <v>0.170698405</v>
      </c>
      <c r="BC247">
        <v>0.25765554000000002</v>
      </c>
      <c r="BD247">
        <v>0.34466426</v>
      </c>
      <c r="BE247">
        <v>0.17893159</v>
      </c>
    </row>
    <row r="248" spans="1:57" x14ac:dyDescent="0.3">
      <c r="A248">
        <v>247</v>
      </c>
      <c r="B248">
        <v>246</v>
      </c>
      <c r="C248" s="1" t="s">
        <v>25</v>
      </c>
      <c r="D248" t="s">
        <v>55</v>
      </c>
      <c r="E248" s="1" t="s">
        <v>55</v>
      </c>
      <c r="F248" s="1" t="s">
        <v>25</v>
      </c>
      <c r="G248" t="s">
        <v>2031</v>
      </c>
      <c r="H248" s="1" t="s">
        <v>61</v>
      </c>
      <c r="I248" t="s">
        <v>1986</v>
      </c>
      <c r="J248" t="s">
        <v>2031</v>
      </c>
      <c r="K248" t="s">
        <v>224</v>
      </c>
      <c r="L248" t="s">
        <v>432</v>
      </c>
      <c r="M248" t="s">
        <v>448</v>
      </c>
      <c r="N248" t="s">
        <v>709</v>
      </c>
      <c r="O248" t="s">
        <v>1167</v>
      </c>
      <c r="P248" t="s">
        <v>1629</v>
      </c>
      <c r="Q248">
        <v>2100</v>
      </c>
      <c r="R248">
        <v>7.7963128000000007E-2</v>
      </c>
      <c r="S248">
        <v>0.16629347</v>
      </c>
      <c r="T248">
        <v>0.20322651999999999</v>
      </c>
      <c r="U248">
        <v>9.5690890000000001E-2</v>
      </c>
      <c r="V248">
        <v>0.24964507</v>
      </c>
      <c r="W248">
        <v>0.16196689</v>
      </c>
      <c r="X248">
        <v>0.20671296</v>
      </c>
      <c r="Y248">
        <v>0.15777591999999999</v>
      </c>
      <c r="Z248">
        <v>0.13500292</v>
      </c>
      <c r="AA248">
        <v>0.262027854</v>
      </c>
      <c r="AB248">
        <v>0.43367002199999999</v>
      </c>
      <c r="AC248">
        <v>6.0483869999999997E-3</v>
      </c>
      <c r="AD248">
        <v>0.46084518600000002</v>
      </c>
      <c r="AE248">
        <v>0.55562878999999998</v>
      </c>
      <c r="AF248">
        <v>0.246808203</v>
      </c>
      <c r="AG248">
        <v>0.15246159000000001</v>
      </c>
      <c r="AH248">
        <v>0.80589390000000005</v>
      </c>
      <c r="AI248">
        <v>0.29565222000000002</v>
      </c>
      <c r="AJ248">
        <v>3.4425695700000002E-2</v>
      </c>
      <c r="AK248">
        <v>1.0835170000000001</v>
      </c>
      <c r="AL248">
        <v>1.2550743</v>
      </c>
      <c r="AM248">
        <v>0.23351515049999999</v>
      </c>
      <c r="AN248">
        <v>7.2633562799999996E-2</v>
      </c>
      <c r="AO248">
        <v>0.1089204</v>
      </c>
      <c r="AP248">
        <v>0.51615348999999999</v>
      </c>
      <c r="AQ248">
        <v>5.2348085000000003E-2</v>
      </c>
      <c r="AR248">
        <v>0.42204069999999999</v>
      </c>
      <c r="AS248">
        <v>1.5048453E-2</v>
      </c>
      <c r="AT248">
        <v>0.32684305000000002</v>
      </c>
      <c r="AU248">
        <v>0.14885090200000001</v>
      </c>
      <c r="AV248">
        <v>6.7920553999999994E-2</v>
      </c>
      <c r="AW248">
        <v>0.56009394000000001</v>
      </c>
      <c r="AX248">
        <v>0.20605417000000001</v>
      </c>
      <c r="AY248">
        <v>0.18917059999999999</v>
      </c>
      <c r="AZ248">
        <v>0.14480945000000001</v>
      </c>
      <c r="BA248">
        <v>0.34954035999999999</v>
      </c>
      <c r="BB248">
        <v>0.16903504999999999</v>
      </c>
      <c r="BC248">
        <v>0.22553168000000001</v>
      </c>
      <c r="BD248">
        <v>0.31715237699999999</v>
      </c>
      <c r="BE248">
        <v>0.25131923</v>
      </c>
    </row>
    <row r="249" spans="1:57" x14ac:dyDescent="0.3">
      <c r="A249">
        <v>248</v>
      </c>
      <c r="B249">
        <v>247</v>
      </c>
      <c r="C249" s="1" t="s">
        <v>25</v>
      </c>
      <c r="D249" t="s">
        <v>55</v>
      </c>
      <c r="E249" s="1" t="s">
        <v>55</v>
      </c>
      <c r="F249" s="1" t="s">
        <v>25</v>
      </c>
      <c r="G249" t="s">
        <v>2032</v>
      </c>
      <c r="H249" s="1" t="s">
        <v>61</v>
      </c>
      <c r="I249" t="s">
        <v>1961</v>
      </c>
      <c r="J249" t="s">
        <v>2032</v>
      </c>
      <c r="K249" t="s">
        <v>225</v>
      </c>
      <c r="M249" t="s">
        <v>463</v>
      </c>
      <c r="N249" t="s">
        <v>710</v>
      </c>
      <c r="O249" t="s">
        <v>1168</v>
      </c>
      <c r="P249" t="s">
        <v>1630</v>
      </c>
      <c r="Q249">
        <v>1110</v>
      </c>
      <c r="R249">
        <v>9.5735197999999994E-2</v>
      </c>
      <c r="S249">
        <v>0.17832835</v>
      </c>
      <c r="T249">
        <v>0.19638507999999999</v>
      </c>
      <c r="U249">
        <v>7.2327231000000006E-2</v>
      </c>
      <c r="V249">
        <v>0.27753498999999998</v>
      </c>
      <c r="W249">
        <v>0.18504739000000001</v>
      </c>
      <c r="X249">
        <v>0.19645352999999999</v>
      </c>
      <c r="Y249">
        <v>0.17243759</v>
      </c>
      <c r="Z249">
        <v>0.12149588</v>
      </c>
      <c r="AA249">
        <v>0.25708329400000002</v>
      </c>
      <c r="AB249">
        <v>0.50424644900000004</v>
      </c>
      <c r="AC249">
        <v>1.1072490000000001E-2</v>
      </c>
      <c r="AD249">
        <v>0.51460494700000003</v>
      </c>
      <c r="AE249">
        <v>0.64361745999999997</v>
      </c>
      <c r="AF249">
        <v>0.26210027299999999</v>
      </c>
      <c r="AG249">
        <v>0.15817192999999999</v>
      </c>
      <c r="AH249">
        <v>0.83263569999999998</v>
      </c>
      <c r="AI249">
        <v>0.36369500999999999</v>
      </c>
      <c r="AJ249">
        <v>2.6774807800000001E-2</v>
      </c>
      <c r="AK249">
        <v>0.88727699999999998</v>
      </c>
      <c r="AL249">
        <v>1.2657141999999999</v>
      </c>
      <c r="AM249">
        <v>0.34487393379999998</v>
      </c>
      <c r="AN249">
        <v>6.0773198299999998E-2</v>
      </c>
      <c r="AO249">
        <v>0.10474856</v>
      </c>
      <c r="AP249">
        <v>0.43413836</v>
      </c>
      <c r="AQ249">
        <v>5.1301685999999999E-2</v>
      </c>
      <c r="AR249">
        <v>0.43141647</v>
      </c>
      <c r="AS249">
        <v>1.2329193E-2</v>
      </c>
      <c r="AT249">
        <v>0.33474646000000002</v>
      </c>
      <c r="AU249">
        <v>0.174723618</v>
      </c>
      <c r="AV249">
        <v>6.5299359000000001E-2</v>
      </c>
      <c r="AW249">
        <v>0.61445664</v>
      </c>
      <c r="AX249">
        <v>0.19845963</v>
      </c>
      <c r="AY249">
        <v>0.18516551000000001</v>
      </c>
      <c r="AZ249">
        <v>0.19534686000000001</v>
      </c>
      <c r="BA249">
        <v>0.34033091999999998</v>
      </c>
      <c r="BB249">
        <v>0.18165626900000001</v>
      </c>
      <c r="BC249">
        <v>0.23421997999999999</v>
      </c>
      <c r="BD249">
        <v>0.40037852499999999</v>
      </c>
      <c r="BE249">
        <v>0.22845127000000001</v>
      </c>
    </row>
    <row r="250" spans="1:57" x14ac:dyDescent="0.3">
      <c r="A250">
        <v>249</v>
      </c>
      <c r="B250">
        <v>248</v>
      </c>
      <c r="C250" s="1" t="s">
        <v>25</v>
      </c>
      <c r="D250" t="s">
        <v>55</v>
      </c>
      <c r="E250" s="1" t="s">
        <v>55</v>
      </c>
      <c r="F250" s="1" t="s">
        <v>25</v>
      </c>
      <c r="G250" t="s">
        <v>2032</v>
      </c>
      <c r="H250" s="1" t="s">
        <v>61</v>
      </c>
      <c r="I250" t="s">
        <v>1961</v>
      </c>
      <c r="J250" t="s">
        <v>2032</v>
      </c>
      <c r="K250" t="s">
        <v>226</v>
      </c>
      <c r="L250" t="s">
        <v>432</v>
      </c>
      <c r="M250" t="s">
        <v>463</v>
      </c>
      <c r="N250" t="s">
        <v>711</v>
      </c>
      <c r="O250" t="s">
        <v>1169</v>
      </c>
      <c r="P250" t="s">
        <v>1631</v>
      </c>
      <c r="Q250">
        <v>2535</v>
      </c>
      <c r="R250">
        <v>9.0534829999999997E-2</v>
      </c>
      <c r="S250">
        <v>0.31257917000000002</v>
      </c>
      <c r="T250">
        <v>0.23115471000000001</v>
      </c>
      <c r="U250">
        <v>9.7995560999999995E-2</v>
      </c>
      <c r="V250">
        <v>0.27336053999999999</v>
      </c>
      <c r="W250">
        <v>0.21262323</v>
      </c>
      <c r="X250">
        <v>0.21880627999999999</v>
      </c>
      <c r="Y250">
        <v>0.16972118</v>
      </c>
      <c r="Z250">
        <v>0.15189821000000001</v>
      </c>
      <c r="AA250">
        <v>0.255236028</v>
      </c>
      <c r="AB250">
        <v>0.43872381700000002</v>
      </c>
      <c r="AC250">
        <v>7.3639869999999998E-3</v>
      </c>
      <c r="AD250">
        <v>0.46783042200000002</v>
      </c>
      <c r="AE250">
        <v>0.87873893000000003</v>
      </c>
      <c r="AF250">
        <v>0.247978955</v>
      </c>
      <c r="AG250">
        <v>0.15219699</v>
      </c>
      <c r="AH250">
        <v>0.98222779999999998</v>
      </c>
      <c r="AI250">
        <v>0.30511890000000003</v>
      </c>
      <c r="AJ250">
        <v>3.0840329499999999E-2</v>
      </c>
      <c r="AK250">
        <v>0.90410840000000003</v>
      </c>
      <c r="AL250">
        <v>1.4524117999999999</v>
      </c>
      <c r="AM250">
        <v>0.28657269909999999</v>
      </c>
      <c r="AN250">
        <v>6.4304588999999995E-2</v>
      </c>
      <c r="AO250">
        <v>0.13735159999999999</v>
      </c>
      <c r="AP250">
        <v>0.47565597999999998</v>
      </c>
      <c r="AQ250">
        <v>5.8499595000000001E-2</v>
      </c>
      <c r="AR250">
        <v>0.54375894000000002</v>
      </c>
      <c r="AS250">
        <v>1.2609804E-2</v>
      </c>
      <c r="AT250">
        <v>0.38161838999999997</v>
      </c>
      <c r="AU250">
        <v>0.199875199</v>
      </c>
      <c r="AV250">
        <v>8.1145863999999998E-2</v>
      </c>
      <c r="AW250">
        <v>0.62961288999999998</v>
      </c>
      <c r="AX250">
        <v>0.21939645999999999</v>
      </c>
      <c r="AY250">
        <v>0.21470268000000001</v>
      </c>
      <c r="AZ250">
        <v>0.14579206</v>
      </c>
      <c r="BA250">
        <v>0.34758299999999998</v>
      </c>
      <c r="BB250">
        <v>0.21461358999999999</v>
      </c>
      <c r="BC250">
        <v>0.22873815</v>
      </c>
      <c r="BD250">
        <v>0.35698054200000001</v>
      </c>
      <c r="BE250">
        <v>0.26985418999999999</v>
      </c>
    </row>
    <row r="251" spans="1:57" x14ac:dyDescent="0.3">
      <c r="A251">
        <v>250</v>
      </c>
      <c r="B251">
        <v>249</v>
      </c>
      <c r="C251" s="1" t="s">
        <v>25</v>
      </c>
      <c r="D251" t="s">
        <v>55</v>
      </c>
      <c r="E251" s="1" t="s">
        <v>55</v>
      </c>
      <c r="F251" s="1" t="s">
        <v>25</v>
      </c>
      <c r="G251" t="s">
        <v>2032</v>
      </c>
      <c r="H251" s="1" t="s">
        <v>61</v>
      </c>
      <c r="I251" t="s">
        <v>1961</v>
      </c>
      <c r="J251" t="s">
        <v>2032</v>
      </c>
      <c r="K251" t="s">
        <v>227</v>
      </c>
      <c r="L251" t="s">
        <v>432</v>
      </c>
      <c r="M251" t="s">
        <v>463</v>
      </c>
      <c r="N251" t="s">
        <v>712</v>
      </c>
      <c r="O251" t="s">
        <v>1170</v>
      </c>
      <c r="P251" t="s">
        <v>1632</v>
      </c>
      <c r="Q251">
        <v>5821</v>
      </c>
      <c r="R251">
        <v>9.9447056000000006E-2</v>
      </c>
      <c r="S251">
        <v>0.14378711</v>
      </c>
      <c r="T251">
        <v>0.17501059999999999</v>
      </c>
      <c r="U251">
        <v>6.1357373E-2</v>
      </c>
      <c r="V251">
        <v>0.25364407999999999</v>
      </c>
      <c r="W251">
        <v>0.17933117000000001</v>
      </c>
      <c r="X251">
        <v>0.17616681000000001</v>
      </c>
      <c r="Y251">
        <v>0.14287099</v>
      </c>
      <c r="Z251">
        <v>0.14227844000000001</v>
      </c>
      <c r="AA251">
        <v>0.24575791899999999</v>
      </c>
      <c r="AB251">
        <v>0.46933042699999999</v>
      </c>
      <c r="AC251">
        <v>5.6044490000000001E-3</v>
      </c>
      <c r="AD251">
        <v>0.42956541399999998</v>
      </c>
      <c r="AE251">
        <v>0.70032945000000002</v>
      </c>
      <c r="AF251">
        <v>0.238875376</v>
      </c>
      <c r="AG251">
        <v>0.13328667</v>
      </c>
      <c r="AH251">
        <v>0.82532000000000005</v>
      </c>
      <c r="AI251">
        <v>0.29185053</v>
      </c>
      <c r="AJ251">
        <v>4.4602080500000002E-2</v>
      </c>
      <c r="AK251">
        <v>0.93588910000000003</v>
      </c>
      <c r="AL251">
        <v>1.3971081999999999</v>
      </c>
      <c r="AM251">
        <v>0.2227914832</v>
      </c>
      <c r="AN251">
        <v>9.3126255199999994E-2</v>
      </c>
      <c r="AO251">
        <v>0.10307313999999999</v>
      </c>
      <c r="AP251">
        <v>0.35577191000000002</v>
      </c>
      <c r="AQ251">
        <v>3.8170036999999997E-2</v>
      </c>
      <c r="AR251">
        <v>0.39152342000000001</v>
      </c>
      <c r="AS251">
        <v>1.3187651E-2</v>
      </c>
      <c r="AT251">
        <v>0.26643508999999999</v>
      </c>
      <c r="AU251">
        <v>0.15671169300000001</v>
      </c>
      <c r="AV251">
        <v>4.4862913999999997E-2</v>
      </c>
      <c r="AW251">
        <v>0.51783276</v>
      </c>
      <c r="AX251">
        <v>0.18780467000000001</v>
      </c>
      <c r="AY251">
        <v>0.17132248</v>
      </c>
      <c r="AZ251">
        <v>0.15414398000000001</v>
      </c>
      <c r="BA251">
        <v>0.32135468</v>
      </c>
      <c r="BB251">
        <v>0.17442949799999999</v>
      </c>
      <c r="BC251">
        <v>0.19992399999999999</v>
      </c>
      <c r="BD251">
        <v>0.34168614400000002</v>
      </c>
      <c r="BE251">
        <v>0.19858988999999999</v>
      </c>
    </row>
    <row r="252" spans="1:57" x14ac:dyDescent="0.3">
      <c r="A252">
        <v>251</v>
      </c>
      <c r="B252">
        <v>250</v>
      </c>
      <c r="C252" s="1" t="s">
        <v>25</v>
      </c>
      <c r="D252" t="s">
        <v>55</v>
      </c>
      <c r="E252" s="1" t="s">
        <v>55</v>
      </c>
      <c r="F252" s="1" t="s">
        <v>25</v>
      </c>
      <c r="G252" t="s">
        <v>2032</v>
      </c>
      <c r="H252" s="1" t="s">
        <v>61</v>
      </c>
      <c r="I252" t="s">
        <v>1961</v>
      </c>
      <c r="J252" t="s">
        <v>2032</v>
      </c>
      <c r="K252" t="s">
        <v>228</v>
      </c>
      <c r="M252" t="s">
        <v>463</v>
      </c>
      <c r="N252" t="s">
        <v>713</v>
      </c>
      <c r="O252" t="s">
        <v>1171</v>
      </c>
      <c r="P252" t="s">
        <v>1633</v>
      </c>
      <c r="Q252">
        <v>16604</v>
      </c>
      <c r="R252">
        <v>9.1010899000000006E-2</v>
      </c>
      <c r="S252">
        <v>0.10743068</v>
      </c>
      <c r="T252">
        <v>0.16977645999999999</v>
      </c>
      <c r="U252">
        <v>6.6112328999999997E-2</v>
      </c>
      <c r="V252">
        <v>0.21902065000000001</v>
      </c>
      <c r="W252">
        <v>0.17631274999999999</v>
      </c>
      <c r="X252">
        <v>0.16561312</v>
      </c>
      <c r="Y252">
        <v>0.16663703999999999</v>
      </c>
      <c r="Z252">
        <v>0.14029928999999999</v>
      </c>
      <c r="AA252">
        <v>0.208795116</v>
      </c>
      <c r="AB252">
        <v>0.430911881</v>
      </c>
      <c r="AC252">
        <v>6.3831790000000001E-3</v>
      </c>
      <c r="AD252">
        <v>0.31597626099999998</v>
      </c>
      <c r="AE252">
        <v>0.60623727000000005</v>
      </c>
      <c r="AF252">
        <v>0.21210726699999999</v>
      </c>
      <c r="AG252">
        <v>0.10961911000000001</v>
      </c>
      <c r="AH252">
        <v>0.81105329999999998</v>
      </c>
      <c r="AI252">
        <v>0.24969575999999999</v>
      </c>
      <c r="AJ252">
        <v>3.38371019E-2</v>
      </c>
      <c r="AK252">
        <v>0.82589610000000002</v>
      </c>
      <c r="AL252">
        <v>1.1832298000000001</v>
      </c>
      <c r="AM252">
        <v>0.21146957550000001</v>
      </c>
      <c r="AN252">
        <v>3.0110693300000001E-2</v>
      </c>
      <c r="AO252">
        <v>9.9458669999999999E-2</v>
      </c>
      <c r="AP252">
        <v>0.29597032000000001</v>
      </c>
      <c r="AQ252">
        <v>3.0537654000000001E-2</v>
      </c>
      <c r="AR252">
        <v>0.39415450000000002</v>
      </c>
      <c r="AS252">
        <v>1.4588436E-2</v>
      </c>
      <c r="AT252">
        <v>0.30735984999999999</v>
      </c>
      <c r="AU252">
        <v>0.13828648599999999</v>
      </c>
      <c r="AV252">
        <v>4.5098470000000002E-2</v>
      </c>
      <c r="AW252">
        <v>0.49979234</v>
      </c>
      <c r="AX252">
        <v>0.14951339999999999</v>
      </c>
      <c r="AY252">
        <v>0.16396684</v>
      </c>
      <c r="AZ252">
        <v>0.14252814999999999</v>
      </c>
      <c r="BA252">
        <v>0.32778644000000001</v>
      </c>
      <c r="BB252">
        <v>0.16868027799999999</v>
      </c>
      <c r="BC252">
        <v>0.19406424999999999</v>
      </c>
      <c r="BD252">
        <v>0.32415329100000001</v>
      </c>
      <c r="BE252">
        <v>0.20361757999999999</v>
      </c>
    </row>
    <row r="253" spans="1:57" x14ac:dyDescent="0.3">
      <c r="A253">
        <v>252</v>
      </c>
      <c r="B253">
        <v>251</v>
      </c>
      <c r="C253" s="1" t="s">
        <v>25</v>
      </c>
      <c r="D253" t="s">
        <v>55</v>
      </c>
      <c r="E253" s="1" t="s">
        <v>55</v>
      </c>
      <c r="F253" s="1" t="s">
        <v>25</v>
      </c>
      <c r="G253" t="s">
        <v>2032</v>
      </c>
      <c r="H253" s="1" t="s">
        <v>61</v>
      </c>
      <c r="I253" t="s">
        <v>1961</v>
      </c>
      <c r="J253" t="s">
        <v>2032</v>
      </c>
      <c r="K253" t="s">
        <v>229</v>
      </c>
      <c r="M253" t="s">
        <v>463</v>
      </c>
      <c r="N253" t="s">
        <v>714</v>
      </c>
      <c r="O253" t="s">
        <v>1172</v>
      </c>
      <c r="P253" t="s">
        <v>1634</v>
      </c>
      <c r="Q253">
        <v>16688</v>
      </c>
      <c r="R253">
        <v>0.114925641</v>
      </c>
      <c r="S253">
        <v>0.15311839999999999</v>
      </c>
      <c r="T253">
        <v>0.17321871999999999</v>
      </c>
      <c r="U253">
        <v>9.8152736000000004E-2</v>
      </c>
      <c r="V253">
        <v>0.20933078999999999</v>
      </c>
      <c r="W253">
        <v>0.19314231000000001</v>
      </c>
      <c r="X253">
        <v>0.17058401000000001</v>
      </c>
      <c r="Y253">
        <v>0.17508658999999999</v>
      </c>
      <c r="Z253">
        <v>0.15794303000000001</v>
      </c>
      <c r="AA253">
        <v>0.158525586</v>
      </c>
      <c r="AB253">
        <v>0.36032343700000002</v>
      </c>
      <c r="AC253">
        <v>9.0976979999999995E-3</v>
      </c>
      <c r="AD253">
        <v>0.35070907099999998</v>
      </c>
      <c r="AE253">
        <v>0.60730271000000002</v>
      </c>
      <c r="AF253">
        <v>0.19689982</v>
      </c>
      <c r="AG253">
        <v>0.12503943000000001</v>
      </c>
      <c r="AH253">
        <v>0.78279299999999996</v>
      </c>
      <c r="AI253">
        <v>0.24545988999999999</v>
      </c>
      <c r="AJ253">
        <v>2.4006926200000001E-2</v>
      </c>
      <c r="AK253">
        <v>0.73570009999999997</v>
      </c>
      <c r="AL253">
        <v>1.1365681000000001</v>
      </c>
      <c r="AM253">
        <v>0.30060923630000003</v>
      </c>
      <c r="AN253">
        <v>1.5294111000000001E-2</v>
      </c>
      <c r="AO253">
        <v>0.12321346</v>
      </c>
      <c r="AP253">
        <v>0.27698654</v>
      </c>
      <c r="AQ253">
        <v>4.0114155999999998E-2</v>
      </c>
      <c r="AR253">
        <v>0.45886617000000002</v>
      </c>
      <c r="AS253">
        <v>2.1474976E-2</v>
      </c>
      <c r="AT253">
        <v>0.28104381000000001</v>
      </c>
      <c r="AU253">
        <v>0.16287839000000001</v>
      </c>
      <c r="AV253">
        <v>4.6207907999999999E-2</v>
      </c>
      <c r="AW253">
        <v>0.46273102999999999</v>
      </c>
      <c r="AX253">
        <v>0.14810736999999999</v>
      </c>
      <c r="AY253">
        <v>0.20224426000000001</v>
      </c>
      <c r="AZ253">
        <v>0.15366183</v>
      </c>
      <c r="BA253">
        <v>0.31367247999999998</v>
      </c>
      <c r="BB253">
        <v>0.16953093399999999</v>
      </c>
      <c r="BC253">
        <v>0.22317820999999999</v>
      </c>
      <c r="BD253">
        <v>0.37482528799999998</v>
      </c>
      <c r="BE253">
        <v>0.30796792000000001</v>
      </c>
    </row>
    <row r="254" spans="1:57" x14ac:dyDescent="0.3">
      <c r="A254">
        <v>253</v>
      </c>
      <c r="B254">
        <v>252</v>
      </c>
      <c r="C254" s="1" t="s">
        <v>25</v>
      </c>
      <c r="D254" t="s">
        <v>55</v>
      </c>
      <c r="E254" s="1" t="s">
        <v>55</v>
      </c>
      <c r="F254" s="1" t="s">
        <v>25</v>
      </c>
      <c r="G254" t="s">
        <v>2032</v>
      </c>
      <c r="H254" s="1" t="s">
        <v>62</v>
      </c>
      <c r="I254" t="s">
        <v>1961</v>
      </c>
      <c r="J254" t="s">
        <v>2032</v>
      </c>
      <c r="K254" t="s">
        <v>230</v>
      </c>
      <c r="L254" t="s">
        <v>432</v>
      </c>
      <c r="M254" t="s">
        <v>463</v>
      </c>
      <c r="N254" t="s">
        <v>715</v>
      </c>
      <c r="O254" t="s">
        <v>1173</v>
      </c>
      <c r="P254" t="s">
        <v>1635</v>
      </c>
      <c r="Q254">
        <v>16079</v>
      </c>
      <c r="R254">
        <v>0.11877283900000001</v>
      </c>
      <c r="S254">
        <v>0.20624529999999999</v>
      </c>
      <c r="T254">
        <v>0.18155972000000001</v>
      </c>
      <c r="U254">
        <v>9.4548141000000002E-2</v>
      </c>
      <c r="V254">
        <v>0.23489742999999999</v>
      </c>
      <c r="W254">
        <v>0.18600130000000001</v>
      </c>
      <c r="X254">
        <v>0.17037459999999999</v>
      </c>
      <c r="Y254">
        <v>0.1805853</v>
      </c>
      <c r="Z254">
        <v>0.16241522</v>
      </c>
      <c r="AA254">
        <v>0.18491419200000001</v>
      </c>
      <c r="AB254">
        <v>0.410335216</v>
      </c>
      <c r="AC254">
        <v>8.5129479999999993E-3</v>
      </c>
      <c r="AD254">
        <v>0.44674593499999998</v>
      </c>
      <c r="AE254">
        <v>0.86272563999999996</v>
      </c>
      <c r="AF254">
        <v>0.21683092900000001</v>
      </c>
      <c r="AG254">
        <v>0.13876203000000001</v>
      </c>
      <c r="AH254">
        <v>0.85821519999999996</v>
      </c>
      <c r="AI254">
        <v>0.28989735</v>
      </c>
      <c r="AJ254">
        <v>3.3387213300000003E-2</v>
      </c>
      <c r="AK254">
        <v>0.83611749999999996</v>
      </c>
      <c r="AL254">
        <v>1.3231142</v>
      </c>
      <c r="AM254">
        <v>0.27757666269999998</v>
      </c>
      <c r="AN254">
        <v>2.41671382E-2</v>
      </c>
      <c r="AO254">
        <v>0.12245738</v>
      </c>
      <c r="AP254">
        <v>0.2950894</v>
      </c>
      <c r="AQ254">
        <v>4.8388541E-2</v>
      </c>
      <c r="AR254">
        <v>0.47449896000000003</v>
      </c>
      <c r="AS254">
        <v>1.2679163E-2</v>
      </c>
      <c r="AT254">
        <v>0.30805041999999999</v>
      </c>
      <c r="AU254">
        <v>0.16501605599999999</v>
      </c>
      <c r="AV254">
        <v>6.2513709000000001E-2</v>
      </c>
      <c r="AW254">
        <v>0.52872306999999996</v>
      </c>
      <c r="AX254">
        <v>0.18818378999999999</v>
      </c>
      <c r="AY254">
        <v>0.20521867999999999</v>
      </c>
      <c r="AZ254">
        <v>0.16581726999999999</v>
      </c>
      <c r="BA254">
        <v>0.32052064000000002</v>
      </c>
      <c r="BB254">
        <v>0.16838708099999999</v>
      </c>
      <c r="BC254">
        <v>0.22049300999999999</v>
      </c>
      <c r="BD254">
        <v>0.37032199500000001</v>
      </c>
      <c r="BE254">
        <v>0.26749433</v>
      </c>
    </row>
    <row r="255" spans="1:57" x14ac:dyDescent="0.3">
      <c r="A255">
        <v>254</v>
      </c>
      <c r="B255">
        <v>253</v>
      </c>
      <c r="C255" s="1" t="s">
        <v>25</v>
      </c>
      <c r="D255" t="s">
        <v>55</v>
      </c>
      <c r="E255" s="1" t="s">
        <v>55</v>
      </c>
      <c r="F255" s="1" t="s">
        <v>25</v>
      </c>
      <c r="G255" t="s">
        <v>2032</v>
      </c>
      <c r="H255" s="1" t="s">
        <v>61</v>
      </c>
      <c r="I255" t="s">
        <v>1961</v>
      </c>
      <c r="J255" t="s">
        <v>2032</v>
      </c>
      <c r="K255" t="s">
        <v>227</v>
      </c>
      <c r="L255" t="s">
        <v>432</v>
      </c>
      <c r="M255" t="s">
        <v>463</v>
      </c>
      <c r="N255" t="s">
        <v>716</v>
      </c>
      <c r="O255" t="s">
        <v>1174</v>
      </c>
      <c r="P255" t="s">
        <v>1636</v>
      </c>
      <c r="Q255">
        <v>5703</v>
      </c>
      <c r="R255">
        <v>0.12536967700000001</v>
      </c>
      <c r="S255">
        <v>0.20958252999999999</v>
      </c>
      <c r="T255">
        <v>0.19135223000000001</v>
      </c>
      <c r="U255">
        <v>9.6704462000000005E-2</v>
      </c>
      <c r="V255">
        <v>0.23537797999999999</v>
      </c>
      <c r="W255">
        <v>0.16603730999999999</v>
      </c>
      <c r="X255">
        <v>0.19442254</v>
      </c>
      <c r="Y255">
        <v>0.16097263000000001</v>
      </c>
      <c r="Z255">
        <v>0.15731619999999999</v>
      </c>
      <c r="AA255">
        <v>0.191983917</v>
      </c>
      <c r="AB255">
        <v>0.40091900200000002</v>
      </c>
      <c r="AC255">
        <v>1.2207793999999999E-2</v>
      </c>
      <c r="AD255">
        <v>0.39704229899999999</v>
      </c>
      <c r="AE255">
        <v>0.74898907000000003</v>
      </c>
      <c r="AF255">
        <v>0.255037876</v>
      </c>
      <c r="AG255">
        <v>0.15147757000000001</v>
      </c>
      <c r="AH255">
        <v>0.89589090000000005</v>
      </c>
      <c r="AI255">
        <v>0.29424958000000001</v>
      </c>
      <c r="AJ255">
        <v>4.1859987899999999E-2</v>
      </c>
      <c r="AK255">
        <v>0.86418839999999997</v>
      </c>
      <c r="AL255">
        <v>1.2483458000000001</v>
      </c>
      <c r="AM255">
        <v>0.1666407187</v>
      </c>
      <c r="AN255">
        <v>6.0446238100000001E-2</v>
      </c>
      <c r="AO255">
        <v>0.13250247000000001</v>
      </c>
      <c r="AP255">
        <v>0.39728078</v>
      </c>
      <c r="AQ255">
        <v>4.938567E-2</v>
      </c>
      <c r="AR255">
        <v>0.51416647999999998</v>
      </c>
      <c r="AS255">
        <v>1.9793378E-2</v>
      </c>
      <c r="AT255">
        <v>0.44236769999999997</v>
      </c>
      <c r="AU255">
        <v>0.180282522</v>
      </c>
      <c r="AV255">
        <v>7.14785E-2</v>
      </c>
      <c r="AW255">
        <v>0.53265689999999999</v>
      </c>
      <c r="AX255">
        <v>0.18862839000000001</v>
      </c>
      <c r="AY255">
        <v>0.17776645999999999</v>
      </c>
      <c r="AZ255">
        <v>0.16388733</v>
      </c>
      <c r="BA255">
        <v>0.32542418000000001</v>
      </c>
      <c r="BB255">
        <v>0.15310854300000001</v>
      </c>
      <c r="BC255">
        <v>0.22531063000000001</v>
      </c>
      <c r="BD255">
        <v>0.34872475600000002</v>
      </c>
      <c r="BE255">
        <v>0.24975839999999999</v>
      </c>
    </row>
    <row r="256" spans="1:57" x14ac:dyDescent="0.3">
      <c r="A256">
        <v>255</v>
      </c>
      <c r="B256">
        <v>254</v>
      </c>
      <c r="C256" s="1" t="s">
        <v>25</v>
      </c>
      <c r="D256" t="s">
        <v>55</v>
      </c>
      <c r="E256" s="1" t="s">
        <v>55</v>
      </c>
      <c r="F256" s="1" t="s">
        <v>25</v>
      </c>
      <c r="G256" t="s">
        <v>2032</v>
      </c>
      <c r="H256" s="1" t="s">
        <v>62</v>
      </c>
      <c r="I256" t="s">
        <v>1961</v>
      </c>
      <c r="J256" t="s">
        <v>2032</v>
      </c>
      <c r="K256" t="s">
        <v>228</v>
      </c>
      <c r="L256" t="s">
        <v>432</v>
      </c>
      <c r="M256" t="s">
        <v>463</v>
      </c>
      <c r="N256" t="s">
        <v>717</v>
      </c>
      <c r="O256" t="s">
        <v>1175</v>
      </c>
      <c r="P256" t="s">
        <v>1637</v>
      </c>
      <c r="Q256">
        <v>7539</v>
      </c>
      <c r="R256">
        <v>0.11314204</v>
      </c>
      <c r="S256">
        <v>0.43146157000000002</v>
      </c>
      <c r="T256">
        <v>0.20680042000000001</v>
      </c>
      <c r="U256">
        <v>0.12598614899999999</v>
      </c>
      <c r="V256">
        <v>0.22896530000000001</v>
      </c>
      <c r="W256">
        <v>0.18340518</v>
      </c>
      <c r="X256">
        <v>0.18511860999999999</v>
      </c>
      <c r="Y256">
        <v>0.17007111</v>
      </c>
      <c r="Z256">
        <v>0.16284577</v>
      </c>
      <c r="AA256">
        <v>0.15558857200000001</v>
      </c>
      <c r="AB256">
        <v>0.34743107099999998</v>
      </c>
      <c r="AC256">
        <v>1.8497792999999998E-2</v>
      </c>
      <c r="AD256">
        <v>0.38312658199999999</v>
      </c>
      <c r="AE256">
        <v>0.66830053</v>
      </c>
      <c r="AF256">
        <v>0.234302233</v>
      </c>
      <c r="AG256">
        <v>0.14915028</v>
      </c>
      <c r="AH256">
        <v>0.9016438</v>
      </c>
      <c r="AI256">
        <v>0.24987674000000001</v>
      </c>
      <c r="AJ256">
        <v>2.89278847E-2</v>
      </c>
      <c r="AK256">
        <v>0.77330100000000002</v>
      </c>
      <c r="AL256">
        <v>1.0774474999999999</v>
      </c>
      <c r="AM256">
        <v>0.22642293690000001</v>
      </c>
      <c r="AN256">
        <v>3.2919327900000003E-2</v>
      </c>
      <c r="AO256">
        <v>0.14438910999999999</v>
      </c>
      <c r="AP256">
        <v>0.35471001000000002</v>
      </c>
      <c r="AQ256">
        <v>5.9506455E-2</v>
      </c>
      <c r="AR256">
        <v>0.53156917000000004</v>
      </c>
      <c r="AS256">
        <v>2.0089445000000001E-2</v>
      </c>
      <c r="AT256">
        <v>0.30242228999999998</v>
      </c>
      <c r="AU256">
        <v>0.21052496400000001</v>
      </c>
      <c r="AV256">
        <v>7.4839236000000003E-2</v>
      </c>
      <c r="AW256">
        <v>0.53478305999999998</v>
      </c>
      <c r="AX256">
        <v>0.17712678000000001</v>
      </c>
      <c r="AY256">
        <v>0.23767956000000001</v>
      </c>
      <c r="AZ256">
        <v>0.14001791999999999</v>
      </c>
      <c r="BA256">
        <v>0.24091541999999999</v>
      </c>
      <c r="BB256">
        <v>0.18907871800000001</v>
      </c>
      <c r="BC256">
        <v>0.23646934999999999</v>
      </c>
      <c r="BD256">
        <v>0.30357887500000003</v>
      </c>
      <c r="BE256">
        <v>0.30036362999999999</v>
      </c>
    </row>
    <row r="257" spans="1:57" x14ac:dyDescent="0.3">
      <c r="A257">
        <v>256</v>
      </c>
      <c r="B257">
        <v>255</v>
      </c>
      <c r="C257" s="1" t="s">
        <v>25</v>
      </c>
      <c r="D257" t="s">
        <v>55</v>
      </c>
      <c r="E257" s="1" t="s">
        <v>55</v>
      </c>
      <c r="F257" s="1" t="s">
        <v>25</v>
      </c>
      <c r="G257" t="s">
        <v>2030</v>
      </c>
      <c r="H257" s="1" t="s">
        <v>61</v>
      </c>
      <c r="I257" t="s">
        <v>1960</v>
      </c>
      <c r="J257" t="s">
        <v>2030</v>
      </c>
      <c r="K257" t="s">
        <v>231</v>
      </c>
      <c r="M257" t="s">
        <v>462</v>
      </c>
      <c r="N257" t="s">
        <v>718</v>
      </c>
      <c r="O257" t="s">
        <v>1176</v>
      </c>
      <c r="P257" t="s">
        <v>1638</v>
      </c>
      <c r="Q257">
        <v>3341</v>
      </c>
      <c r="R257">
        <v>0.104589183</v>
      </c>
      <c r="S257">
        <v>0.23408403999999999</v>
      </c>
      <c r="T257">
        <v>0.20081278</v>
      </c>
      <c r="U257">
        <v>0.108232088</v>
      </c>
      <c r="V257">
        <v>0.24136067999999999</v>
      </c>
      <c r="W257">
        <v>0.19083769</v>
      </c>
      <c r="X257">
        <v>0.24214980999999999</v>
      </c>
      <c r="Y257">
        <v>0.15837525999999999</v>
      </c>
      <c r="Z257">
        <v>0.14522702000000001</v>
      </c>
      <c r="AA257">
        <v>0.15770985700000001</v>
      </c>
      <c r="AB257">
        <v>0.37835115600000002</v>
      </c>
      <c r="AC257">
        <v>4.051982E-3</v>
      </c>
      <c r="AD257">
        <v>0.35529759399999999</v>
      </c>
      <c r="AE257">
        <v>1.16882734</v>
      </c>
      <c r="AF257">
        <v>0.225993099</v>
      </c>
      <c r="AG257">
        <v>0.16232743999999999</v>
      </c>
      <c r="AH257">
        <v>0.85447209999999996</v>
      </c>
      <c r="AI257">
        <v>0.31079730999999999</v>
      </c>
      <c r="AJ257">
        <v>2.5099170800000001E-2</v>
      </c>
      <c r="AK257">
        <v>0.82842610000000005</v>
      </c>
      <c r="AL257">
        <v>1.3652272999999999</v>
      </c>
      <c r="AM257">
        <v>0.1456730245</v>
      </c>
      <c r="AN257">
        <v>7.7495492799999996E-2</v>
      </c>
      <c r="AO257">
        <v>0.15344111999999999</v>
      </c>
      <c r="AP257">
        <v>0.48858864000000002</v>
      </c>
      <c r="AQ257">
        <v>6.3869690000000007E-2</v>
      </c>
      <c r="AR257">
        <v>0.62240004000000004</v>
      </c>
      <c r="AS257">
        <v>2.4315320000000001E-2</v>
      </c>
      <c r="AT257">
        <v>0.49898658000000001</v>
      </c>
      <c r="AU257">
        <v>0.24590352900000001</v>
      </c>
      <c r="AV257">
        <v>8.5076830000000006E-2</v>
      </c>
      <c r="AW257">
        <v>0.57535353</v>
      </c>
      <c r="AX257">
        <v>0.19867488</v>
      </c>
      <c r="AY257">
        <v>0.2190077</v>
      </c>
      <c r="AZ257">
        <v>0.13180886999999999</v>
      </c>
      <c r="BA257">
        <v>0.32007471999999998</v>
      </c>
      <c r="BB257">
        <v>0.22889652899999999</v>
      </c>
      <c r="BC257">
        <v>0.21570849</v>
      </c>
      <c r="BD257">
        <v>0.288470797</v>
      </c>
      <c r="BE257">
        <v>0.29234833999999998</v>
      </c>
    </row>
    <row r="258" spans="1:57" x14ac:dyDescent="0.3">
      <c r="A258">
        <v>257</v>
      </c>
      <c r="B258">
        <v>256</v>
      </c>
      <c r="C258" s="1" t="s">
        <v>25</v>
      </c>
      <c r="D258" t="s">
        <v>55</v>
      </c>
      <c r="E258" s="1" t="s">
        <v>55</v>
      </c>
      <c r="F258" s="1" t="s">
        <v>25</v>
      </c>
      <c r="G258" t="s">
        <v>2030</v>
      </c>
      <c r="H258" s="1" t="s">
        <v>62</v>
      </c>
      <c r="I258" t="s">
        <v>1960</v>
      </c>
      <c r="J258" t="s">
        <v>2030</v>
      </c>
      <c r="K258" t="s">
        <v>232</v>
      </c>
      <c r="L258" t="s">
        <v>434</v>
      </c>
      <c r="M258" t="s">
        <v>462</v>
      </c>
      <c r="N258" t="s">
        <v>719</v>
      </c>
      <c r="O258" t="s">
        <v>1177</v>
      </c>
      <c r="P258" t="s">
        <v>1639</v>
      </c>
      <c r="Q258">
        <v>5526</v>
      </c>
      <c r="R258">
        <v>8.5651482000000001E-2</v>
      </c>
      <c r="S258">
        <v>0.18898216000000001</v>
      </c>
      <c r="T258">
        <v>0.20521174</v>
      </c>
      <c r="U258">
        <v>0.103388678</v>
      </c>
      <c r="V258">
        <v>0.23399223999999999</v>
      </c>
      <c r="W258">
        <v>0.17698451000000001</v>
      </c>
      <c r="X258">
        <v>0.20984707</v>
      </c>
      <c r="Y258">
        <v>0.14000771000000001</v>
      </c>
      <c r="Z258">
        <v>0.14547918000000001</v>
      </c>
      <c r="AA258">
        <v>0.14440498500000001</v>
      </c>
      <c r="AB258">
        <v>0.30327591100000001</v>
      </c>
      <c r="AC258">
        <v>3.022472E-3</v>
      </c>
      <c r="AD258">
        <v>0.38458873700000001</v>
      </c>
      <c r="AE258">
        <v>1.2543693300000001</v>
      </c>
      <c r="AF258">
        <v>0.212266236</v>
      </c>
      <c r="AG258">
        <v>0.14297821999999999</v>
      </c>
      <c r="AH258">
        <v>0.80255569999999998</v>
      </c>
      <c r="AI258">
        <v>0.31053249999999999</v>
      </c>
      <c r="AJ258">
        <v>1.6996962899999999E-2</v>
      </c>
      <c r="AK258">
        <v>0.75247739999999996</v>
      </c>
      <c r="AL258">
        <v>1.2880826999999999</v>
      </c>
      <c r="AM258">
        <v>0.1648472866</v>
      </c>
      <c r="AN258">
        <v>5.1501894300000003E-2</v>
      </c>
      <c r="AO258">
        <v>0.11843113</v>
      </c>
      <c r="AP258">
        <v>0.59817264000000003</v>
      </c>
      <c r="AQ258">
        <v>5.7641233E-2</v>
      </c>
      <c r="AR258">
        <v>0.55641225000000005</v>
      </c>
      <c r="AS258">
        <v>3.1914654000000001E-2</v>
      </c>
      <c r="AT258">
        <v>0.43259713</v>
      </c>
      <c r="AU258">
        <v>0.27624400399999999</v>
      </c>
      <c r="AV258">
        <v>9.5401172000000006E-2</v>
      </c>
      <c r="AW258">
        <v>0.58189257000000005</v>
      </c>
      <c r="AX258">
        <v>0.16250068000000001</v>
      </c>
      <c r="AY258">
        <v>0.21009791</v>
      </c>
      <c r="AZ258">
        <v>0.12210322999999999</v>
      </c>
      <c r="BA258">
        <v>0.33126509999999998</v>
      </c>
      <c r="BB258">
        <v>0.24755690499999999</v>
      </c>
      <c r="BC258">
        <v>0.16712884</v>
      </c>
      <c r="BD258">
        <v>0.202894556</v>
      </c>
      <c r="BE258">
        <v>0.26589001000000001</v>
      </c>
    </row>
    <row r="259" spans="1:57" x14ac:dyDescent="0.3">
      <c r="A259">
        <v>258</v>
      </c>
      <c r="B259">
        <v>257</v>
      </c>
      <c r="C259" s="1" t="s">
        <v>25</v>
      </c>
      <c r="D259" t="s">
        <v>55</v>
      </c>
      <c r="E259" s="1" t="s">
        <v>55</v>
      </c>
      <c r="F259" s="1" t="s">
        <v>25</v>
      </c>
      <c r="G259" t="s">
        <v>2030</v>
      </c>
      <c r="H259" s="1" t="s">
        <v>61</v>
      </c>
      <c r="I259" t="s">
        <v>1960</v>
      </c>
      <c r="J259" t="s">
        <v>2030</v>
      </c>
      <c r="K259" t="s">
        <v>233</v>
      </c>
      <c r="L259" t="s">
        <v>434</v>
      </c>
      <c r="M259" t="s">
        <v>462</v>
      </c>
      <c r="N259" t="s">
        <v>720</v>
      </c>
      <c r="O259" t="s">
        <v>1178</v>
      </c>
      <c r="P259" t="s">
        <v>1640</v>
      </c>
      <c r="Q259">
        <v>12242</v>
      </c>
      <c r="R259">
        <v>8.5568709000000007E-2</v>
      </c>
      <c r="S259">
        <v>0.21985177</v>
      </c>
      <c r="T259">
        <v>0.24243403999999999</v>
      </c>
      <c r="U259">
        <v>0.100449546</v>
      </c>
      <c r="V259">
        <v>0.24735029</v>
      </c>
      <c r="W259">
        <v>0.17993222</v>
      </c>
      <c r="X259">
        <v>0.24978538</v>
      </c>
      <c r="Y259">
        <v>0.15708895</v>
      </c>
      <c r="Z259">
        <v>0.15303669</v>
      </c>
      <c r="AA259">
        <v>0.21810808700000001</v>
      </c>
      <c r="AB259">
        <v>0.37554093599999999</v>
      </c>
      <c r="AC259">
        <v>4.4952660000000004E-3</v>
      </c>
      <c r="AD259">
        <v>0.41894173200000001</v>
      </c>
      <c r="AE259">
        <v>1.06733736</v>
      </c>
      <c r="AF259">
        <v>0.211546927</v>
      </c>
      <c r="AG259">
        <v>0.16437652</v>
      </c>
      <c r="AH259">
        <v>0.82676490000000002</v>
      </c>
      <c r="AI259">
        <v>0.32708618</v>
      </c>
      <c r="AJ259">
        <v>1.20699443E-2</v>
      </c>
      <c r="AK259">
        <v>0.85303390000000001</v>
      </c>
      <c r="AL259">
        <v>1.3443406</v>
      </c>
      <c r="AM259">
        <v>0.14767760899999999</v>
      </c>
      <c r="AN259">
        <v>3.3102781900000003E-2</v>
      </c>
      <c r="AO259">
        <v>0.12212661</v>
      </c>
      <c r="AP259">
        <v>0.63106753999999998</v>
      </c>
      <c r="AQ259">
        <v>6.9800748999999995E-2</v>
      </c>
      <c r="AR259">
        <v>0.55020652999999997</v>
      </c>
      <c r="AS259">
        <v>1.9041872000000001E-2</v>
      </c>
      <c r="AT259">
        <v>0.52920224999999999</v>
      </c>
      <c r="AU259">
        <v>0.246367525</v>
      </c>
      <c r="AV259">
        <v>8.7008273999999997E-2</v>
      </c>
      <c r="AW259">
        <v>0.63655479000000004</v>
      </c>
      <c r="AX259">
        <v>0.20587674</v>
      </c>
      <c r="AY259">
        <v>0.17556334000000001</v>
      </c>
      <c r="AZ259">
        <v>0.13158447000000001</v>
      </c>
      <c r="BA259">
        <v>0.37012115000000001</v>
      </c>
      <c r="BB259">
        <v>0.29315008100000001</v>
      </c>
      <c r="BC259">
        <v>0.17754143999999999</v>
      </c>
      <c r="BD259">
        <v>0.30279490100000001</v>
      </c>
      <c r="BE259">
        <v>0.23093373</v>
      </c>
    </row>
    <row r="260" spans="1:57" x14ac:dyDescent="0.3">
      <c r="A260">
        <v>259</v>
      </c>
      <c r="B260">
        <v>258</v>
      </c>
      <c r="C260" s="1" t="s">
        <v>25</v>
      </c>
      <c r="D260" t="s">
        <v>55</v>
      </c>
      <c r="E260" s="1" t="s">
        <v>55</v>
      </c>
      <c r="F260" s="1" t="s">
        <v>25</v>
      </c>
      <c r="G260" t="s">
        <v>2030</v>
      </c>
      <c r="H260" s="1" t="s">
        <v>62</v>
      </c>
      <c r="I260" t="s">
        <v>1960</v>
      </c>
      <c r="J260" t="s">
        <v>2030</v>
      </c>
      <c r="K260" t="s">
        <v>218</v>
      </c>
      <c r="L260" t="s">
        <v>432</v>
      </c>
      <c r="M260" t="s">
        <v>462</v>
      </c>
      <c r="N260" t="s">
        <v>721</v>
      </c>
      <c r="O260" t="s">
        <v>1179</v>
      </c>
      <c r="P260" t="s">
        <v>1641</v>
      </c>
      <c r="Q260">
        <v>12943</v>
      </c>
      <c r="R260">
        <v>0.10195167099999999</v>
      </c>
      <c r="S260">
        <v>0.27737896000000001</v>
      </c>
      <c r="T260">
        <v>0.21480850000000001</v>
      </c>
      <c r="U260">
        <v>0.10098525799999999</v>
      </c>
      <c r="V260">
        <v>0.25608858000000001</v>
      </c>
      <c r="W260">
        <v>0.18988472000000001</v>
      </c>
      <c r="X260">
        <v>0.25182925</v>
      </c>
      <c r="Y260">
        <v>0.14873475</v>
      </c>
      <c r="Z260">
        <v>0.12580089</v>
      </c>
      <c r="AA260">
        <v>0.19472171199999999</v>
      </c>
      <c r="AB260">
        <v>0.35826045699999998</v>
      </c>
      <c r="AC260">
        <v>5.6512929999999999E-3</v>
      </c>
      <c r="AD260">
        <v>0.39801905799999998</v>
      </c>
      <c r="AE260">
        <v>1.01065848</v>
      </c>
      <c r="AF260">
        <v>0.20749754000000001</v>
      </c>
      <c r="AG260">
        <v>0.16100765</v>
      </c>
      <c r="AH260">
        <v>0.87126049999999999</v>
      </c>
      <c r="AI260">
        <v>0.29777327999999997</v>
      </c>
      <c r="AJ260">
        <v>1.8142280100000002E-2</v>
      </c>
      <c r="AK260">
        <v>0.83266119999999999</v>
      </c>
      <c r="AL260">
        <v>1.3757001</v>
      </c>
      <c r="AM260">
        <v>0.13965419370000001</v>
      </c>
      <c r="AN260">
        <v>3.3606926099999997E-2</v>
      </c>
      <c r="AO260">
        <v>0.12690125999999999</v>
      </c>
      <c r="AP260">
        <v>0.59135333999999995</v>
      </c>
      <c r="AQ260">
        <v>6.1646579E-2</v>
      </c>
      <c r="AR260">
        <v>0.52620392999999999</v>
      </c>
      <c r="AS260">
        <v>1.7109965000000001E-2</v>
      </c>
      <c r="AT260">
        <v>0.49106731999999997</v>
      </c>
      <c r="AU260">
        <v>0.22621376500000001</v>
      </c>
      <c r="AV260">
        <v>8.5570314999999994E-2</v>
      </c>
      <c r="AW260">
        <v>0.59322326000000003</v>
      </c>
      <c r="AX260">
        <v>0.20827562999999999</v>
      </c>
      <c r="AY260">
        <v>0.19038937</v>
      </c>
      <c r="AZ260">
        <v>0.12522674</v>
      </c>
      <c r="BA260">
        <v>0.34483387999999998</v>
      </c>
      <c r="BB260">
        <v>0.26200204500000002</v>
      </c>
      <c r="BC260">
        <v>0.21389853</v>
      </c>
      <c r="BD260">
        <v>0.293529396</v>
      </c>
      <c r="BE260">
        <v>0.26588837999999998</v>
      </c>
    </row>
    <row r="261" spans="1:57" x14ac:dyDescent="0.3">
      <c r="A261">
        <v>260</v>
      </c>
      <c r="B261">
        <v>259</v>
      </c>
      <c r="C261" s="1" t="s">
        <v>25</v>
      </c>
      <c r="D261" t="s">
        <v>55</v>
      </c>
      <c r="E261" s="1" t="s">
        <v>55</v>
      </c>
      <c r="F261" s="1" t="s">
        <v>25</v>
      </c>
      <c r="G261" t="s">
        <v>2030</v>
      </c>
      <c r="H261" s="1" t="s">
        <v>61</v>
      </c>
      <c r="I261" t="s">
        <v>1960</v>
      </c>
      <c r="J261" t="s">
        <v>2030</v>
      </c>
      <c r="K261" t="s">
        <v>234</v>
      </c>
      <c r="L261" t="s">
        <v>434</v>
      </c>
      <c r="M261" t="s">
        <v>462</v>
      </c>
      <c r="N261" t="s">
        <v>722</v>
      </c>
      <c r="O261" t="s">
        <v>1180</v>
      </c>
      <c r="P261" t="s">
        <v>1642</v>
      </c>
      <c r="Q261">
        <v>17841</v>
      </c>
      <c r="R261">
        <v>8.0952627999999999E-2</v>
      </c>
      <c r="S261">
        <v>0.24496264000000001</v>
      </c>
      <c r="T261">
        <v>0.21531091999999999</v>
      </c>
      <c r="U261">
        <v>0.103544311</v>
      </c>
      <c r="V261">
        <v>0.27265620000000002</v>
      </c>
      <c r="W261">
        <v>0.18422447</v>
      </c>
      <c r="X261">
        <v>0.23755681000000001</v>
      </c>
      <c r="Y261">
        <v>0.16890036</v>
      </c>
      <c r="Z261">
        <v>0.13019421</v>
      </c>
      <c r="AA261">
        <v>0.21662197399999999</v>
      </c>
      <c r="AB261">
        <v>0.38327838400000003</v>
      </c>
      <c r="AC261">
        <v>3.5564730000000001E-3</v>
      </c>
      <c r="AD261">
        <v>0.37234610699999998</v>
      </c>
      <c r="AE261">
        <v>0.67678439999999995</v>
      </c>
      <c r="AF261">
        <v>0.163182773</v>
      </c>
      <c r="AG261">
        <v>0.16347651999999999</v>
      </c>
      <c r="AH261">
        <v>0.83849039999999997</v>
      </c>
      <c r="AI261">
        <v>0.29654645000000002</v>
      </c>
      <c r="AJ261">
        <v>1.1297038000000001E-2</v>
      </c>
      <c r="AK261">
        <v>0.85872579999999998</v>
      </c>
      <c r="AL261">
        <v>1.3526621999999999</v>
      </c>
      <c r="AM261">
        <v>0.207319262</v>
      </c>
      <c r="AN261">
        <v>2.6518424499999999E-2</v>
      </c>
      <c r="AO261">
        <v>0.12370195</v>
      </c>
      <c r="AP261">
        <v>0.53128357000000004</v>
      </c>
      <c r="AQ261">
        <v>7.2078024000000004E-2</v>
      </c>
      <c r="AR261">
        <v>0.55139066000000003</v>
      </c>
      <c r="AS261">
        <v>1.2914246000000001E-2</v>
      </c>
      <c r="AT261">
        <v>0.50975601000000004</v>
      </c>
      <c r="AU261">
        <v>0.215721994</v>
      </c>
      <c r="AV261">
        <v>7.9122623000000003E-2</v>
      </c>
      <c r="AW261">
        <v>0.63688648000000003</v>
      </c>
      <c r="AX261">
        <v>0.24466202000000001</v>
      </c>
      <c r="AY261">
        <v>0.19468384</v>
      </c>
      <c r="AZ261">
        <v>0.14963032000000001</v>
      </c>
      <c r="BA261">
        <v>0.31304813999999997</v>
      </c>
      <c r="BB261">
        <v>0.30491902500000001</v>
      </c>
      <c r="BC261">
        <v>0.21319716999999999</v>
      </c>
      <c r="BD261">
        <v>0.49348809900000001</v>
      </c>
      <c r="BE261">
        <v>0.27227171999999999</v>
      </c>
    </row>
    <row r="262" spans="1:57" x14ac:dyDescent="0.3">
      <c r="A262">
        <v>261</v>
      </c>
      <c r="B262">
        <v>260</v>
      </c>
      <c r="C262" s="1" t="s">
        <v>25</v>
      </c>
      <c r="D262" t="s">
        <v>55</v>
      </c>
      <c r="E262" s="1" t="s">
        <v>55</v>
      </c>
      <c r="F262" s="1" t="s">
        <v>25</v>
      </c>
      <c r="G262" t="s">
        <v>2030</v>
      </c>
      <c r="H262" s="1" t="s">
        <v>61</v>
      </c>
      <c r="I262" t="s">
        <v>1960</v>
      </c>
      <c r="J262" t="s">
        <v>2030</v>
      </c>
      <c r="K262" t="s">
        <v>235</v>
      </c>
      <c r="L262" t="s">
        <v>434</v>
      </c>
      <c r="M262" t="s">
        <v>462</v>
      </c>
      <c r="N262" t="s">
        <v>723</v>
      </c>
      <c r="O262" t="s">
        <v>1181</v>
      </c>
      <c r="P262" t="s">
        <v>1643</v>
      </c>
      <c r="Q262">
        <v>6212</v>
      </c>
      <c r="R262">
        <v>9.5340294000000006E-2</v>
      </c>
      <c r="S262">
        <v>0.46125579</v>
      </c>
      <c r="T262">
        <v>0.22193172</v>
      </c>
      <c r="U262">
        <v>0.110695765</v>
      </c>
      <c r="V262">
        <v>0.26231132000000001</v>
      </c>
      <c r="W262">
        <v>0.18111579999999999</v>
      </c>
      <c r="X262">
        <v>0.24069388</v>
      </c>
      <c r="Y262">
        <v>0.19935380999999999</v>
      </c>
      <c r="Z262">
        <v>0.13547022</v>
      </c>
      <c r="AA262">
        <v>0.201601006</v>
      </c>
      <c r="AB262">
        <v>0.36307230899999998</v>
      </c>
      <c r="AC262">
        <v>3.534115E-3</v>
      </c>
      <c r="AD262">
        <v>0.48147466700000002</v>
      </c>
      <c r="AE262">
        <v>1.0035214800000001</v>
      </c>
      <c r="AF262">
        <v>0.16703228000000001</v>
      </c>
      <c r="AG262">
        <v>0.16070665000000001</v>
      </c>
      <c r="AH262">
        <v>0.80589279999999996</v>
      </c>
      <c r="AI262">
        <v>0.28930405999999997</v>
      </c>
      <c r="AJ262">
        <v>1.6199772800000001E-2</v>
      </c>
      <c r="AK262">
        <v>0.80661190000000005</v>
      </c>
      <c r="AL262">
        <v>1.1492842000000001</v>
      </c>
      <c r="AM262">
        <v>0.16342815390000001</v>
      </c>
      <c r="AN262">
        <v>2.7425622100000002E-2</v>
      </c>
      <c r="AO262">
        <v>0.12524087</v>
      </c>
      <c r="AP262">
        <v>0.56323239999999997</v>
      </c>
      <c r="AQ262">
        <v>7.9964356E-2</v>
      </c>
      <c r="AR262">
        <v>0.54869440000000003</v>
      </c>
      <c r="AS262">
        <v>1.7479122E-2</v>
      </c>
      <c r="AT262">
        <v>0.46503457999999998</v>
      </c>
      <c r="AU262">
        <v>0.23628876500000001</v>
      </c>
      <c r="AV262">
        <v>8.9459712999999996E-2</v>
      </c>
      <c r="AW262">
        <v>0.64233505000000002</v>
      </c>
      <c r="AX262">
        <v>0.26678554999999998</v>
      </c>
      <c r="AY262">
        <v>0.20441523</v>
      </c>
      <c r="AZ262">
        <v>0.14006848</v>
      </c>
      <c r="BA262">
        <v>0.29391149999999999</v>
      </c>
      <c r="BB262">
        <v>0.31452798399999998</v>
      </c>
      <c r="BC262">
        <v>0.21260472</v>
      </c>
      <c r="BD262">
        <v>0.33361807799999998</v>
      </c>
      <c r="BE262">
        <v>0.29399617</v>
      </c>
    </row>
    <row r="263" spans="1:57" x14ac:dyDescent="0.3">
      <c r="A263">
        <v>262</v>
      </c>
      <c r="B263">
        <v>261</v>
      </c>
      <c r="C263" s="1" t="s">
        <v>25</v>
      </c>
      <c r="D263" t="s">
        <v>55</v>
      </c>
      <c r="E263" s="1" t="s">
        <v>55</v>
      </c>
      <c r="F263" s="1" t="s">
        <v>25</v>
      </c>
      <c r="G263" t="s">
        <v>2030</v>
      </c>
      <c r="H263" s="1" t="s">
        <v>61</v>
      </c>
      <c r="I263" t="s">
        <v>1960</v>
      </c>
      <c r="J263" t="s">
        <v>2030</v>
      </c>
      <c r="K263" t="s">
        <v>236</v>
      </c>
      <c r="L263" t="s">
        <v>434</v>
      </c>
      <c r="M263" t="s">
        <v>462</v>
      </c>
      <c r="N263" t="s">
        <v>724</v>
      </c>
      <c r="O263" t="s">
        <v>1182</v>
      </c>
      <c r="P263" t="s">
        <v>1644</v>
      </c>
      <c r="Q263">
        <v>21457</v>
      </c>
      <c r="R263">
        <v>7.9114739000000003E-2</v>
      </c>
      <c r="S263">
        <v>0.25124390000000002</v>
      </c>
      <c r="T263">
        <v>0.25302949000000002</v>
      </c>
      <c r="U263">
        <v>0.107495198</v>
      </c>
      <c r="V263">
        <v>0.25648491000000001</v>
      </c>
      <c r="W263">
        <v>0.18195974000000001</v>
      </c>
      <c r="X263">
        <v>0.26925817000000002</v>
      </c>
      <c r="Y263">
        <v>0.17932915999999999</v>
      </c>
      <c r="Z263">
        <v>0.12856714999999999</v>
      </c>
      <c r="AA263">
        <v>0.233815677</v>
      </c>
      <c r="AB263">
        <v>0.370765976</v>
      </c>
      <c r="AC263">
        <v>2.775137E-3</v>
      </c>
      <c r="AD263">
        <v>0.425976723</v>
      </c>
      <c r="AE263">
        <v>0.91331401999999995</v>
      </c>
      <c r="AF263">
        <v>0.149646791</v>
      </c>
      <c r="AG263">
        <v>0.16667087</v>
      </c>
      <c r="AH263">
        <v>0.80787900000000001</v>
      </c>
      <c r="AI263">
        <v>0.29360396</v>
      </c>
      <c r="AJ263">
        <v>7.2309662999999998E-3</v>
      </c>
      <c r="AK263">
        <v>0.78313460000000001</v>
      </c>
      <c r="AL263">
        <v>1.1060884</v>
      </c>
      <c r="AM263">
        <v>0.16272825439999999</v>
      </c>
      <c r="AN263">
        <v>1.18574965E-2</v>
      </c>
      <c r="AO263">
        <v>0.12103665</v>
      </c>
      <c r="AP263">
        <v>0.65217488999999995</v>
      </c>
      <c r="AQ263">
        <v>7.3325381999999995E-2</v>
      </c>
      <c r="AR263">
        <v>0.55566674000000005</v>
      </c>
      <c r="AS263">
        <v>1.3987975E-2</v>
      </c>
      <c r="AT263">
        <v>0.58583320999999999</v>
      </c>
      <c r="AU263">
        <v>0.26052679000000001</v>
      </c>
      <c r="AV263">
        <v>9.2252476E-2</v>
      </c>
      <c r="AW263">
        <v>0.67861431000000005</v>
      </c>
      <c r="AX263">
        <v>0.21762518</v>
      </c>
      <c r="AY263">
        <v>0.18873827000000001</v>
      </c>
      <c r="AZ263">
        <v>0.14064666000000001</v>
      </c>
      <c r="BA263">
        <v>0.35610725999999998</v>
      </c>
      <c r="BB263">
        <v>0.309420951</v>
      </c>
      <c r="BC263">
        <v>0.21127677</v>
      </c>
      <c r="BD263">
        <v>0.38019540899999998</v>
      </c>
      <c r="BE263">
        <v>0.24257155999999999</v>
      </c>
    </row>
    <row r="264" spans="1:57" x14ac:dyDescent="0.3">
      <c r="A264">
        <v>263</v>
      </c>
      <c r="B264">
        <v>262</v>
      </c>
      <c r="C264" s="1" t="s">
        <v>25</v>
      </c>
      <c r="D264" t="s">
        <v>55</v>
      </c>
      <c r="E264" s="1" t="s">
        <v>55</v>
      </c>
      <c r="F264" s="1" t="s">
        <v>25</v>
      </c>
      <c r="G264" t="s">
        <v>2030</v>
      </c>
      <c r="H264" s="1" t="s">
        <v>61</v>
      </c>
      <c r="I264" t="s">
        <v>1960</v>
      </c>
      <c r="J264" t="s">
        <v>2030</v>
      </c>
      <c r="K264" t="s">
        <v>236</v>
      </c>
      <c r="L264" t="s">
        <v>434</v>
      </c>
      <c r="M264" t="s">
        <v>462</v>
      </c>
      <c r="N264" t="s">
        <v>725</v>
      </c>
      <c r="O264" t="s">
        <v>1183</v>
      </c>
      <c r="P264" t="s">
        <v>1645</v>
      </c>
      <c r="Q264">
        <v>10119</v>
      </c>
      <c r="R264">
        <v>7.8608797999999994E-2</v>
      </c>
      <c r="S264">
        <v>0.21827899000000001</v>
      </c>
      <c r="T264">
        <v>0.21013177</v>
      </c>
      <c r="U264">
        <v>9.6730218000000007E-2</v>
      </c>
      <c r="V264">
        <v>0.23728328000000001</v>
      </c>
      <c r="W264">
        <v>0.17064090000000001</v>
      </c>
      <c r="X264">
        <v>0.22668081000000001</v>
      </c>
      <c r="Y264">
        <v>0.15442286999999999</v>
      </c>
      <c r="Z264">
        <v>0.11931131</v>
      </c>
      <c r="AA264">
        <v>0.19020996600000001</v>
      </c>
      <c r="AB264">
        <v>0.33737275500000002</v>
      </c>
      <c r="AC264">
        <v>3.5563719999999999E-3</v>
      </c>
      <c r="AD264">
        <v>0.36182952800000001</v>
      </c>
      <c r="AE264">
        <v>1.04510145</v>
      </c>
      <c r="AF264">
        <v>0.17286855300000001</v>
      </c>
      <c r="AG264">
        <v>0.14154949</v>
      </c>
      <c r="AH264">
        <v>0.7994095</v>
      </c>
      <c r="AI264">
        <v>0.26702906999999998</v>
      </c>
      <c r="AJ264">
        <v>7.9241781000000001E-3</v>
      </c>
      <c r="AK264">
        <v>0.75050419999999995</v>
      </c>
      <c r="AL264">
        <v>1.1175425000000001</v>
      </c>
      <c r="AM264">
        <v>0.13329067489999999</v>
      </c>
      <c r="AN264">
        <v>1.3924435900000001E-2</v>
      </c>
      <c r="AO264">
        <v>0.13108255999999999</v>
      </c>
      <c r="AP264">
        <v>0.55093382000000002</v>
      </c>
      <c r="AQ264">
        <v>5.9025178999999997E-2</v>
      </c>
      <c r="AR264">
        <v>0.52356579999999997</v>
      </c>
      <c r="AS264">
        <v>1.5082494E-2</v>
      </c>
      <c r="AT264">
        <v>0.44617353999999998</v>
      </c>
      <c r="AU264">
        <v>0.26229770099999999</v>
      </c>
      <c r="AV264">
        <v>9.3258381000000001E-2</v>
      </c>
      <c r="AW264">
        <v>0.60239049</v>
      </c>
      <c r="AX264">
        <v>0.18097070000000001</v>
      </c>
      <c r="AY264">
        <v>0.18491325</v>
      </c>
      <c r="AZ264">
        <v>0.12612023999999999</v>
      </c>
      <c r="BA264">
        <v>0.31136584</v>
      </c>
      <c r="BB264">
        <v>0.308177855</v>
      </c>
      <c r="BC264">
        <v>0.19568250000000001</v>
      </c>
      <c r="BD264">
        <v>0.332925833</v>
      </c>
      <c r="BE264">
        <v>0.24106252</v>
      </c>
    </row>
    <row r="265" spans="1:57" x14ac:dyDescent="0.3">
      <c r="A265">
        <v>264</v>
      </c>
      <c r="B265">
        <v>263</v>
      </c>
      <c r="C265" s="1" t="s">
        <v>25</v>
      </c>
      <c r="D265" t="s">
        <v>55</v>
      </c>
      <c r="E265" s="1" t="s">
        <v>55</v>
      </c>
      <c r="F265" s="1" t="s">
        <v>25</v>
      </c>
      <c r="G265" t="s">
        <v>2030</v>
      </c>
      <c r="H265" s="1" t="s">
        <v>61</v>
      </c>
      <c r="I265" t="s">
        <v>1960</v>
      </c>
      <c r="J265" t="s">
        <v>2030</v>
      </c>
      <c r="K265" t="s">
        <v>237</v>
      </c>
      <c r="M265" t="s">
        <v>462</v>
      </c>
      <c r="N265" t="s">
        <v>726</v>
      </c>
      <c r="O265" t="s">
        <v>1184</v>
      </c>
      <c r="P265" t="s">
        <v>1646</v>
      </c>
      <c r="Q265">
        <v>6587</v>
      </c>
      <c r="R265">
        <v>6.5515095999999995E-2</v>
      </c>
      <c r="S265">
        <v>0.29679804999999998</v>
      </c>
      <c r="T265">
        <v>0.26111598000000003</v>
      </c>
      <c r="U265">
        <v>0.119570063</v>
      </c>
      <c r="V265">
        <v>0.23649385000000001</v>
      </c>
      <c r="W265">
        <v>0.18483261000000001</v>
      </c>
      <c r="X265">
        <v>0.27650933</v>
      </c>
      <c r="Y265">
        <v>0.19413269</v>
      </c>
      <c r="Z265">
        <v>0.13278117</v>
      </c>
      <c r="AA265">
        <v>0.211037745</v>
      </c>
      <c r="AB265">
        <v>0.34079035699999999</v>
      </c>
      <c r="AC265">
        <v>4.1689370000000002E-3</v>
      </c>
      <c r="AD265">
        <v>0.526299403</v>
      </c>
      <c r="AE265">
        <v>1.2506846199999999</v>
      </c>
      <c r="AF265">
        <v>0.12936311</v>
      </c>
      <c r="AG265">
        <v>0.16245919</v>
      </c>
      <c r="AH265">
        <v>0.77548839999999997</v>
      </c>
      <c r="AI265">
        <v>0.26975683</v>
      </c>
      <c r="AJ265">
        <v>7.0590705000000004E-3</v>
      </c>
      <c r="AK265">
        <v>0.68608049999999998</v>
      </c>
      <c r="AL265">
        <v>0.98936550000000001</v>
      </c>
      <c r="AM265">
        <v>0.15540965130000001</v>
      </c>
      <c r="AN265">
        <v>9.0141206999999994E-3</v>
      </c>
      <c r="AO265">
        <v>0.11587239000000001</v>
      </c>
      <c r="AP265">
        <v>0.71638606999999999</v>
      </c>
      <c r="AQ265">
        <v>8.0969980999999996E-2</v>
      </c>
      <c r="AR265">
        <v>0.54365054999999995</v>
      </c>
      <c r="AS265">
        <v>1.7171987999999999E-2</v>
      </c>
      <c r="AT265">
        <v>0.64590462000000004</v>
      </c>
      <c r="AU265">
        <v>0.29677034400000002</v>
      </c>
      <c r="AV265">
        <v>9.6865893999999994E-2</v>
      </c>
      <c r="AW265">
        <v>0.65307139999999997</v>
      </c>
      <c r="AX265">
        <v>0.22422689000000001</v>
      </c>
      <c r="AY265">
        <v>0.20908119999999999</v>
      </c>
      <c r="AZ265">
        <v>0.14072992000000001</v>
      </c>
      <c r="BA265">
        <v>0.34575350999999999</v>
      </c>
      <c r="BB265">
        <v>0.29411949100000001</v>
      </c>
      <c r="BC265">
        <v>0.21388441999999999</v>
      </c>
      <c r="BD265">
        <v>0.224218203</v>
      </c>
      <c r="BE265">
        <v>0.26053864999999998</v>
      </c>
    </row>
    <row r="266" spans="1:57" x14ac:dyDescent="0.3">
      <c r="A266">
        <v>265</v>
      </c>
      <c r="B266">
        <v>264</v>
      </c>
      <c r="C266" s="1" t="s">
        <v>26</v>
      </c>
      <c r="F266" s="1" t="s">
        <v>26</v>
      </c>
      <c r="G266" t="s">
        <v>2033</v>
      </c>
      <c r="H266" s="1" t="s">
        <v>61</v>
      </c>
      <c r="I266" t="s">
        <v>1995</v>
      </c>
      <c r="J266" t="s">
        <v>2033</v>
      </c>
      <c r="K266" t="s">
        <v>238</v>
      </c>
      <c r="L266" t="s">
        <v>435</v>
      </c>
      <c r="M266" t="s">
        <v>464</v>
      </c>
      <c r="N266" t="s">
        <v>727</v>
      </c>
      <c r="O266" t="s">
        <v>1185</v>
      </c>
      <c r="P266" t="s">
        <v>1647</v>
      </c>
      <c r="Q266">
        <v>6669</v>
      </c>
      <c r="R266">
        <v>6.8633683000000001E-2</v>
      </c>
      <c r="S266">
        <v>0.23563078000000001</v>
      </c>
      <c r="T266">
        <v>0.20351525000000001</v>
      </c>
      <c r="U266">
        <v>0.12462868100000001</v>
      </c>
      <c r="V266">
        <v>0.22241579</v>
      </c>
      <c r="W266">
        <v>0.16688111</v>
      </c>
      <c r="X266">
        <v>0.19364662999999999</v>
      </c>
      <c r="Y266">
        <v>0.18299484999999999</v>
      </c>
      <c r="Z266">
        <v>0.11363224</v>
      </c>
      <c r="AA266">
        <v>0.12928599800000001</v>
      </c>
      <c r="AB266">
        <v>0.27331255999999998</v>
      </c>
      <c r="AC266">
        <v>3.0156620000000001E-3</v>
      </c>
      <c r="AD266">
        <v>0.29625401299999998</v>
      </c>
      <c r="AE266">
        <v>1.4773362999999999</v>
      </c>
      <c r="AF266">
        <v>0.184918046</v>
      </c>
      <c r="AG266">
        <v>0.12662680000000001</v>
      </c>
      <c r="AH266">
        <v>0.86367139999999998</v>
      </c>
      <c r="AI266">
        <v>0.26929481</v>
      </c>
      <c r="AJ266">
        <v>5.9500531000000002E-2</v>
      </c>
      <c r="AK266">
        <v>0.72769070000000002</v>
      </c>
      <c r="AL266">
        <v>0.93807229999999997</v>
      </c>
      <c r="AM266">
        <v>0.18579569160000001</v>
      </c>
      <c r="AN266">
        <v>5.1304728799999998E-2</v>
      </c>
      <c r="AO266">
        <v>0.11425713999999999</v>
      </c>
      <c r="AP266">
        <v>0.54682792000000002</v>
      </c>
      <c r="AQ266">
        <v>6.3657004000000003E-2</v>
      </c>
      <c r="AR266">
        <v>0.47412655999999997</v>
      </c>
      <c r="AS266">
        <v>2.1810729000000001E-2</v>
      </c>
      <c r="AT266">
        <v>0.38100441000000002</v>
      </c>
      <c r="AU266">
        <v>0.242348385</v>
      </c>
      <c r="AV266">
        <v>9.2986614999999995E-2</v>
      </c>
      <c r="AW266">
        <v>0.59968323000000001</v>
      </c>
      <c r="AX266">
        <v>0.22920753999999999</v>
      </c>
      <c r="AY266">
        <v>0.24699203</v>
      </c>
      <c r="AZ266">
        <v>0.12715660000000001</v>
      </c>
      <c r="BA266">
        <v>0.22347032</v>
      </c>
      <c r="BB266">
        <v>0.28442360100000003</v>
      </c>
      <c r="BC266">
        <v>0.18817033</v>
      </c>
      <c r="BD266">
        <v>0.165282703</v>
      </c>
      <c r="BE266">
        <v>0.31355428000000002</v>
      </c>
    </row>
    <row r="267" spans="1:57" x14ac:dyDescent="0.3">
      <c r="A267">
        <v>266</v>
      </c>
      <c r="B267">
        <v>265</v>
      </c>
      <c r="C267" s="1" t="s">
        <v>26</v>
      </c>
      <c r="D267" t="s">
        <v>55</v>
      </c>
      <c r="E267" s="1" t="s">
        <v>55</v>
      </c>
      <c r="F267" s="1" t="s">
        <v>26</v>
      </c>
      <c r="G267" t="s">
        <v>2033</v>
      </c>
      <c r="H267" s="1" t="s">
        <v>61</v>
      </c>
      <c r="I267" t="s">
        <v>1995</v>
      </c>
      <c r="J267" t="s">
        <v>2033</v>
      </c>
      <c r="K267" t="s">
        <v>239</v>
      </c>
      <c r="L267" t="s">
        <v>435</v>
      </c>
      <c r="M267" t="s">
        <v>464</v>
      </c>
      <c r="N267" t="s">
        <v>728</v>
      </c>
      <c r="O267" t="s">
        <v>1186</v>
      </c>
      <c r="P267" t="s">
        <v>1648</v>
      </c>
      <c r="Q267">
        <v>4251</v>
      </c>
      <c r="R267">
        <v>7.1644312000000002E-2</v>
      </c>
      <c r="S267">
        <v>0.23112643999999999</v>
      </c>
      <c r="T267">
        <v>0.20894652999999999</v>
      </c>
      <c r="U267">
        <v>9.5900761000000001E-2</v>
      </c>
      <c r="V267">
        <v>0.25935177999999998</v>
      </c>
      <c r="W267">
        <v>0.15105114</v>
      </c>
      <c r="X267">
        <v>0.20722256</v>
      </c>
      <c r="Y267">
        <v>0.1817725</v>
      </c>
      <c r="Z267">
        <v>0.1397601</v>
      </c>
      <c r="AA267">
        <v>0.16511310200000001</v>
      </c>
      <c r="AB267">
        <v>0.333831661</v>
      </c>
      <c r="AC267">
        <v>3.2320669999999999E-3</v>
      </c>
      <c r="AD267">
        <v>0.340917741</v>
      </c>
      <c r="AE267">
        <v>1.6479275200000001</v>
      </c>
      <c r="AF267">
        <v>0.211100818</v>
      </c>
      <c r="AG267">
        <v>0.14411926999999999</v>
      </c>
      <c r="AH267">
        <v>0.86525410000000003</v>
      </c>
      <c r="AI267">
        <v>0.31112838999999998</v>
      </c>
      <c r="AJ267">
        <v>5.5135165200000003E-2</v>
      </c>
      <c r="AK267">
        <v>0.8912561</v>
      </c>
      <c r="AL267">
        <v>1.1747088999999999</v>
      </c>
      <c r="AM267">
        <v>0.22188003880000001</v>
      </c>
      <c r="AN267">
        <v>0.1681024844</v>
      </c>
      <c r="AO267">
        <v>0.11100866</v>
      </c>
      <c r="AP267">
        <v>0.56529010000000002</v>
      </c>
      <c r="AQ267">
        <v>6.8419202999999998E-2</v>
      </c>
      <c r="AR267">
        <v>0.46348114000000001</v>
      </c>
      <c r="AS267">
        <v>2.9573809999999999E-2</v>
      </c>
      <c r="AT267">
        <v>0.39767035000000001</v>
      </c>
      <c r="AU267">
        <v>0.189018354</v>
      </c>
      <c r="AV267">
        <v>8.0812757999999998E-2</v>
      </c>
      <c r="AW267">
        <v>0.57622161000000005</v>
      </c>
      <c r="AX267">
        <v>0.23688774000000001</v>
      </c>
      <c r="AY267">
        <v>0.22698852</v>
      </c>
      <c r="AZ267">
        <v>0.11924382</v>
      </c>
      <c r="BA267">
        <v>0.27739812000000003</v>
      </c>
      <c r="BB267">
        <v>0.26048580900000001</v>
      </c>
      <c r="BC267">
        <v>0.18835171000000001</v>
      </c>
      <c r="BD267">
        <v>0.20635335399999999</v>
      </c>
      <c r="BE267">
        <v>0.28350396999999999</v>
      </c>
    </row>
    <row r="268" spans="1:57" x14ac:dyDescent="0.3">
      <c r="A268">
        <v>267</v>
      </c>
      <c r="B268">
        <v>266</v>
      </c>
      <c r="C268" s="1" t="s">
        <v>26</v>
      </c>
      <c r="D268" t="s">
        <v>55</v>
      </c>
      <c r="E268" s="1" t="s">
        <v>55</v>
      </c>
      <c r="F268" s="1" t="s">
        <v>26</v>
      </c>
      <c r="G268" t="s">
        <v>2033</v>
      </c>
      <c r="H268" s="1" t="s">
        <v>61</v>
      </c>
      <c r="I268" t="s">
        <v>1995</v>
      </c>
      <c r="J268" t="s">
        <v>2033</v>
      </c>
      <c r="K268" t="s">
        <v>240</v>
      </c>
      <c r="L268" t="s">
        <v>435</v>
      </c>
      <c r="M268" t="s">
        <v>448</v>
      </c>
      <c r="N268" t="s">
        <v>729</v>
      </c>
      <c r="O268" t="s">
        <v>1187</v>
      </c>
      <c r="P268" t="s">
        <v>1649</v>
      </c>
      <c r="Q268">
        <v>3566</v>
      </c>
      <c r="R268">
        <v>8.2063228000000002E-2</v>
      </c>
      <c r="S268">
        <v>0.31871075999999998</v>
      </c>
      <c r="T268">
        <v>0.19793794000000001</v>
      </c>
      <c r="U268">
        <v>8.0187363999999997E-2</v>
      </c>
      <c r="V268">
        <v>0.23816325999999999</v>
      </c>
      <c r="W268">
        <v>0.15140028</v>
      </c>
      <c r="X268">
        <v>0.16786211000000001</v>
      </c>
      <c r="Y268">
        <v>0.18657444000000001</v>
      </c>
      <c r="Z268">
        <v>0.14441251999999999</v>
      </c>
      <c r="AA268">
        <v>0.171886083</v>
      </c>
      <c r="AB268">
        <v>0.36379028800000002</v>
      </c>
      <c r="AC268">
        <v>4.7515079999999998E-3</v>
      </c>
      <c r="AD268">
        <v>0.353244844</v>
      </c>
      <c r="AE268">
        <v>1.59807503</v>
      </c>
      <c r="AF268">
        <v>0.19594898199999999</v>
      </c>
      <c r="AG268">
        <v>0.1421415</v>
      </c>
      <c r="AH268">
        <v>0.85389660000000001</v>
      </c>
      <c r="AI268">
        <v>0.27505258999999999</v>
      </c>
      <c r="AJ268">
        <v>8.3490381599999997E-2</v>
      </c>
      <c r="AK268">
        <v>0.91500700000000001</v>
      </c>
      <c r="AL268">
        <v>1.2027109</v>
      </c>
      <c r="AM268">
        <v>0.2298541456</v>
      </c>
      <c r="AN268">
        <v>7.6212103500000003E-2</v>
      </c>
      <c r="AO268">
        <v>0.1021408</v>
      </c>
      <c r="AP268">
        <v>0.50078990000000001</v>
      </c>
      <c r="AQ268">
        <v>6.1209821999999997E-2</v>
      </c>
      <c r="AR268">
        <v>0.36596543999999998</v>
      </c>
      <c r="AS268">
        <v>2.9383291999999998E-2</v>
      </c>
      <c r="AT268">
        <v>0.42785736000000002</v>
      </c>
      <c r="AU268">
        <v>0.158922533</v>
      </c>
      <c r="AV268">
        <v>6.7534815999999998E-2</v>
      </c>
      <c r="AW268">
        <v>0.49311604999999997</v>
      </c>
      <c r="AX268">
        <v>0.26909764000000003</v>
      </c>
      <c r="AY268">
        <v>0.18789494000000001</v>
      </c>
      <c r="AZ268">
        <v>0.12981334</v>
      </c>
      <c r="BA268">
        <v>0.25788316</v>
      </c>
      <c r="BB268">
        <v>0.25262395100000001</v>
      </c>
      <c r="BC268">
        <v>0.18770737000000001</v>
      </c>
      <c r="BD268">
        <v>0.140848678</v>
      </c>
      <c r="BE268">
        <v>0.28338266000000001</v>
      </c>
    </row>
    <row r="269" spans="1:57" x14ac:dyDescent="0.3">
      <c r="A269">
        <v>268</v>
      </c>
      <c r="B269">
        <v>267</v>
      </c>
      <c r="C269" s="1" t="s">
        <v>26</v>
      </c>
      <c r="D269" t="s">
        <v>55</v>
      </c>
      <c r="E269" s="1" t="s">
        <v>55</v>
      </c>
      <c r="F269" s="1" t="s">
        <v>26</v>
      </c>
      <c r="G269" t="s">
        <v>2033</v>
      </c>
      <c r="H269" s="1" t="s">
        <v>62</v>
      </c>
      <c r="I269" t="s">
        <v>1995</v>
      </c>
      <c r="J269" t="s">
        <v>2033</v>
      </c>
      <c r="K269" t="s">
        <v>241</v>
      </c>
      <c r="L269" t="s">
        <v>436</v>
      </c>
      <c r="M269" t="s">
        <v>448</v>
      </c>
      <c r="N269" t="s">
        <v>730</v>
      </c>
      <c r="O269" t="s">
        <v>1188</v>
      </c>
      <c r="P269" t="s">
        <v>1650</v>
      </c>
      <c r="Q269">
        <v>1018</v>
      </c>
      <c r="R269">
        <v>7.7286308999999997E-2</v>
      </c>
      <c r="S269">
        <v>0.29840513000000002</v>
      </c>
      <c r="T269">
        <v>0.20416312</v>
      </c>
      <c r="U269">
        <v>8.8710711999999997E-2</v>
      </c>
      <c r="V269">
        <v>0.22054985999999999</v>
      </c>
      <c r="W269">
        <v>0.13919338000000001</v>
      </c>
      <c r="X269">
        <v>0.18427524000000001</v>
      </c>
      <c r="Y269">
        <v>0.18346272999999999</v>
      </c>
      <c r="Z269">
        <v>0.12388126000000001</v>
      </c>
      <c r="AA269">
        <v>0.18558301899999999</v>
      </c>
      <c r="AB269">
        <v>0.39586116700000001</v>
      </c>
      <c r="AC269">
        <v>1.0685749E-2</v>
      </c>
      <c r="AD269">
        <v>0.337667879</v>
      </c>
      <c r="AE269">
        <v>1.4689736</v>
      </c>
      <c r="AF269">
        <v>0.19347362000000001</v>
      </c>
      <c r="AG269">
        <v>0.13522166999999999</v>
      </c>
      <c r="AH269">
        <v>0.79529910000000004</v>
      </c>
      <c r="AI269">
        <v>0.21907525</v>
      </c>
      <c r="AJ269">
        <v>1.2216463300000001E-2</v>
      </c>
      <c r="AK269">
        <v>0.83021719999999999</v>
      </c>
      <c r="AL269">
        <v>1.2667103</v>
      </c>
      <c r="AM269">
        <v>5.9174917899999999E-2</v>
      </c>
      <c r="AN269">
        <v>6.9784427999999999E-3</v>
      </c>
      <c r="AO269">
        <v>0.10711606</v>
      </c>
      <c r="AP269">
        <v>0.74302663000000002</v>
      </c>
      <c r="AQ269">
        <v>6.5433193000000001E-2</v>
      </c>
      <c r="AR269">
        <v>0.40886528999999999</v>
      </c>
      <c r="AS269">
        <v>1.72672E-2</v>
      </c>
      <c r="AT269">
        <v>0.46728027999999999</v>
      </c>
      <c r="AU269">
        <v>0.123975827</v>
      </c>
      <c r="AV269">
        <v>2.5962413E-2</v>
      </c>
      <c r="AW269">
        <v>0.59336765000000002</v>
      </c>
      <c r="AX269">
        <v>0.22695320999999999</v>
      </c>
      <c r="AY269">
        <v>0.17835059</v>
      </c>
      <c r="AZ269">
        <v>0.15295613999999999</v>
      </c>
      <c r="BA269">
        <v>0.21693710999999999</v>
      </c>
      <c r="BB269">
        <v>0.19774177800000001</v>
      </c>
      <c r="BC269">
        <v>0.23558761</v>
      </c>
      <c r="BD269">
        <v>0.11278463900000001</v>
      </c>
      <c r="BE269">
        <v>0.25333562999999998</v>
      </c>
    </row>
    <row r="270" spans="1:57" x14ac:dyDescent="0.3">
      <c r="A270">
        <v>269</v>
      </c>
      <c r="B270">
        <v>268</v>
      </c>
      <c r="C270" s="1" t="s">
        <v>26</v>
      </c>
      <c r="D270" t="s">
        <v>55</v>
      </c>
      <c r="E270" s="1" t="s">
        <v>55</v>
      </c>
      <c r="F270" s="1" t="s">
        <v>26</v>
      </c>
      <c r="G270" t="s">
        <v>2033</v>
      </c>
      <c r="H270" s="1" t="s">
        <v>61</v>
      </c>
      <c r="I270" t="s">
        <v>1995</v>
      </c>
      <c r="J270" t="s">
        <v>2033</v>
      </c>
      <c r="K270" t="s">
        <v>242</v>
      </c>
      <c r="L270" t="s">
        <v>436</v>
      </c>
      <c r="M270" t="s">
        <v>465</v>
      </c>
      <c r="N270" t="s">
        <v>731</v>
      </c>
      <c r="O270" t="s">
        <v>1189</v>
      </c>
      <c r="P270" t="s">
        <v>1651</v>
      </c>
      <c r="Q270">
        <v>3843</v>
      </c>
      <c r="R270">
        <v>7.999966E-2</v>
      </c>
      <c r="S270">
        <v>0.21492675</v>
      </c>
      <c r="T270">
        <v>0.18999295999999999</v>
      </c>
      <c r="U270">
        <v>9.1019265000000002E-2</v>
      </c>
      <c r="V270">
        <v>0.25698510000000002</v>
      </c>
      <c r="W270">
        <v>0.16640769999999999</v>
      </c>
      <c r="X270">
        <v>0.19038830000000001</v>
      </c>
      <c r="Y270">
        <v>0.17760169000000001</v>
      </c>
      <c r="Z270">
        <v>0.12982209</v>
      </c>
      <c r="AA270">
        <v>0.20873929399999999</v>
      </c>
      <c r="AB270">
        <v>0.41463407000000002</v>
      </c>
      <c r="AC270">
        <v>1.3238398E-2</v>
      </c>
      <c r="AD270">
        <v>0.339988862</v>
      </c>
      <c r="AE270">
        <v>1.5952569000000001</v>
      </c>
      <c r="AF270">
        <v>0.19681813000000001</v>
      </c>
      <c r="AG270">
        <v>0.15097479999999999</v>
      </c>
      <c r="AH270">
        <v>0.81438679999999997</v>
      </c>
      <c r="AI270">
        <v>0.24030960000000001</v>
      </c>
      <c r="AJ270">
        <v>2.23168659E-2</v>
      </c>
      <c r="AK270">
        <v>0.80731909999999996</v>
      </c>
      <c r="AL270">
        <v>1.3874457</v>
      </c>
      <c r="AM270">
        <v>4.2096929700000001E-2</v>
      </c>
      <c r="AN270">
        <v>2.1027884399999999E-2</v>
      </c>
      <c r="AO270">
        <v>0.11013858999999999</v>
      </c>
      <c r="AP270">
        <v>0.53627935000000004</v>
      </c>
      <c r="AQ270">
        <v>6.0066816000000002E-2</v>
      </c>
      <c r="AR270">
        <v>0.37496760000000001</v>
      </c>
      <c r="AS270">
        <v>1.8955026E-2</v>
      </c>
      <c r="AT270">
        <v>0.50268975000000005</v>
      </c>
      <c r="AU270">
        <v>0.13101068399999999</v>
      </c>
      <c r="AV270">
        <v>3.6305822000000001E-2</v>
      </c>
      <c r="AW270">
        <v>0.61501008000000001</v>
      </c>
      <c r="AX270">
        <v>0.26181101000000001</v>
      </c>
      <c r="AY270">
        <v>0.21649673999999999</v>
      </c>
      <c r="AZ270">
        <v>0.16445398999999999</v>
      </c>
      <c r="BA270">
        <v>0.24553448999999999</v>
      </c>
      <c r="BB270">
        <v>0.23523524200000001</v>
      </c>
      <c r="BC270">
        <v>0.27170786000000002</v>
      </c>
      <c r="BD270">
        <v>0.15186372000000001</v>
      </c>
      <c r="BE270">
        <v>0.30338697999999997</v>
      </c>
    </row>
    <row r="271" spans="1:57" x14ac:dyDescent="0.3">
      <c r="A271">
        <v>270</v>
      </c>
      <c r="B271">
        <v>269</v>
      </c>
      <c r="C271" s="1" t="s">
        <v>26</v>
      </c>
      <c r="D271" t="s">
        <v>55</v>
      </c>
      <c r="E271" s="1" t="s">
        <v>55</v>
      </c>
      <c r="F271" s="1" t="s">
        <v>26</v>
      </c>
      <c r="G271" t="s">
        <v>2033</v>
      </c>
      <c r="H271" s="1" t="s">
        <v>61</v>
      </c>
      <c r="I271" t="s">
        <v>1995</v>
      </c>
      <c r="J271" t="s">
        <v>2033</v>
      </c>
      <c r="K271" t="s">
        <v>243</v>
      </c>
      <c r="L271" t="s">
        <v>436</v>
      </c>
      <c r="M271" t="s">
        <v>448</v>
      </c>
      <c r="N271" t="s">
        <v>732</v>
      </c>
      <c r="O271" t="s">
        <v>1190</v>
      </c>
      <c r="P271" t="s">
        <v>1652</v>
      </c>
      <c r="Q271">
        <v>3214</v>
      </c>
      <c r="R271">
        <v>8.1729262999999996E-2</v>
      </c>
      <c r="S271">
        <v>0.3074209</v>
      </c>
      <c r="T271">
        <v>0.1818758</v>
      </c>
      <c r="U271">
        <v>8.3686728000000002E-2</v>
      </c>
      <c r="V271">
        <v>0.22303203999999999</v>
      </c>
      <c r="W271">
        <v>0.16398151</v>
      </c>
      <c r="X271">
        <v>0.18448465999999999</v>
      </c>
      <c r="Y271">
        <v>0.18038620999999999</v>
      </c>
      <c r="Z271">
        <v>0.14083793</v>
      </c>
      <c r="AA271">
        <v>0.18784404599999999</v>
      </c>
      <c r="AB271">
        <v>0.432122901</v>
      </c>
      <c r="AC271">
        <v>9.8340110000000001E-3</v>
      </c>
      <c r="AD271">
        <v>0.36676477800000001</v>
      </c>
      <c r="AE271">
        <v>1.6154521799999999</v>
      </c>
      <c r="AF271">
        <v>0.21034023600000001</v>
      </c>
      <c r="AG271">
        <v>0.14865985000000001</v>
      </c>
      <c r="AH271">
        <v>0.8655292</v>
      </c>
      <c r="AI271">
        <v>0.23863828000000001</v>
      </c>
      <c r="AJ271">
        <v>2.4205214999999999E-2</v>
      </c>
      <c r="AK271">
        <v>0.82780169999999997</v>
      </c>
      <c r="AL271">
        <v>1.2275081999999999</v>
      </c>
      <c r="AM271">
        <v>0.1147864697</v>
      </c>
      <c r="AN271">
        <v>1.8678965700000001E-2</v>
      </c>
      <c r="AO271">
        <v>0.10296914</v>
      </c>
      <c r="AP271">
        <v>0.47161204000000001</v>
      </c>
      <c r="AQ271">
        <v>5.3494462999999999E-2</v>
      </c>
      <c r="AR271">
        <v>0.35805658000000001</v>
      </c>
      <c r="AS271">
        <v>2.5206560999999999E-2</v>
      </c>
      <c r="AT271">
        <v>0.53606387</v>
      </c>
      <c r="AU271">
        <v>0.13082859999999999</v>
      </c>
      <c r="AV271">
        <v>3.4338700999999999E-2</v>
      </c>
      <c r="AW271">
        <v>0.57201637000000005</v>
      </c>
      <c r="AX271">
        <v>0.23110631000000001</v>
      </c>
      <c r="AY271">
        <v>0.19324334000000001</v>
      </c>
      <c r="AZ271">
        <v>0.16417591000000001</v>
      </c>
      <c r="BA271">
        <v>0.23963683</v>
      </c>
      <c r="BB271">
        <v>0.25312015799999998</v>
      </c>
      <c r="BC271">
        <v>0.25502507000000002</v>
      </c>
      <c r="BD271">
        <v>0.216970789</v>
      </c>
      <c r="BE271">
        <v>0.23702762999999999</v>
      </c>
    </row>
    <row r="272" spans="1:57" x14ac:dyDescent="0.3">
      <c r="A272">
        <v>271</v>
      </c>
      <c r="B272">
        <v>270</v>
      </c>
      <c r="C272" s="1" t="s">
        <v>26</v>
      </c>
      <c r="D272" t="s">
        <v>55</v>
      </c>
      <c r="E272" s="1" t="s">
        <v>55</v>
      </c>
      <c r="F272" s="1" t="s">
        <v>26</v>
      </c>
      <c r="G272" t="s">
        <v>2033</v>
      </c>
      <c r="H272" s="1" t="s">
        <v>61</v>
      </c>
      <c r="I272" t="s">
        <v>1995</v>
      </c>
      <c r="J272" t="s">
        <v>2033</v>
      </c>
      <c r="K272" t="s">
        <v>244</v>
      </c>
      <c r="L272" t="s">
        <v>436</v>
      </c>
      <c r="M272" t="s">
        <v>465</v>
      </c>
      <c r="N272" t="s">
        <v>733</v>
      </c>
      <c r="O272" t="s">
        <v>1191</v>
      </c>
      <c r="P272" t="s">
        <v>1653</v>
      </c>
      <c r="Q272">
        <v>4751</v>
      </c>
      <c r="R272">
        <v>9.0524985000000002E-2</v>
      </c>
      <c r="S272">
        <v>0.36135816999999998</v>
      </c>
      <c r="T272">
        <v>0.19978304</v>
      </c>
      <c r="U272">
        <v>0.11861487499999999</v>
      </c>
      <c r="V272">
        <v>0.23188990000000001</v>
      </c>
      <c r="W272">
        <v>0.18809956999999999</v>
      </c>
      <c r="X272">
        <v>0.19431852999999999</v>
      </c>
      <c r="Y272">
        <v>0.19712843999999999</v>
      </c>
      <c r="Z272">
        <v>0.12142188</v>
      </c>
      <c r="AA272">
        <v>0.152298618</v>
      </c>
      <c r="AB272">
        <v>0.354836331</v>
      </c>
      <c r="AC272">
        <v>1.2309318E-2</v>
      </c>
      <c r="AD272">
        <v>0.33448204300000001</v>
      </c>
      <c r="AE272">
        <v>1.50681763</v>
      </c>
      <c r="AF272">
        <v>0.18664784500000001</v>
      </c>
      <c r="AG272">
        <v>0.13519774000000001</v>
      </c>
      <c r="AH272">
        <v>0.88900650000000003</v>
      </c>
      <c r="AI272">
        <v>0.24813560000000001</v>
      </c>
      <c r="AJ272">
        <v>1.7729694099999999E-2</v>
      </c>
      <c r="AK272">
        <v>0.77420999999999995</v>
      </c>
      <c r="AL272">
        <v>1.1365888</v>
      </c>
      <c r="AM272">
        <v>3.3488196999999997E-2</v>
      </c>
      <c r="AN272">
        <v>1.7639400600000001E-2</v>
      </c>
      <c r="AO272">
        <v>0.11054472999999999</v>
      </c>
      <c r="AP272">
        <v>0.50435490000000005</v>
      </c>
      <c r="AQ272">
        <v>6.6473280999999995E-2</v>
      </c>
      <c r="AR272">
        <v>0.47342286</v>
      </c>
      <c r="AS272">
        <v>1.8468505E-2</v>
      </c>
      <c r="AT272">
        <v>0.48054172000000001</v>
      </c>
      <c r="AU272">
        <v>0.14809824599999999</v>
      </c>
      <c r="AV272">
        <v>3.5104452000000001E-2</v>
      </c>
      <c r="AW272">
        <v>0.66276491999999998</v>
      </c>
      <c r="AX272">
        <v>0.24292312999999999</v>
      </c>
      <c r="AY272">
        <v>0.24149102</v>
      </c>
      <c r="AZ272">
        <v>0.15774773</v>
      </c>
      <c r="BA272">
        <v>0.20740892999999999</v>
      </c>
      <c r="BB272">
        <v>0.26231938500000002</v>
      </c>
      <c r="BC272">
        <v>0.27873977</v>
      </c>
      <c r="BD272">
        <v>0.18834236800000001</v>
      </c>
      <c r="BE272">
        <v>0.29920697000000002</v>
      </c>
    </row>
    <row r="273" spans="1:57" x14ac:dyDescent="0.3">
      <c r="A273">
        <v>272</v>
      </c>
      <c r="B273">
        <v>271</v>
      </c>
      <c r="C273" s="1" t="s">
        <v>26</v>
      </c>
      <c r="D273" t="s">
        <v>55</v>
      </c>
      <c r="E273" s="1" t="s">
        <v>55</v>
      </c>
      <c r="F273" s="1" t="s">
        <v>26</v>
      </c>
      <c r="G273" t="s">
        <v>2033</v>
      </c>
      <c r="H273" s="1" t="s">
        <v>61</v>
      </c>
      <c r="I273" t="s">
        <v>1995</v>
      </c>
      <c r="J273" t="s">
        <v>2033</v>
      </c>
      <c r="K273" t="s">
        <v>245</v>
      </c>
      <c r="L273" t="s">
        <v>436</v>
      </c>
      <c r="M273" t="s">
        <v>465</v>
      </c>
      <c r="N273" t="s">
        <v>734</v>
      </c>
      <c r="O273" t="s">
        <v>1192</v>
      </c>
      <c r="P273" t="s">
        <v>1654</v>
      </c>
      <c r="Q273">
        <v>4045</v>
      </c>
      <c r="R273">
        <v>8.9756141999999997E-2</v>
      </c>
      <c r="S273">
        <v>0.35511817000000001</v>
      </c>
      <c r="T273">
        <v>0.21102924000000001</v>
      </c>
      <c r="U273">
        <v>0.106474306</v>
      </c>
      <c r="V273">
        <v>0.24064869999999999</v>
      </c>
      <c r="W273">
        <v>0.17964301999999999</v>
      </c>
      <c r="X273">
        <v>0.20372799999999999</v>
      </c>
      <c r="Y273">
        <v>0.18146685000000001</v>
      </c>
      <c r="Z273">
        <v>0.12759453000000001</v>
      </c>
      <c r="AA273">
        <v>0.17752685300000001</v>
      </c>
      <c r="AB273">
        <v>0.41712537700000002</v>
      </c>
      <c r="AC273">
        <v>1.2289333E-2</v>
      </c>
      <c r="AD273">
        <v>0.32865447800000003</v>
      </c>
      <c r="AE273">
        <v>1.4830065400000001</v>
      </c>
      <c r="AF273">
        <v>0.220304956</v>
      </c>
      <c r="AG273">
        <v>0.13880519999999999</v>
      </c>
      <c r="AH273">
        <v>0.87085579999999996</v>
      </c>
      <c r="AI273">
        <v>0.24803875</v>
      </c>
      <c r="AJ273">
        <v>2.16799583E-2</v>
      </c>
      <c r="AK273">
        <v>0.82495799999999997</v>
      </c>
      <c r="AL273">
        <v>1.2475847</v>
      </c>
      <c r="AM273">
        <v>3.0651586799999998E-2</v>
      </c>
      <c r="AN273">
        <v>2.14502941E-2</v>
      </c>
      <c r="AO273">
        <v>0.11083220000000001</v>
      </c>
      <c r="AP273">
        <v>0.52741461999999995</v>
      </c>
      <c r="AQ273">
        <v>5.9160015000000003E-2</v>
      </c>
      <c r="AR273">
        <v>0.43724992000000001</v>
      </c>
      <c r="AS273">
        <v>1.6446489000000002E-2</v>
      </c>
      <c r="AT273">
        <v>0.50099833000000005</v>
      </c>
      <c r="AU273">
        <v>0.15029601000000001</v>
      </c>
      <c r="AV273">
        <v>3.4794341999999999E-2</v>
      </c>
      <c r="AW273">
        <v>0.66086054000000005</v>
      </c>
      <c r="AX273">
        <v>0.2448371</v>
      </c>
      <c r="AY273">
        <v>0.21744905</v>
      </c>
      <c r="AZ273">
        <v>0.14930046999999999</v>
      </c>
      <c r="BA273">
        <v>0.23761503</v>
      </c>
      <c r="BB273">
        <v>0.28206634000000003</v>
      </c>
      <c r="BC273">
        <v>0.27367058</v>
      </c>
      <c r="BD273">
        <v>0.16584199099999999</v>
      </c>
      <c r="BE273">
        <v>0.29849671</v>
      </c>
    </row>
    <row r="274" spans="1:57" x14ac:dyDescent="0.3">
      <c r="A274">
        <v>273</v>
      </c>
      <c r="B274">
        <v>272</v>
      </c>
      <c r="C274" s="1" t="s">
        <v>26</v>
      </c>
      <c r="D274" t="s">
        <v>55</v>
      </c>
      <c r="E274" s="1" t="s">
        <v>55</v>
      </c>
      <c r="F274" s="1" t="s">
        <v>26</v>
      </c>
      <c r="G274" t="s">
        <v>2033</v>
      </c>
      <c r="H274" s="1" t="s">
        <v>61</v>
      </c>
      <c r="I274" t="s">
        <v>1995</v>
      </c>
      <c r="J274" t="s">
        <v>2033</v>
      </c>
      <c r="K274" t="s">
        <v>246</v>
      </c>
      <c r="L274" t="s">
        <v>436</v>
      </c>
      <c r="M274" t="s">
        <v>465</v>
      </c>
      <c r="N274" t="s">
        <v>735</v>
      </c>
      <c r="O274" t="s">
        <v>1193</v>
      </c>
      <c r="P274" t="s">
        <v>1655</v>
      </c>
      <c r="Q274">
        <v>1960</v>
      </c>
      <c r="R274">
        <v>0.100898815</v>
      </c>
      <c r="S274">
        <v>0.30941843000000002</v>
      </c>
      <c r="T274">
        <v>0.22672688999999999</v>
      </c>
      <c r="U274">
        <v>0.10649744799999999</v>
      </c>
      <c r="V274">
        <v>0.24809802</v>
      </c>
      <c r="W274">
        <v>0.19812178999999999</v>
      </c>
      <c r="X274">
        <v>0.22183151000000001</v>
      </c>
      <c r="Y274">
        <v>0.17714029000000001</v>
      </c>
      <c r="Z274">
        <v>0.14621843000000001</v>
      </c>
      <c r="AA274">
        <v>0.18139207099999999</v>
      </c>
      <c r="AB274">
        <v>0.424144146</v>
      </c>
      <c r="AC274">
        <v>1.5219361000000001E-2</v>
      </c>
      <c r="AD274">
        <v>0.32529142900000002</v>
      </c>
      <c r="AE274">
        <v>1.6417447599999999</v>
      </c>
      <c r="AF274">
        <v>0.211594123</v>
      </c>
      <c r="AG274">
        <v>0.147425</v>
      </c>
      <c r="AH274">
        <v>0.95666229999999997</v>
      </c>
      <c r="AI274">
        <v>0.25772737000000001</v>
      </c>
      <c r="AJ274">
        <v>2.82335051E-2</v>
      </c>
      <c r="AK274">
        <v>0.89130489999999996</v>
      </c>
      <c r="AL274">
        <v>1.2341905</v>
      </c>
      <c r="AM274">
        <v>1.4774716199999999E-2</v>
      </c>
      <c r="AN274">
        <v>2.5696083799999998E-2</v>
      </c>
      <c r="AO274">
        <v>0.10651598</v>
      </c>
      <c r="AP274">
        <v>0.43573310999999998</v>
      </c>
      <c r="AQ274">
        <v>5.7931691E-2</v>
      </c>
      <c r="AR274">
        <v>0.42840497</v>
      </c>
      <c r="AS274">
        <v>2.0781425999999999E-2</v>
      </c>
      <c r="AT274">
        <v>0.54014339</v>
      </c>
      <c r="AU274">
        <v>0.143098103</v>
      </c>
      <c r="AV274">
        <v>2.4610436999999999E-2</v>
      </c>
      <c r="AW274">
        <v>0.65112515999999998</v>
      </c>
      <c r="AX274">
        <v>0.24080918000000001</v>
      </c>
      <c r="AY274">
        <v>0.21640364000000001</v>
      </c>
      <c r="AZ274">
        <v>0.14947899000000001</v>
      </c>
      <c r="BA274">
        <v>0.27284155999999998</v>
      </c>
      <c r="BB274">
        <v>0.29427959100000001</v>
      </c>
      <c r="BC274">
        <v>0.27328704999999998</v>
      </c>
      <c r="BD274">
        <v>0.21639825800000001</v>
      </c>
      <c r="BE274">
        <v>0.26635894999999998</v>
      </c>
    </row>
    <row r="275" spans="1:57" x14ac:dyDescent="0.3">
      <c r="A275">
        <v>274</v>
      </c>
      <c r="B275">
        <v>273</v>
      </c>
      <c r="C275" s="1" t="s">
        <v>26</v>
      </c>
      <c r="D275" t="s">
        <v>55</v>
      </c>
      <c r="E275" s="1" t="s">
        <v>55</v>
      </c>
      <c r="F275" s="1" t="s">
        <v>26</v>
      </c>
      <c r="G275" t="s">
        <v>2033</v>
      </c>
      <c r="H275" s="1" t="s">
        <v>61</v>
      </c>
      <c r="I275" t="s">
        <v>1995</v>
      </c>
      <c r="J275" t="s">
        <v>2033</v>
      </c>
      <c r="K275" t="s">
        <v>233</v>
      </c>
      <c r="L275" t="s">
        <v>436</v>
      </c>
      <c r="M275" t="s">
        <v>465</v>
      </c>
      <c r="N275" t="s">
        <v>736</v>
      </c>
      <c r="O275" t="s">
        <v>1194</v>
      </c>
      <c r="P275" t="s">
        <v>1656</v>
      </c>
      <c r="Q275">
        <v>3254</v>
      </c>
      <c r="R275">
        <v>8.0864747000000001E-2</v>
      </c>
      <c r="S275">
        <v>0.32122123000000002</v>
      </c>
      <c r="T275">
        <v>0.21230938999999999</v>
      </c>
      <c r="U275">
        <v>8.8204372000000003E-2</v>
      </c>
      <c r="V275">
        <v>0.22629309</v>
      </c>
      <c r="W275">
        <v>0.18353918999999999</v>
      </c>
      <c r="X275">
        <v>0.19504493000000001</v>
      </c>
      <c r="Y275">
        <v>0.16574658</v>
      </c>
      <c r="Z275">
        <v>0.13612503000000001</v>
      </c>
      <c r="AA275">
        <v>0.19463654799999999</v>
      </c>
      <c r="AB275">
        <v>0.447085917</v>
      </c>
      <c r="AC275">
        <v>1.9996093999999999E-2</v>
      </c>
      <c r="AD275">
        <v>0.29202261499999999</v>
      </c>
      <c r="AE275">
        <v>1.570967</v>
      </c>
      <c r="AF275">
        <v>0.230475601</v>
      </c>
      <c r="AG275">
        <v>0.14510998999999999</v>
      </c>
      <c r="AH275">
        <v>0.90444139999999995</v>
      </c>
      <c r="AI275">
        <v>0.23620258</v>
      </c>
      <c r="AJ275">
        <v>2.9261043699999999E-2</v>
      </c>
      <c r="AK275">
        <v>0.87222949999999999</v>
      </c>
      <c r="AL275">
        <v>1.3227612</v>
      </c>
      <c r="AM275">
        <v>1.4770240299999999E-2</v>
      </c>
      <c r="AN275">
        <v>2.2669877200000001E-2</v>
      </c>
      <c r="AO275">
        <v>9.064477E-2</v>
      </c>
      <c r="AP275">
        <v>0.43264445000000001</v>
      </c>
      <c r="AQ275">
        <v>5.6020029999999998E-2</v>
      </c>
      <c r="AR275">
        <v>0.40169257000000003</v>
      </c>
      <c r="AS275">
        <v>1.6191065000000001E-2</v>
      </c>
      <c r="AT275">
        <v>0.50327993999999998</v>
      </c>
      <c r="AU275">
        <v>0.15123908899999999</v>
      </c>
      <c r="AV275">
        <v>1.9967707000000001E-2</v>
      </c>
      <c r="AW275">
        <v>0.64200029999999997</v>
      </c>
      <c r="AX275">
        <v>0.23536183999999999</v>
      </c>
      <c r="AY275">
        <v>0.20738723000000001</v>
      </c>
      <c r="AZ275">
        <v>0.13471235000000001</v>
      </c>
      <c r="BA275">
        <v>0.31786724999999999</v>
      </c>
      <c r="BB275">
        <v>0.28857006699999999</v>
      </c>
      <c r="BC275">
        <v>0.26909308999999998</v>
      </c>
      <c r="BD275">
        <v>0.176498037</v>
      </c>
      <c r="BE275">
        <v>0.30178122000000002</v>
      </c>
    </row>
    <row r="276" spans="1:57" x14ac:dyDescent="0.3">
      <c r="A276">
        <v>275</v>
      </c>
      <c r="B276">
        <v>274</v>
      </c>
      <c r="C276" s="1" t="s">
        <v>26</v>
      </c>
      <c r="D276" t="s">
        <v>55</v>
      </c>
      <c r="E276" s="1" t="s">
        <v>55</v>
      </c>
      <c r="F276" s="1" t="s">
        <v>26</v>
      </c>
      <c r="G276" t="s">
        <v>2033</v>
      </c>
      <c r="H276" s="1" t="s">
        <v>61</v>
      </c>
      <c r="I276" t="s">
        <v>1995</v>
      </c>
      <c r="J276" t="s">
        <v>2033</v>
      </c>
      <c r="K276" t="s">
        <v>247</v>
      </c>
      <c r="L276" t="s">
        <v>436</v>
      </c>
      <c r="M276" t="s">
        <v>465</v>
      </c>
      <c r="N276" t="s">
        <v>737</v>
      </c>
      <c r="O276" t="s">
        <v>1195</v>
      </c>
      <c r="P276" t="s">
        <v>1657</v>
      </c>
      <c r="Q276">
        <v>6373</v>
      </c>
      <c r="R276">
        <v>8.9466790000000004E-2</v>
      </c>
      <c r="S276">
        <v>0.36130234</v>
      </c>
      <c r="T276">
        <v>0.23199183000000001</v>
      </c>
      <c r="U276">
        <v>0.13202072200000001</v>
      </c>
      <c r="V276">
        <v>0.25069548000000003</v>
      </c>
      <c r="W276">
        <v>0.20472498</v>
      </c>
      <c r="X276">
        <v>0.23204838999999999</v>
      </c>
      <c r="Y276">
        <v>0.1798651</v>
      </c>
      <c r="Z276">
        <v>0.12346925</v>
      </c>
      <c r="AA276">
        <v>0.181077348</v>
      </c>
      <c r="AB276">
        <v>0.39941840499999998</v>
      </c>
      <c r="AC276">
        <v>2.0880448999999999E-2</v>
      </c>
      <c r="AD276">
        <v>0.25781626200000002</v>
      </c>
      <c r="AE276">
        <v>1.6576901900000001</v>
      </c>
      <c r="AF276">
        <v>0.201309931</v>
      </c>
      <c r="AG276">
        <v>0.14854681</v>
      </c>
      <c r="AH276">
        <v>0.90186149999999998</v>
      </c>
      <c r="AI276">
        <v>0.28263265999999998</v>
      </c>
      <c r="AJ276">
        <v>2.3567218399999999E-2</v>
      </c>
      <c r="AK276">
        <v>0.86739560000000004</v>
      </c>
      <c r="AL276">
        <v>1.2480532</v>
      </c>
      <c r="AM276">
        <v>7.3702821999999998E-3</v>
      </c>
      <c r="AN276">
        <v>1.9824378699999999E-2</v>
      </c>
      <c r="AO276">
        <v>0.11210299999999999</v>
      </c>
      <c r="AP276">
        <v>0.46950428</v>
      </c>
      <c r="AQ276">
        <v>6.4817005999999996E-2</v>
      </c>
      <c r="AR276">
        <v>0.50237955999999995</v>
      </c>
      <c r="AS276">
        <v>1.5593849E-2</v>
      </c>
      <c r="AT276">
        <v>0.57108877000000002</v>
      </c>
      <c r="AU276">
        <v>0.16470126800000001</v>
      </c>
      <c r="AV276">
        <v>2.9793798999999999E-2</v>
      </c>
      <c r="AW276">
        <v>0.70732229999999996</v>
      </c>
      <c r="AX276">
        <v>0.24528712</v>
      </c>
      <c r="AY276">
        <v>0.24458772000000001</v>
      </c>
      <c r="AZ276">
        <v>0.15911560999999999</v>
      </c>
      <c r="BA276">
        <v>0.27896718999999998</v>
      </c>
      <c r="BB276">
        <v>0.29022883799999999</v>
      </c>
      <c r="BC276">
        <v>0.28638777999999998</v>
      </c>
      <c r="BD276">
        <v>0.16017360999999999</v>
      </c>
      <c r="BE276">
        <v>0.32419527999999997</v>
      </c>
    </row>
    <row r="277" spans="1:57" x14ac:dyDescent="0.3">
      <c r="A277">
        <v>276</v>
      </c>
      <c r="B277">
        <v>275</v>
      </c>
      <c r="C277" s="1" t="s">
        <v>26</v>
      </c>
      <c r="D277" t="s">
        <v>55</v>
      </c>
      <c r="E277" s="1" t="s">
        <v>55</v>
      </c>
      <c r="F277" s="1" t="s">
        <v>26</v>
      </c>
      <c r="G277" t="s">
        <v>2033</v>
      </c>
      <c r="H277" s="1" t="s">
        <v>61</v>
      </c>
      <c r="I277" t="s">
        <v>1995</v>
      </c>
      <c r="J277" t="s">
        <v>2033</v>
      </c>
      <c r="K277" t="s">
        <v>248</v>
      </c>
      <c r="L277" t="s">
        <v>436</v>
      </c>
      <c r="M277" t="s">
        <v>465</v>
      </c>
      <c r="N277" t="s">
        <v>738</v>
      </c>
      <c r="O277" t="s">
        <v>1196</v>
      </c>
      <c r="P277" t="s">
        <v>1658</v>
      </c>
      <c r="Q277">
        <v>2174</v>
      </c>
      <c r="R277">
        <v>9.6719228000000004E-2</v>
      </c>
      <c r="S277">
        <v>0.35657525000000001</v>
      </c>
      <c r="T277">
        <v>0.21898891000000001</v>
      </c>
      <c r="U277">
        <v>0.117380104</v>
      </c>
      <c r="V277">
        <v>0.26658605000000002</v>
      </c>
      <c r="W277">
        <v>0.21775623</v>
      </c>
      <c r="X277">
        <v>0.2280626</v>
      </c>
      <c r="Y277">
        <v>0.18148835999999999</v>
      </c>
      <c r="Z277">
        <v>0.13626023000000001</v>
      </c>
      <c r="AA277">
        <v>0.18571179600000001</v>
      </c>
      <c r="AB277">
        <v>0.43335350299999997</v>
      </c>
      <c r="AC277">
        <v>1.7719612999999999E-2</v>
      </c>
      <c r="AD277">
        <v>0.27515307300000003</v>
      </c>
      <c r="AE277">
        <v>1.7193209300000001</v>
      </c>
      <c r="AF277">
        <v>0.21798046400000001</v>
      </c>
      <c r="AG277">
        <v>0.16370803</v>
      </c>
      <c r="AH277">
        <v>0.97010280000000004</v>
      </c>
      <c r="AI277">
        <v>0.25910115</v>
      </c>
      <c r="AJ277">
        <v>3.8972656899999999E-2</v>
      </c>
      <c r="AK277">
        <v>0.91455620000000004</v>
      </c>
      <c r="AL277">
        <v>1.3295707999999999</v>
      </c>
      <c r="AM277">
        <v>1.03254964E-2</v>
      </c>
      <c r="AN277">
        <v>2.84706734E-2</v>
      </c>
      <c r="AO277">
        <v>9.6007830000000002E-2</v>
      </c>
      <c r="AP277">
        <v>0.39707648000000001</v>
      </c>
      <c r="AQ277">
        <v>6.4344061999999994E-2</v>
      </c>
      <c r="AR277">
        <v>0.45024354999999999</v>
      </c>
      <c r="AS277">
        <v>1.6958938E-2</v>
      </c>
      <c r="AT277">
        <v>0.57484431999999996</v>
      </c>
      <c r="AU277">
        <v>0.17077325500000001</v>
      </c>
      <c r="AV277">
        <v>2.0032686000000001E-2</v>
      </c>
      <c r="AW277">
        <v>0.68913066000000001</v>
      </c>
      <c r="AX277">
        <v>0.23991309</v>
      </c>
      <c r="AY277">
        <v>0.22725561999999999</v>
      </c>
      <c r="AZ277">
        <v>0.15738674</v>
      </c>
      <c r="BA277">
        <v>0.34317193000000001</v>
      </c>
      <c r="BB277">
        <v>0.26433922399999998</v>
      </c>
      <c r="BC277">
        <v>0.30200357</v>
      </c>
      <c r="BD277">
        <v>0.27477578600000002</v>
      </c>
      <c r="BE277">
        <v>0.30358136000000002</v>
      </c>
    </row>
    <row r="278" spans="1:57" x14ac:dyDescent="0.3">
      <c r="A278">
        <v>277</v>
      </c>
      <c r="B278">
        <v>276</v>
      </c>
      <c r="C278" s="1" t="s">
        <v>27</v>
      </c>
      <c r="D278" t="s">
        <v>55</v>
      </c>
      <c r="E278" s="1" t="s">
        <v>55</v>
      </c>
      <c r="F278" s="1" t="s">
        <v>27</v>
      </c>
      <c r="G278" t="s">
        <v>2034</v>
      </c>
      <c r="H278" s="1" t="s">
        <v>62</v>
      </c>
      <c r="I278" t="s">
        <v>1996</v>
      </c>
      <c r="J278" t="s">
        <v>2034</v>
      </c>
      <c r="K278" t="s">
        <v>249</v>
      </c>
      <c r="L278" t="s">
        <v>437</v>
      </c>
      <c r="M278" t="s">
        <v>448</v>
      </c>
      <c r="N278" t="s">
        <v>739</v>
      </c>
      <c r="O278" t="s">
        <v>1197</v>
      </c>
      <c r="P278" t="s">
        <v>1659</v>
      </c>
      <c r="Q278">
        <v>2080</v>
      </c>
      <c r="R278">
        <v>8.3587544999999999E-2</v>
      </c>
      <c r="S278">
        <v>0.18965499</v>
      </c>
      <c r="T278">
        <v>0.22620631999999999</v>
      </c>
      <c r="U278">
        <v>9.6731288999999998E-2</v>
      </c>
      <c r="V278">
        <v>0.23870342999999999</v>
      </c>
      <c r="W278">
        <v>0.18029526000000001</v>
      </c>
      <c r="X278">
        <v>0.19356511000000001</v>
      </c>
      <c r="Y278">
        <v>0.19028164</v>
      </c>
      <c r="Z278">
        <v>0.17789209</v>
      </c>
      <c r="AA278">
        <v>0.232471705</v>
      </c>
      <c r="AB278">
        <v>0.39662845099999999</v>
      </c>
      <c r="AC278">
        <v>1.3200813E-2</v>
      </c>
      <c r="AD278">
        <v>0.364138034</v>
      </c>
      <c r="AE278">
        <v>1.3421178300000001</v>
      </c>
      <c r="AF278">
        <v>0.27793962700000002</v>
      </c>
      <c r="AG278">
        <v>0.17588578999999999</v>
      </c>
      <c r="AH278">
        <v>0.87620589999999998</v>
      </c>
      <c r="AI278">
        <v>0.28703160999999999</v>
      </c>
      <c r="AJ278">
        <v>2.81418573E-2</v>
      </c>
      <c r="AK278">
        <v>0.95942769999999999</v>
      </c>
      <c r="AL278">
        <v>1.5011067</v>
      </c>
      <c r="AM278">
        <v>0.28050915879999999</v>
      </c>
      <c r="AN278">
        <v>7.9971516399999998E-2</v>
      </c>
      <c r="AO278">
        <v>0.13319333999999999</v>
      </c>
      <c r="AP278">
        <v>0.49686891</v>
      </c>
      <c r="AQ278">
        <v>6.2684034E-2</v>
      </c>
      <c r="AR278">
        <v>0.44345024999999999</v>
      </c>
      <c r="AS278">
        <v>2.3264898999999999E-2</v>
      </c>
      <c r="AT278">
        <v>0.39727273000000002</v>
      </c>
      <c r="AU278">
        <v>0.15608925900000001</v>
      </c>
      <c r="AV278">
        <v>4.0270691999999997E-2</v>
      </c>
      <c r="AW278">
        <v>0.61247048999999998</v>
      </c>
      <c r="AX278">
        <v>0.24688998000000001</v>
      </c>
      <c r="AY278">
        <v>0.20072667</v>
      </c>
      <c r="AZ278">
        <v>0.1798148</v>
      </c>
      <c r="BA278">
        <v>0.30389624999999998</v>
      </c>
      <c r="BB278">
        <v>0.18789254499999999</v>
      </c>
      <c r="BC278">
        <v>0.23423789</v>
      </c>
      <c r="BD278">
        <v>0.28624839699999999</v>
      </c>
      <c r="BE278">
        <v>0.30069328000000001</v>
      </c>
    </row>
    <row r="279" spans="1:57" x14ac:dyDescent="0.3">
      <c r="A279">
        <v>278</v>
      </c>
      <c r="B279">
        <v>277</v>
      </c>
      <c r="C279" s="1" t="s">
        <v>27</v>
      </c>
      <c r="D279" t="s">
        <v>55</v>
      </c>
      <c r="E279" s="1" t="s">
        <v>55</v>
      </c>
      <c r="F279" s="1" t="s">
        <v>27</v>
      </c>
      <c r="G279" t="s">
        <v>2034</v>
      </c>
      <c r="H279" s="1" t="s">
        <v>62</v>
      </c>
      <c r="I279" t="s">
        <v>1996</v>
      </c>
      <c r="J279" t="s">
        <v>2034</v>
      </c>
      <c r="K279" t="s">
        <v>250</v>
      </c>
      <c r="M279" t="s">
        <v>448</v>
      </c>
      <c r="N279" t="s">
        <v>740</v>
      </c>
      <c r="O279" t="s">
        <v>1198</v>
      </c>
      <c r="P279" t="s">
        <v>1660</v>
      </c>
      <c r="Q279">
        <v>1650</v>
      </c>
      <c r="R279">
        <v>0.10600892200000001</v>
      </c>
      <c r="S279">
        <v>0.58687624000000005</v>
      </c>
      <c r="T279">
        <v>0.23264239</v>
      </c>
      <c r="U279">
        <v>0.123222762</v>
      </c>
      <c r="V279">
        <v>0.23234075000000001</v>
      </c>
      <c r="W279">
        <v>0.21008273999999999</v>
      </c>
      <c r="X279">
        <v>0.22055706999999999</v>
      </c>
      <c r="Y279">
        <v>0.20360659</v>
      </c>
      <c r="Z279">
        <v>0.16557605</v>
      </c>
      <c r="AA279">
        <v>0.18346964199999999</v>
      </c>
      <c r="AB279">
        <v>0.41005767799999998</v>
      </c>
      <c r="AC279">
        <v>1.5567281000000001E-2</v>
      </c>
      <c r="AD279">
        <v>0.42329562100000001</v>
      </c>
      <c r="AE279">
        <v>1.62862968</v>
      </c>
      <c r="AF279">
        <v>0.236875211</v>
      </c>
      <c r="AG279">
        <v>0.18530619000000001</v>
      </c>
      <c r="AH279">
        <v>0.96422920000000001</v>
      </c>
      <c r="AI279">
        <v>0.30392312999999999</v>
      </c>
      <c r="AJ279">
        <v>3.3527064299999999E-2</v>
      </c>
      <c r="AK279">
        <v>0.88726799999999995</v>
      </c>
      <c r="AL279">
        <v>1.59904</v>
      </c>
      <c r="AM279">
        <v>0.23173511920000001</v>
      </c>
      <c r="AN279">
        <v>9.8909713400000002E-2</v>
      </c>
      <c r="AO279">
        <v>0.12067892</v>
      </c>
      <c r="AP279">
        <v>0.41358999000000002</v>
      </c>
      <c r="AQ279">
        <v>7.9520318000000006E-2</v>
      </c>
      <c r="AR279">
        <v>0.51694001000000001</v>
      </c>
      <c r="AS279">
        <v>1.2462539E-2</v>
      </c>
      <c r="AT279">
        <v>0.34105008999999997</v>
      </c>
      <c r="AU279">
        <v>0.18589454999999999</v>
      </c>
      <c r="AV279">
        <v>3.4609975000000001E-2</v>
      </c>
      <c r="AW279">
        <v>0.56317152000000004</v>
      </c>
      <c r="AX279">
        <v>0.23097232000000001</v>
      </c>
      <c r="AY279">
        <v>0.25854229000000001</v>
      </c>
      <c r="AZ279">
        <v>0.1215854</v>
      </c>
      <c r="BA279">
        <v>0.26885627000000001</v>
      </c>
      <c r="BB279">
        <v>0.27503791300000002</v>
      </c>
      <c r="BC279">
        <v>0.22040518000000001</v>
      </c>
      <c r="BD279">
        <v>0.32886896799999998</v>
      </c>
      <c r="BE279">
        <v>0.37272198000000001</v>
      </c>
    </row>
    <row r="280" spans="1:57" x14ac:dyDescent="0.3">
      <c r="A280">
        <v>279</v>
      </c>
      <c r="B280">
        <v>278</v>
      </c>
      <c r="C280" s="1" t="s">
        <v>27</v>
      </c>
      <c r="D280" t="s">
        <v>55</v>
      </c>
      <c r="E280" s="1" t="s">
        <v>55</v>
      </c>
      <c r="F280" s="1" t="s">
        <v>27</v>
      </c>
      <c r="G280" t="s">
        <v>2035</v>
      </c>
      <c r="H280" s="1" t="s">
        <v>62</v>
      </c>
      <c r="I280" t="s">
        <v>1997</v>
      </c>
      <c r="J280" t="s">
        <v>2035</v>
      </c>
      <c r="K280" t="s">
        <v>251</v>
      </c>
      <c r="M280" t="s">
        <v>466</v>
      </c>
      <c r="N280" t="s">
        <v>741</v>
      </c>
      <c r="O280" t="s">
        <v>1199</v>
      </c>
      <c r="P280" t="s">
        <v>1661</v>
      </c>
      <c r="Q280">
        <v>7177</v>
      </c>
      <c r="R280">
        <v>0.10175785699999999</v>
      </c>
      <c r="S280">
        <v>0.23529364</v>
      </c>
      <c r="T280">
        <v>0.24271077999999999</v>
      </c>
      <c r="U280">
        <v>0.106255088</v>
      </c>
      <c r="V280">
        <v>0.22527953000000001</v>
      </c>
      <c r="W280">
        <v>0.21258842</v>
      </c>
      <c r="X280">
        <v>0.19022819999999999</v>
      </c>
      <c r="Y280">
        <v>0.18064789000000001</v>
      </c>
      <c r="Z280">
        <v>0.14947800999999999</v>
      </c>
      <c r="AA280">
        <v>0.16105420000000001</v>
      </c>
      <c r="AB280">
        <v>0.36357558499999998</v>
      </c>
      <c r="AC280">
        <v>1.3097965E-2</v>
      </c>
      <c r="AD280">
        <v>0.36300987299999998</v>
      </c>
      <c r="AE280">
        <v>1.20278043</v>
      </c>
      <c r="AF280">
        <v>0.22440109</v>
      </c>
      <c r="AG280">
        <v>0.16246426</v>
      </c>
      <c r="AH280">
        <v>0.83908380000000005</v>
      </c>
      <c r="AI280">
        <v>0.27251950000000003</v>
      </c>
      <c r="AJ280">
        <v>2.8161297500000002E-2</v>
      </c>
      <c r="AK280">
        <v>0.72516740000000002</v>
      </c>
      <c r="AL280">
        <v>1.4224467000000001</v>
      </c>
      <c r="AM280">
        <v>0.1021744502</v>
      </c>
      <c r="AN280">
        <v>2.1740377200000001E-2</v>
      </c>
      <c r="AO280">
        <v>0.12164599</v>
      </c>
      <c r="AP280">
        <v>0.46438629999999997</v>
      </c>
      <c r="AQ280">
        <v>5.9052141000000002E-2</v>
      </c>
      <c r="AR280">
        <v>0.49837200999999998</v>
      </c>
      <c r="AS280">
        <v>1.9861507E-2</v>
      </c>
      <c r="AT280">
        <v>0.56514211999999997</v>
      </c>
      <c r="AU280">
        <v>0.18979960000000001</v>
      </c>
      <c r="AV280">
        <v>3.7847608999999997E-2</v>
      </c>
      <c r="AW280">
        <v>0.62111278999999997</v>
      </c>
      <c r="AX280">
        <v>0.21475767000000001</v>
      </c>
      <c r="AY280">
        <v>0.26377047999999997</v>
      </c>
      <c r="AZ280">
        <v>0.16316912</v>
      </c>
      <c r="BA280">
        <v>0.26350517000000001</v>
      </c>
      <c r="BB280">
        <v>0.33964797800000002</v>
      </c>
      <c r="BC280">
        <v>0.20798087000000001</v>
      </c>
      <c r="BD280">
        <v>0.24717803699999999</v>
      </c>
      <c r="BE280">
        <v>0.44782274999999999</v>
      </c>
    </row>
    <row r="281" spans="1:57" x14ac:dyDescent="0.3">
      <c r="A281">
        <v>280</v>
      </c>
      <c r="B281">
        <v>279</v>
      </c>
      <c r="C281" s="1" t="s">
        <v>27</v>
      </c>
      <c r="D281" t="s">
        <v>55</v>
      </c>
      <c r="E281" s="1" t="s">
        <v>55</v>
      </c>
      <c r="F281" s="1" t="s">
        <v>27</v>
      </c>
      <c r="G281" t="s">
        <v>2034</v>
      </c>
      <c r="H281" s="1" t="s">
        <v>62</v>
      </c>
      <c r="I281" t="s">
        <v>1996</v>
      </c>
      <c r="J281" t="s">
        <v>2034</v>
      </c>
      <c r="K281" t="s">
        <v>252</v>
      </c>
      <c r="L281" t="s">
        <v>437</v>
      </c>
      <c r="M281" t="s">
        <v>448</v>
      </c>
      <c r="N281" t="s">
        <v>742</v>
      </c>
      <c r="O281" t="s">
        <v>1200</v>
      </c>
      <c r="P281" t="s">
        <v>1662</v>
      </c>
      <c r="Q281">
        <v>7444</v>
      </c>
      <c r="R281">
        <v>8.6021734000000002E-2</v>
      </c>
      <c r="S281">
        <v>0.16180844</v>
      </c>
      <c r="T281">
        <v>0.24896782000000001</v>
      </c>
      <c r="U281">
        <v>0.10392615500000001</v>
      </c>
      <c r="V281">
        <v>0.19241274</v>
      </c>
      <c r="W281">
        <v>0.16371203000000001</v>
      </c>
      <c r="X281">
        <v>0.18711775999999999</v>
      </c>
      <c r="Y281">
        <v>0.18365929</v>
      </c>
      <c r="Z281">
        <v>0.19644486</v>
      </c>
      <c r="AA281">
        <v>0.17877767999999999</v>
      </c>
      <c r="AB281">
        <v>0.33760330199999999</v>
      </c>
      <c r="AC281">
        <v>1.6772287E-2</v>
      </c>
      <c r="AD281">
        <v>0.46986942599999998</v>
      </c>
      <c r="AE281">
        <v>2.04451194</v>
      </c>
      <c r="AF281">
        <v>0.30717118999999998</v>
      </c>
      <c r="AG281">
        <v>0.16866747000000001</v>
      </c>
      <c r="AH281">
        <v>0.81774420000000003</v>
      </c>
      <c r="AI281">
        <v>0.27435035000000002</v>
      </c>
      <c r="AJ281">
        <v>3.2500688299999997E-2</v>
      </c>
      <c r="AK281">
        <v>0.77818560000000003</v>
      </c>
      <c r="AL281">
        <v>1.5654352</v>
      </c>
      <c r="AM281">
        <v>0.36795411560000002</v>
      </c>
      <c r="AN281">
        <v>5.4283891799999998E-2</v>
      </c>
      <c r="AO281">
        <v>0.11914814999999999</v>
      </c>
      <c r="AP281">
        <v>0.57930963999999996</v>
      </c>
      <c r="AQ281">
        <v>6.6165678000000006E-2</v>
      </c>
      <c r="AR281">
        <v>0.43854654999999998</v>
      </c>
      <c r="AS281">
        <v>5.5722644000000002E-2</v>
      </c>
      <c r="AT281">
        <v>0.46157375</v>
      </c>
      <c r="AU281">
        <v>0.17507736700000001</v>
      </c>
      <c r="AV281">
        <v>4.0321126999999998E-2</v>
      </c>
      <c r="AW281">
        <v>0.58039768000000003</v>
      </c>
      <c r="AX281">
        <v>0.19749378000000001</v>
      </c>
      <c r="AY281">
        <v>0.2150589</v>
      </c>
      <c r="AZ281">
        <v>0.17533981000000001</v>
      </c>
      <c r="BA281">
        <v>0.27435366</v>
      </c>
      <c r="BB281">
        <v>0.25423101999999997</v>
      </c>
      <c r="BC281">
        <v>0.17885176</v>
      </c>
      <c r="BD281">
        <v>0.222945385</v>
      </c>
      <c r="BE281">
        <v>0.27851220999999998</v>
      </c>
    </row>
    <row r="282" spans="1:57" x14ac:dyDescent="0.3">
      <c r="A282">
        <v>281</v>
      </c>
      <c r="B282">
        <v>280</v>
      </c>
      <c r="C282" s="1" t="s">
        <v>27</v>
      </c>
      <c r="D282" t="s">
        <v>55</v>
      </c>
      <c r="E282" s="1" t="s">
        <v>55</v>
      </c>
      <c r="F282" s="1" t="s">
        <v>27</v>
      </c>
      <c r="G282" t="s">
        <v>2034</v>
      </c>
      <c r="H282" s="1" t="s">
        <v>61</v>
      </c>
      <c r="I282" t="s">
        <v>1996</v>
      </c>
      <c r="J282" t="s">
        <v>2034</v>
      </c>
      <c r="K282" t="s">
        <v>253</v>
      </c>
      <c r="L282" t="s">
        <v>437</v>
      </c>
      <c r="M282" t="s">
        <v>448</v>
      </c>
      <c r="N282" t="s">
        <v>743</v>
      </c>
      <c r="O282" t="s">
        <v>1201</v>
      </c>
      <c r="P282" t="s">
        <v>1663</v>
      </c>
      <c r="Q282">
        <v>5106</v>
      </c>
      <c r="R282">
        <v>0.110885364</v>
      </c>
      <c r="S282">
        <v>9.4356090000000004E-2</v>
      </c>
      <c r="T282">
        <v>0.2459201</v>
      </c>
      <c r="U282">
        <v>0.111327077</v>
      </c>
      <c r="V282">
        <v>0.22005424000000001</v>
      </c>
      <c r="W282">
        <v>0.186306</v>
      </c>
      <c r="X282">
        <v>0.18517781</v>
      </c>
      <c r="Y282">
        <v>0.19133085</v>
      </c>
      <c r="Z282">
        <v>0.22506319</v>
      </c>
      <c r="AA282">
        <v>0.170479664</v>
      </c>
      <c r="AB282">
        <v>0.35987440900000001</v>
      </c>
      <c r="AC282">
        <v>1.9413433000000001E-2</v>
      </c>
      <c r="AD282">
        <v>0.38499396699999999</v>
      </c>
      <c r="AE282">
        <v>1.36921103</v>
      </c>
      <c r="AF282">
        <v>0.230805805</v>
      </c>
      <c r="AG282">
        <v>0.1565986</v>
      </c>
      <c r="AH282">
        <v>0.90478619999999998</v>
      </c>
      <c r="AI282">
        <v>0.27701761000000003</v>
      </c>
      <c r="AJ282">
        <v>3.4977403300000001E-2</v>
      </c>
      <c r="AK282">
        <v>0.75852160000000002</v>
      </c>
      <c r="AL282">
        <v>1.4893402</v>
      </c>
      <c r="AM282">
        <v>0.11975353649999999</v>
      </c>
      <c r="AN282">
        <v>2.6778803600000001E-2</v>
      </c>
      <c r="AO282">
        <v>0.12837378999999999</v>
      </c>
      <c r="AP282">
        <v>0.51226901000000002</v>
      </c>
      <c r="AQ282">
        <v>6.0845424000000002E-2</v>
      </c>
      <c r="AR282">
        <v>0.47077902999999999</v>
      </c>
      <c r="AS282">
        <v>3.5399583999999998E-2</v>
      </c>
      <c r="AT282">
        <v>0.54526401999999996</v>
      </c>
      <c r="AU282">
        <v>0.20107117999999999</v>
      </c>
      <c r="AV282">
        <v>3.7001173999999998E-2</v>
      </c>
      <c r="AW282">
        <v>0.71140035000000001</v>
      </c>
      <c r="AX282">
        <v>0.21244774999999999</v>
      </c>
      <c r="AY282">
        <v>0.26271060000000002</v>
      </c>
      <c r="AZ282">
        <v>0.19000977999999999</v>
      </c>
      <c r="BA282">
        <v>0.25554663</v>
      </c>
      <c r="BB282">
        <v>0.34673693900000002</v>
      </c>
      <c r="BC282">
        <v>0.20905101000000001</v>
      </c>
      <c r="BD282">
        <v>0.26586232100000001</v>
      </c>
      <c r="BE282">
        <v>0.36025519</v>
      </c>
    </row>
    <row r="283" spans="1:57" x14ac:dyDescent="0.3">
      <c r="A283">
        <v>282</v>
      </c>
      <c r="B283">
        <v>281</v>
      </c>
      <c r="C283" s="1" t="s">
        <v>27</v>
      </c>
      <c r="D283" t="s">
        <v>55</v>
      </c>
      <c r="E283" s="1" t="s">
        <v>55</v>
      </c>
      <c r="F283" s="1" t="s">
        <v>27</v>
      </c>
      <c r="G283" t="s">
        <v>2034</v>
      </c>
      <c r="H283" s="1" t="s">
        <v>61</v>
      </c>
      <c r="I283" t="s">
        <v>1996</v>
      </c>
      <c r="J283" t="s">
        <v>2034</v>
      </c>
      <c r="K283" t="s">
        <v>253</v>
      </c>
      <c r="L283" t="s">
        <v>437</v>
      </c>
      <c r="M283" t="s">
        <v>448</v>
      </c>
      <c r="N283" t="s">
        <v>744</v>
      </c>
      <c r="O283" t="s">
        <v>1202</v>
      </c>
      <c r="P283" t="s">
        <v>1664</v>
      </c>
      <c r="Q283">
        <v>2234</v>
      </c>
      <c r="R283">
        <v>9.4293102000000004E-2</v>
      </c>
      <c r="S283">
        <v>0.41633573000000001</v>
      </c>
      <c r="T283">
        <v>0.20745321999999999</v>
      </c>
      <c r="U283">
        <v>0.12893401500000001</v>
      </c>
      <c r="V283">
        <v>0.21069272</v>
      </c>
      <c r="W283">
        <v>0.19132805</v>
      </c>
      <c r="X283">
        <v>0.19771369</v>
      </c>
      <c r="Y283">
        <v>0.22674585999999999</v>
      </c>
      <c r="Z283">
        <v>0.27730954000000002</v>
      </c>
      <c r="AA283">
        <v>0.186149442</v>
      </c>
      <c r="AB283">
        <v>0.34315444899999997</v>
      </c>
      <c r="AC283">
        <v>3.5464457999999997E-2</v>
      </c>
      <c r="AD283">
        <v>0.38794197899999999</v>
      </c>
      <c r="AE283">
        <v>1.9556404999999999</v>
      </c>
      <c r="AF283">
        <v>0.19883726700000001</v>
      </c>
      <c r="AG283">
        <v>0.17895374</v>
      </c>
      <c r="AH283">
        <v>0.86012259999999996</v>
      </c>
      <c r="AI283">
        <v>0.29150188999999999</v>
      </c>
      <c r="AJ283">
        <v>3.6333211099999999E-2</v>
      </c>
      <c r="AK283">
        <v>0.87134520000000004</v>
      </c>
      <c r="AL283">
        <v>1.4103361000000001</v>
      </c>
      <c r="AM283">
        <v>0.18418852890000001</v>
      </c>
      <c r="AN283">
        <v>8.6121041999999995E-2</v>
      </c>
      <c r="AO283">
        <v>9.6551910000000005E-2</v>
      </c>
      <c r="AP283">
        <v>0.68086692000000004</v>
      </c>
      <c r="AQ283">
        <v>6.3496149000000002E-2</v>
      </c>
      <c r="AR283">
        <v>0.42321546999999998</v>
      </c>
      <c r="AS283">
        <v>5.9637239000000002E-2</v>
      </c>
      <c r="AT283">
        <v>0.36431549000000002</v>
      </c>
      <c r="AU283">
        <v>0.18726859600000001</v>
      </c>
      <c r="AV283">
        <v>4.0207039E-2</v>
      </c>
      <c r="AW283">
        <v>0.61184629000000001</v>
      </c>
      <c r="AX283">
        <v>0.16681429</v>
      </c>
      <c r="AY283">
        <v>0.24139311999999999</v>
      </c>
      <c r="AZ283">
        <v>0.19592696000000001</v>
      </c>
      <c r="BA283">
        <v>0.20850584999999999</v>
      </c>
      <c r="BB283">
        <v>0.248762703</v>
      </c>
      <c r="BC283">
        <v>0.18035903</v>
      </c>
      <c r="BD283">
        <v>0.20063373100000001</v>
      </c>
      <c r="BE283">
        <v>0.28121529000000001</v>
      </c>
    </row>
    <row r="284" spans="1:57" x14ac:dyDescent="0.3">
      <c r="A284">
        <v>283</v>
      </c>
      <c r="B284">
        <v>282</v>
      </c>
      <c r="C284" s="1" t="s">
        <v>27</v>
      </c>
      <c r="D284" t="s">
        <v>55</v>
      </c>
      <c r="E284" s="1" t="s">
        <v>55</v>
      </c>
      <c r="F284" s="1" t="s">
        <v>27</v>
      </c>
      <c r="G284" t="s">
        <v>2036</v>
      </c>
      <c r="H284" s="1" t="s">
        <v>61</v>
      </c>
      <c r="I284" t="s">
        <v>1962</v>
      </c>
      <c r="J284" t="s">
        <v>2036</v>
      </c>
      <c r="K284" t="s">
        <v>254</v>
      </c>
      <c r="M284" t="s">
        <v>467</v>
      </c>
      <c r="N284" t="s">
        <v>745</v>
      </c>
      <c r="O284" t="s">
        <v>1203</v>
      </c>
      <c r="P284" t="s">
        <v>1665</v>
      </c>
      <c r="Q284">
        <v>10065</v>
      </c>
      <c r="R284">
        <v>0.105190348</v>
      </c>
      <c r="S284">
        <v>0.23672139</v>
      </c>
      <c r="T284">
        <v>0.19577449</v>
      </c>
      <c r="U284">
        <v>0.11767530499999999</v>
      </c>
      <c r="V284">
        <v>0.21145506999999999</v>
      </c>
      <c r="W284">
        <v>0.18257456</v>
      </c>
      <c r="X284">
        <v>0.18742698999999999</v>
      </c>
      <c r="Y284">
        <v>0.19422975000000001</v>
      </c>
      <c r="Z284">
        <v>0.16414872999999999</v>
      </c>
      <c r="AA284">
        <v>0.13430558000000001</v>
      </c>
      <c r="AB284">
        <v>0.30867502899999999</v>
      </c>
      <c r="AC284">
        <v>1.6495097E-2</v>
      </c>
      <c r="AD284">
        <v>0.24374289699999999</v>
      </c>
      <c r="AE284">
        <v>0.72066109</v>
      </c>
      <c r="AF284">
        <v>0.17889173899999999</v>
      </c>
      <c r="AG284">
        <v>0.14399509999999999</v>
      </c>
      <c r="AH284">
        <v>0.85450329999999997</v>
      </c>
      <c r="AI284">
        <v>0.24192917999999999</v>
      </c>
      <c r="AJ284">
        <v>3.09857339E-2</v>
      </c>
      <c r="AK284">
        <v>0.71467930000000002</v>
      </c>
      <c r="AL284">
        <v>1.2658794</v>
      </c>
      <c r="AM284">
        <v>0.1466486796</v>
      </c>
      <c r="AN284">
        <v>2.51251329E-2</v>
      </c>
      <c r="AO284">
        <v>0.12690199999999999</v>
      </c>
      <c r="AP284">
        <v>0.64508909999999997</v>
      </c>
      <c r="AQ284">
        <v>6.1134481999999997E-2</v>
      </c>
      <c r="AR284">
        <v>0.42677526999999998</v>
      </c>
      <c r="AS284">
        <v>1.5955878E-2</v>
      </c>
      <c r="AT284">
        <v>0.51045839999999998</v>
      </c>
      <c r="AU284">
        <v>0.18943510499999999</v>
      </c>
      <c r="AV284">
        <v>4.5100295999999998E-2</v>
      </c>
      <c r="AW284">
        <v>0.65056195999999999</v>
      </c>
      <c r="AX284">
        <v>0.18266863999999999</v>
      </c>
      <c r="AY284">
        <v>0.24966726</v>
      </c>
      <c r="AZ284">
        <v>0.14128706999999999</v>
      </c>
      <c r="BA284">
        <v>0.21423394000000001</v>
      </c>
      <c r="BB284">
        <v>0.21765522000000001</v>
      </c>
      <c r="BC284">
        <v>0.22612164000000001</v>
      </c>
      <c r="BD284">
        <v>0.28416569699999999</v>
      </c>
      <c r="BE284">
        <v>0.39247166</v>
      </c>
    </row>
    <row r="285" spans="1:57" x14ac:dyDescent="0.3">
      <c r="A285">
        <v>284</v>
      </c>
      <c r="B285">
        <v>283</v>
      </c>
      <c r="C285" s="1" t="s">
        <v>27</v>
      </c>
      <c r="D285" t="s">
        <v>55</v>
      </c>
      <c r="E285" s="1" t="s">
        <v>55</v>
      </c>
      <c r="F285" s="1" t="s">
        <v>27</v>
      </c>
      <c r="G285" t="s">
        <v>2036</v>
      </c>
      <c r="H285" s="1" t="s">
        <v>61</v>
      </c>
      <c r="I285" t="s">
        <v>1962</v>
      </c>
      <c r="J285" t="s">
        <v>2036</v>
      </c>
      <c r="K285" t="s">
        <v>255</v>
      </c>
      <c r="M285" t="s">
        <v>467</v>
      </c>
      <c r="N285" t="s">
        <v>746</v>
      </c>
      <c r="O285" t="s">
        <v>1204</v>
      </c>
      <c r="P285" t="s">
        <v>1666</v>
      </c>
      <c r="Q285">
        <v>10636</v>
      </c>
      <c r="R285">
        <v>0.11583571400000001</v>
      </c>
      <c r="S285">
        <v>0.46714457999999998</v>
      </c>
      <c r="T285">
        <v>0.20055687999999999</v>
      </c>
      <c r="U285">
        <v>0.123284822</v>
      </c>
      <c r="V285">
        <v>0.20768929</v>
      </c>
      <c r="W285">
        <v>0.18508151</v>
      </c>
      <c r="X285">
        <v>0.17192662</v>
      </c>
      <c r="Y285">
        <v>0.17996342000000001</v>
      </c>
      <c r="Z285">
        <v>0.16926079999999999</v>
      </c>
      <c r="AA285">
        <v>0.13506188199999999</v>
      </c>
      <c r="AB285">
        <v>0.32639347699999999</v>
      </c>
      <c r="AC285">
        <v>1.053609E-2</v>
      </c>
      <c r="AD285">
        <v>0.24271463500000001</v>
      </c>
      <c r="AE285">
        <v>0.59139390000000003</v>
      </c>
      <c r="AF285">
        <v>0.183467879</v>
      </c>
      <c r="AG285">
        <v>0.14694450000000001</v>
      </c>
      <c r="AH285">
        <v>0.85929350000000004</v>
      </c>
      <c r="AI285">
        <v>0.24823612</v>
      </c>
      <c r="AJ285">
        <v>5.0752784099999997E-2</v>
      </c>
      <c r="AK285">
        <v>0.83724410000000005</v>
      </c>
      <c r="AL285">
        <v>1.2326443</v>
      </c>
      <c r="AM285">
        <v>5.8834680600000001E-2</v>
      </c>
      <c r="AN285">
        <v>4.5779253999999998E-2</v>
      </c>
      <c r="AO285">
        <v>0.12660863999999999</v>
      </c>
      <c r="AP285">
        <v>0.46583401000000002</v>
      </c>
      <c r="AQ285">
        <v>6.0003055999999999E-2</v>
      </c>
      <c r="AR285">
        <v>0.47411524999999999</v>
      </c>
      <c r="AS285">
        <v>6.9541280000000004E-3</v>
      </c>
      <c r="AT285">
        <v>0.41938901000000001</v>
      </c>
      <c r="AU285">
        <v>0.19501095800000001</v>
      </c>
      <c r="AV285">
        <v>3.7359918999999998E-2</v>
      </c>
      <c r="AW285">
        <v>0.57472928999999995</v>
      </c>
      <c r="AX285">
        <v>0.20784314000000001</v>
      </c>
      <c r="AY285">
        <v>0.23864842999999999</v>
      </c>
      <c r="AZ285">
        <v>0.13199155000000001</v>
      </c>
      <c r="BA285">
        <v>0.21488579999999999</v>
      </c>
      <c r="BB285">
        <v>0.20774330499999999</v>
      </c>
      <c r="BC285">
        <v>0.24810362</v>
      </c>
      <c r="BD285">
        <v>0.21497149700000001</v>
      </c>
      <c r="BE285">
        <v>0.40769307999999999</v>
      </c>
    </row>
    <row r="286" spans="1:57" x14ac:dyDescent="0.3">
      <c r="A286">
        <v>285</v>
      </c>
      <c r="B286">
        <v>284</v>
      </c>
      <c r="C286" s="1" t="s">
        <v>27</v>
      </c>
      <c r="D286" t="s">
        <v>55</v>
      </c>
      <c r="E286" s="1" t="s">
        <v>55</v>
      </c>
      <c r="F286" s="1" t="s">
        <v>27</v>
      </c>
      <c r="G286" t="s">
        <v>2037</v>
      </c>
      <c r="H286" s="1" t="s">
        <v>61</v>
      </c>
      <c r="I286" t="s">
        <v>1963</v>
      </c>
      <c r="J286" t="s">
        <v>2037</v>
      </c>
      <c r="K286" t="s">
        <v>256</v>
      </c>
      <c r="L286" t="s">
        <v>437</v>
      </c>
      <c r="M286" t="s">
        <v>468</v>
      </c>
      <c r="N286" t="s">
        <v>747</v>
      </c>
      <c r="O286" t="s">
        <v>1205</v>
      </c>
      <c r="P286" t="s">
        <v>1667</v>
      </c>
      <c r="Q286">
        <v>9109</v>
      </c>
      <c r="R286">
        <v>0.116393233</v>
      </c>
      <c r="S286">
        <v>0.59591048000000002</v>
      </c>
      <c r="T286">
        <v>0.22748885999999999</v>
      </c>
      <c r="U286">
        <v>0.121287276</v>
      </c>
      <c r="V286">
        <v>0.21542043999999999</v>
      </c>
      <c r="W286">
        <v>0.18720191999999999</v>
      </c>
      <c r="X286">
        <v>0.18164831000000001</v>
      </c>
      <c r="Y286">
        <v>0.14337280999999999</v>
      </c>
      <c r="Z286">
        <v>0.18821045</v>
      </c>
      <c r="AA286">
        <v>0.14268613999999999</v>
      </c>
      <c r="AB286">
        <v>0.32981863700000003</v>
      </c>
      <c r="AC286">
        <v>1.3153332E-2</v>
      </c>
      <c r="AD286">
        <v>0.27155570000000001</v>
      </c>
      <c r="AE286">
        <v>0.76313350999999996</v>
      </c>
      <c r="AF286">
        <v>0.246341587</v>
      </c>
      <c r="AG286">
        <v>0.15081401</v>
      </c>
      <c r="AH286">
        <v>0.87425470000000005</v>
      </c>
      <c r="AI286">
        <v>0.25985583000000001</v>
      </c>
      <c r="AJ286">
        <v>4.8381217800000001E-2</v>
      </c>
      <c r="AK286">
        <v>1.0013455</v>
      </c>
      <c r="AL286">
        <v>1.3797351</v>
      </c>
      <c r="AM286">
        <v>0.21002464700000001</v>
      </c>
      <c r="AN286">
        <v>8.3423748000000006E-2</v>
      </c>
      <c r="AO286">
        <v>0.12382231</v>
      </c>
      <c r="AP286">
        <v>0.34026071000000002</v>
      </c>
      <c r="AQ286">
        <v>6.1676041000000001E-2</v>
      </c>
      <c r="AR286">
        <v>0.52652418000000001</v>
      </c>
      <c r="AS286">
        <v>9.2632510000000001E-3</v>
      </c>
      <c r="AT286">
        <v>0.34571500999999999</v>
      </c>
      <c r="AU286">
        <v>0.215117264</v>
      </c>
      <c r="AV286">
        <v>3.2475592999999997E-2</v>
      </c>
      <c r="AW286">
        <v>0.63877695000000001</v>
      </c>
      <c r="AX286">
        <v>0.22722291999999999</v>
      </c>
      <c r="AY286">
        <v>0.23927983999999999</v>
      </c>
      <c r="AZ286">
        <v>0.13314898</v>
      </c>
      <c r="BA286">
        <v>0.24841845000000001</v>
      </c>
      <c r="BB286">
        <v>0.204307557</v>
      </c>
      <c r="BC286">
        <v>0.26954435999999998</v>
      </c>
      <c r="BD286">
        <v>0.17831727999999999</v>
      </c>
      <c r="BE286">
        <v>0.35625785999999998</v>
      </c>
    </row>
    <row r="287" spans="1:57" x14ac:dyDescent="0.3">
      <c r="A287">
        <v>286</v>
      </c>
      <c r="B287">
        <v>285</v>
      </c>
      <c r="C287" s="1" t="s">
        <v>27</v>
      </c>
      <c r="D287" t="s">
        <v>55</v>
      </c>
      <c r="E287" s="1" t="s">
        <v>55</v>
      </c>
      <c r="F287" s="1" t="s">
        <v>27</v>
      </c>
      <c r="G287" t="s">
        <v>2037</v>
      </c>
      <c r="H287" s="1" t="s">
        <v>61</v>
      </c>
      <c r="I287" t="s">
        <v>1963</v>
      </c>
      <c r="J287" t="s">
        <v>2037</v>
      </c>
      <c r="K287" t="s">
        <v>257</v>
      </c>
      <c r="L287" t="s">
        <v>437</v>
      </c>
      <c r="M287" t="s">
        <v>468</v>
      </c>
      <c r="N287" t="s">
        <v>748</v>
      </c>
      <c r="O287" t="s">
        <v>1206</v>
      </c>
      <c r="P287" t="s">
        <v>1668</v>
      </c>
      <c r="Q287">
        <v>4688</v>
      </c>
      <c r="R287">
        <v>0.113976151</v>
      </c>
      <c r="S287">
        <v>0.49658486000000002</v>
      </c>
      <c r="T287">
        <v>0.22303468000000001</v>
      </c>
      <c r="U287">
        <v>0.13424091799999999</v>
      </c>
      <c r="V287">
        <v>0.20879065999999999</v>
      </c>
      <c r="W287">
        <v>0.21111036</v>
      </c>
      <c r="X287">
        <v>0.18903612</v>
      </c>
      <c r="Y287">
        <v>0.16868696</v>
      </c>
      <c r="Z287">
        <v>0.22183286999999999</v>
      </c>
      <c r="AA287">
        <v>0.16956025</v>
      </c>
      <c r="AB287">
        <v>0.35328380500000001</v>
      </c>
      <c r="AC287">
        <v>1.6592039999999999E-2</v>
      </c>
      <c r="AD287">
        <v>0.325581966</v>
      </c>
      <c r="AE287">
        <v>0.73396896</v>
      </c>
      <c r="AF287">
        <v>0.24886788900000001</v>
      </c>
      <c r="AG287">
        <v>0.16996279</v>
      </c>
      <c r="AH287">
        <v>0.89355879999999999</v>
      </c>
      <c r="AI287">
        <v>0.32424107000000002</v>
      </c>
      <c r="AJ287">
        <v>3.7782993500000001E-2</v>
      </c>
      <c r="AK287">
        <v>1.0293502999999999</v>
      </c>
      <c r="AL287">
        <v>1.2572664</v>
      </c>
      <c r="AM287">
        <v>0.20441435159999999</v>
      </c>
      <c r="AN287">
        <v>8.32697825E-2</v>
      </c>
      <c r="AO287">
        <v>0.12363235</v>
      </c>
      <c r="AP287">
        <v>0.43168751</v>
      </c>
      <c r="AQ287">
        <v>6.3111258000000003E-2</v>
      </c>
      <c r="AR287">
        <v>0.55950175000000002</v>
      </c>
      <c r="AS287">
        <v>1.7644461E-2</v>
      </c>
      <c r="AT287">
        <v>0.33966582000000001</v>
      </c>
      <c r="AU287">
        <v>0.200722392</v>
      </c>
      <c r="AV287">
        <v>4.3179549999999997E-2</v>
      </c>
      <c r="AW287">
        <v>0.60805151999999996</v>
      </c>
      <c r="AX287">
        <v>0.22206289000000001</v>
      </c>
      <c r="AY287">
        <v>0.25016333000000002</v>
      </c>
      <c r="AZ287">
        <v>0.15338035</v>
      </c>
      <c r="BA287">
        <v>0.22196378</v>
      </c>
      <c r="BB287">
        <v>0.20509096299999999</v>
      </c>
      <c r="BC287">
        <v>0.24437403999999999</v>
      </c>
      <c r="BD287">
        <v>0.216404708</v>
      </c>
      <c r="BE287">
        <v>0.35614586999999998</v>
      </c>
    </row>
    <row r="288" spans="1:57" x14ac:dyDescent="0.3">
      <c r="A288">
        <v>287</v>
      </c>
      <c r="B288">
        <v>286</v>
      </c>
      <c r="C288" s="1" t="s">
        <v>27</v>
      </c>
      <c r="D288" t="s">
        <v>55</v>
      </c>
      <c r="E288" s="1" t="s">
        <v>55</v>
      </c>
      <c r="F288" s="1" t="s">
        <v>27</v>
      </c>
      <c r="G288" t="s">
        <v>2038</v>
      </c>
      <c r="H288" s="1" t="s">
        <v>61</v>
      </c>
      <c r="I288" t="s">
        <v>1964</v>
      </c>
      <c r="J288" t="s">
        <v>2038</v>
      </c>
      <c r="K288" t="s">
        <v>258</v>
      </c>
      <c r="L288" t="s">
        <v>438</v>
      </c>
      <c r="M288" t="s">
        <v>469</v>
      </c>
      <c r="N288" t="s">
        <v>749</v>
      </c>
      <c r="O288" t="s">
        <v>1207</v>
      </c>
      <c r="P288" t="s">
        <v>1669</v>
      </c>
      <c r="Q288">
        <v>15597</v>
      </c>
      <c r="R288">
        <v>0.100626286</v>
      </c>
      <c r="S288">
        <v>0.41469381</v>
      </c>
      <c r="T288">
        <v>0.20434142</v>
      </c>
      <c r="U288">
        <v>0.13326772100000001</v>
      </c>
      <c r="V288">
        <v>0.24307946</v>
      </c>
      <c r="W288">
        <v>0.21280827999999999</v>
      </c>
      <c r="X288">
        <v>0.18832956000000001</v>
      </c>
      <c r="Y288">
        <v>0.19332457</v>
      </c>
      <c r="Z288">
        <v>0.14729619999999999</v>
      </c>
      <c r="AA288">
        <v>0.14810789699999999</v>
      </c>
      <c r="AB288">
        <v>0.347249792</v>
      </c>
      <c r="AC288">
        <v>1.9804632999999999E-2</v>
      </c>
      <c r="AD288">
        <v>0.26877160999999999</v>
      </c>
      <c r="AE288">
        <v>0.80508469000000005</v>
      </c>
      <c r="AF288">
        <v>0.194754433</v>
      </c>
      <c r="AG288">
        <v>0.15498044999999999</v>
      </c>
      <c r="AH288">
        <v>0.85045329999999997</v>
      </c>
      <c r="AI288">
        <v>0.22887165000000001</v>
      </c>
      <c r="AJ288">
        <v>3.6302671199999997E-2</v>
      </c>
      <c r="AK288">
        <v>0.845059</v>
      </c>
      <c r="AL288">
        <v>1.4589947000000001</v>
      </c>
      <c r="AM288">
        <v>1.16902395E-2</v>
      </c>
      <c r="AN288">
        <v>4.3744948700000001E-2</v>
      </c>
      <c r="AO288">
        <v>0.10117503</v>
      </c>
      <c r="AP288">
        <v>0.47564626999999998</v>
      </c>
      <c r="AQ288">
        <v>6.1169553000000002E-2</v>
      </c>
      <c r="AR288">
        <v>0.49755481000000001</v>
      </c>
      <c r="AS288">
        <v>5.1518390000000001E-3</v>
      </c>
      <c r="AT288">
        <v>0.45924615000000002</v>
      </c>
      <c r="AU288">
        <v>0.152591271</v>
      </c>
      <c r="AV288">
        <v>3.1688353000000002E-2</v>
      </c>
      <c r="AW288">
        <v>0.56845926000000002</v>
      </c>
      <c r="AX288">
        <v>0.27163039999999999</v>
      </c>
      <c r="AY288">
        <v>0.26973145999999998</v>
      </c>
      <c r="AZ288">
        <v>0.14951663000000001</v>
      </c>
      <c r="BA288">
        <v>0.18450543999999999</v>
      </c>
      <c r="BB288">
        <v>0.21750849</v>
      </c>
      <c r="BC288">
        <v>0.22845039</v>
      </c>
      <c r="BD288">
        <v>0.130406618</v>
      </c>
      <c r="BE288">
        <v>0.46256650999999999</v>
      </c>
    </row>
    <row r="289" spans="1:57" x14ac:dyDescent="0.3">
      <c r="A289">
        <v>288</v>
      </c>
      <c r="B289">
        <v>287</v>
      </c>
      <c r="C289" s="1" t="s">
        <v>27</v>
      </c>
      <c r="D289" t="s">
        <v>55</v>
      </c>
      <c r="E289" s="1" t="s">
        <v>55</v>
      </c>
      <c r="F289" s="1" t="s">
        <v>27</v>
      </c>
      <c r="G289" t="s">
        <v>2038</v>
      </c>
      <c r="H289" s="1" t="s">
        <v>61</v>
      </c>
      <c r="I289" t="s">
        <v>1964</v>
      </c>
      <c r="J289" t="s">
        <v>2038</v>
      </c>
      <c r="K289" t="s">
        <v>259</v>
      </c>
      <c r="L289" t="s">
        <v>438</v>
      </c>
      <c r="M289" t="s">
        <v>469</v>
      </c>
      <c r="N289" t="s">
        <v>750</v>
      </c>
      <c r="O289" t="s">
        <v>1208</v>
      </c>
      <c r="P289" t="s">
        <v>1670</v>
      </c>
      <c r="Q289">
        <v>18571</v>
      </c>
      <c r="R289">
        <v>9.0631572999999993E-2</v>
      </c>
      <c r="S289">
        <v>0.30642173</v>
      </c>
      <c r="T289">
        <v>0.19561254</v>
      </c>
      <c r="U289">
        <v>0.102008245</v>
      </c>
      <c r="V289">
        <v>0.24420404000000001</v>
      </c>
      <c r="W289">
        <v>0.19713212999999999</v>
      </c>
      <c r="X289">
        <v>0.19674999000000001</v>
      </c>
      <c r="Y289">
        <v>0.19034801000000001</v>
      </c>
      <c r="Z289">
        <v>0.12495647</v>
      </c>
      <c r="AA289">
        <v>0.17835709999999999</v>
      </c>
      <c r="AB289">
        <v>0.40091474100000002</v>
      </c>
      <c r="AC289">
        <v>1.6257371E-2</v>
      </c>
      <c r="AD289">
        <v>0.275397911</v>
      </c>
      <c r="AE289">
        <v>1.5522230299999999</v>
      </c>
      <c r="AF289">
        <v>0.19036092800000001</v>
      </c>
      <c r="AG289">
        <v>0.14659463</v>
      </c>
      <c r="AH289">
        <v>0.85485330000000004</v>
      </c>
      <c r="AI289">
        <v>0.22141250000000001</v>
      </c>
      <c r="AJ289">
        <v>2.93252814E-2</v>
      </c>
      <c r="AK289">
        <v>0.84416409999999997</v>
      </c>
      <c r="AL289">
        <v>1.4366044</v>
      </c>
      <c r="AM289">
        <v>5.4079927000000002E-3</v>
      </c>
      <c r="AN289">
        <v>2.1500126200000001E-2</v>
      </c>
      <c r="AO289">
        <v>7.9519500000000007E-2</v>
      </c>
      <c r="AP289">
        <v>0.41075047999999997</v>
      </c>
      <c r="AQ289">
        <v>6.3163926999999995E-2</v>
      </c>
      <c r="AR289">
        <v>0.41252777000000002</v>
      </c>
      <c r="AS289">
        <v>1.0823859999999999E-2</v>
      </c>
      <c r="AT289">
        <v>0.55727616999999996</v>
      </c>
      <c r="AU289">
        <v>0.14510010000000001</v>
      </c>
      <c r="AV289">
        <v>2.8672895E-2</v>
      </c>
      <c r="AW289">
        <v>0.57333171000000005</v>
      </c>
      <c r="AX289">
        <v>0.25874392000000002</v>
      </c>
      <c r="AY289">
        <v>0.21893641</v>
      </c>
      <c r="AZ289">
        <v>0.14838171</v>
      </c>
      <c r="BA289">
        <v>0.22226087</v>
      </c>
      <c r="BB289">
        <v>0.259066244</v>
      </c>
      <c r="BC289">
        <v>0.23245478999999999</v>
      </c>
      <c r="BD289">
        <v>0.149141048</v>
      </c>
      <c r="BE289">
        <v>0.36798093999999998</v>
      </c>
    </row>
    <row r="290" spans="1:57" x14ac:dyDescent="0.3">
      <c r="A290">
        <v>289</v>
      </c>
      <c r="B290">
        <v>288</v>
      </c>
      <c r="C290" s="1" t="s">
        <v>27</v>
      </c>
      <c r="D290" t="s">
        <v>55</v>
      </c>
      <c r="E290" s="1" t="s">
        <v>55</v>
      </c>
      <c r="F290" s="1" t="s">
        <v>27</v>
      </c>
      <c r="G290" t="s">
        <v>2038</v>
      </c>
      <c r="H290" s="1" t="s">
        <v>61</v>
      </c>
      <c r="I290" t="s">
        <v>1964</v>
      </c>
      <c r="J290" t="s">
        <v>2038</v>
      </c>
      <c r="K290" t="s">
        <v>260</v>
      </c>
      <c r="L290" t="s">
        <v>438</v>
      </c>
      <c r="M290" t="s">
        <v>469</v>
      </c>
      <c r="N290" t="s">
        <v>751</v>
      </c>
      <c r="O290" t="s">
        <v>1209</v>
      </c>
      <c r="P290" t="s">
        <v>1671</v>
      </c>
      <c r="Q290">
        <v>24831</v>
      </c>
      <c r="R290">
        <v>9.3453966999999999E-2</v>
      </c>
      <c r="S290">
        <v>0.17475840000000001</v>
      </c>
      <c r="T290">
        <v>0.2283858</v>
      </c>
      <c r="U290">
        <v>0.12486174799999999</v>
      </c>
      <c r="V290">
        <v>0.23948622999999999</v>
      </c>
      <c r="W290">
        <v>0.21060624999999999</v>
      </c>
      <c r="X290">
        <v>0.20507302999999999</v>
      </c>
      <c r="Y290">
        <v>0.17602877</v>
      </c>
      <c r="Z290">
        <v>0.1268918</v>
      </c>
      <c r="AA290">
        <v>0.177827595</v>
      </c>
      <c r="AB290">
        <v>0.40309660400000003</v>
      </c>
      <c r="AC290">
        <v>1.8168703000000001E-2</v>
      </c>
      <c r="AD290">
        <v>0.278384941</v>
      </c>
      <c r="AE290">
        <v>1.6784717</v>
      </c>
      <c r="AF290">
        <v>0.17676505300000001</v>
      </c>
      <c r="AG290">
        <v>0.14900513000000001</v>
      </c>
      <c r="AH290">
        <v>0.8757914</v>
      </c>
      <c r="AI290">
        <v>0.23298203000000001</v>
      </c>
      <c r="AJ290">
        <v>3.4751271399999999E-2</v>
      </c>
      <c r="AK290">
        <v>0.77682410000000002</v>
      </c>
      <c r="AL290">
        <v>1.3791137</v>
      </c>
      <c r="AM290">
        <v>1.008132E-2</v>
      </c>
      <c r="AN290">
        <v>1.3267895199999999E-2</v>
      </c>
      <c r="AO290">
        <v>9.0091480000000002E-2</v>
      </c>
      <c r="AP290">
        <v>0.40709990000000001</v>
      </c>
      <c r="AQ290">
        <v>7.1742731000000004E-2</v>
      </c>
      <c r="AR290">
        <v>0.44762693999999997</v>
      </c>
      <c r="AS290">
        <v>1.4395774E-2</v>
      </c>
      <c r="AT290">
        <v>0.64001849</v>
      </c>
      <c r="AU290">
        <v>0.18881959800000001</v>
      </c>
      <c r="AV290">
        <v>3.1704713000000002E-2</v>
      </c>
      <c r="AW290">
        <v>0.63578274999999995</v>
      </c>
      <c r="AX290">
        <v>0.25304511000000002</v>
      </c>
      <c r="AY290">
        <v>0.24537658000000001</v>
      </c>
      <c r="AZ290">
        <v>0.16291286999999999</v>
      </c>
      <c r="BA290">
        <v>0.25378838999999997</v>
      </c>
      <c r="BB290">
        <v>0.30059708000000002</v>
      </c>
      <c r="BC290">
        <v>0.25620356999999999</v>
      </c>
      <c r="BD290">
        <v>0.13678032300000001</v>
      </c>
      <c r="BE290">
        <v>0.37852524999999998</v>
      </c>
    </row>
    <row r="291" spans="1:57" x14ac:dyDescent="0.3">
      <c r="A291">
        <v>290</v>
      </c>
      <c r="B291">
        <v>289</v>
      </c>
      <c r="C291" s="1" t="s">
        <v>27</v>
      </c>
      <c r="D291" t="s">
        <v>55</v>
      </c>
      <c r="E291" s="1" t="s">
        <v>55</v>
      </c>
      <c r="F291" s="1" t="s">
        <v>27</v>
      </c>
      <c r="G291" t="s">
        <v>2037</v>
      </c>
      <c r="H291" s="1" t="s">
        <v>61</v>
      </c>
      <c r="I291" t="s">
        <v>1963</v>
      </c>
      <c r="J291" t="s">
        <v>2037</v>
      </c>
      <c r="K291" t="s">
        <v>261</v>
      </c>
      <c r="L291" t="s">
        <v>437</v>
      </c>
      <c r="M291" t="s">
        <v>468</v>
      </c>
      <c r="N291" t="s">
        <v>752</v>
      </c>
      <c r="O291" t="s">
        <v>1210</v>
      </c>
      <c r="P291" t="s">
        <v>1672</v>
      </c>
      <c r="Q291">
        <v>14326</v>
      </c>
      <c r="R291">
        <v>9.7319596999999994E-2</v>
      </c>
      <c r="S291">
        <v>0.45906727000000003</v>
      </c>
      <c r="T291">
        <v>0.23184060000000001</v>
      </c>
      <c r="U291">
        <v>9.5199832999999998E-2</v>
      </c>
      <c r="V291">
        <v>0.20794951</v>
      </c>
      <c r="W291">
        <v>0.17499639</v>
      </c>
      <c r="X291">
        <v>0.18000996999999999</v>
      </c>
      <c r="Y291">
        <v>0.1314575</v>
      </c>
      <c r="Z291">
        <v>0.17511304999999999</v>
      </c>
      <c r="AA291">
        <v>0.13451745000000001</v>
      </c>
      <c r="AB291">
        <v>0.32319039999999999</v>
      </c>
      <c r="AC291">
        <v>7.6618429999999998E-3</v>
      </c>
      <c r="AD291">
        <v>0.244962078</v>
      </c>
      <c r="AE291">
        <v>0.89325065999999997</v>
      </c>
      <c r="AF291">
        <v>0.20176649099999999</v>
      </c>
      <c r="AG291">
        <v>0.13358078000000001</v>
      </c>
      <c r="AH291">
        <v>0.80691539999999995</v>
      </c>
      <c r="AI291">
        <v>0.22809462</v>
      </c>
      <c r="AJ291">
        <v>4.3000356699999999E-2</v>
      </c>
      <c r="AK291">
        <v>0.85123139999999997</v>
      </c>
      <c r="AL291">
        <v>1.3659683</v>
      </c>
      <c r="AM291">
        <v>0.23607793499999999</v>
      </c>
      <c r="AN291">
        <v>3.2847127599999998E-2</v>
      </c>
      <c r="AO291">
        <v>0.12318634000000001</v>
      </c>
      <c r="AP291">
        <v>0.30912107</v>
      </c>
      <c r="AQ291">
        <v>6.0424303999999998E-2</v>
      </c>
      <c r="AR291">
        <v>0.46468239</v>
      </c>
      <c r="AS291">
        <v>1.064824E-2</v>
      </c>
      <c r="AT291">
        <v>0.35984281000000001</v>
      </c>
      <c r="AU291">
        <v>0.20776929199999999</v>
      </c>
      <c r="AV291">
        <v>4.7934750999999998E-2</v>
      </c>
      <c r="AW291">
        <v>0.55494887999999998</v>
      </c>
      <c r="AX291">
        <v>0.20347009999999999</v>
      </c>
      <c r="AY291">
        <v>0.22024226999999999</v>
      </c>
      <c r="AZ291">
        <v>0.13176546</v>
      </c>
      <c r="BA291">
        <v>0.24024337000000001</v>
      </c>
      <c r="BB291">
        <v>0.21424721699999999</v>
      </c>
      <c r="BC291">
        <v>0.27492092000000001</v>
      </c>
      <c r="BD291">
        <v>0.18472561700000001</v>
      </c>
      <c r="BE291">
        <v>0.38490837999999999</v>
      </c>
    </row>
    <row r="292" spans="1:57" x14ac:dyDescent="0.3">
      <c r="A292">
        <v>291</v>
      </c>
      <c r="B292">
        <v>290</v>
      </c>
      <c r="C292" s="1" t="s">
        <v>27</v>
      </c>
      <c r="D292" t="s">
        <v>55</v>
      </c>
      <c r="E292" s="1" t="s">
        <v>55</v>
      </c>
      <c r="F292" s="1" t="s">
        <v>27</v>
      </c>
      <c r="G292" t="s">
        <v>2037</v>
      </c>
      <c r="H292" s="1" t="s">
        <v>61</v>
      </c>
      <c r="I292" t="s">
        <v>1963</v>
      </c>
      <c r="J292" t="s">
        <v>2037</v>
      </c>
      <c r="K292" t="s">
        <v>262</v>
      </c>
      <c r="L292" t="s">
        <v>437</v>
      </c>
      <c r="M292" t="s">
        <v>468</v>
      </c>
      <c r="N292" t="s">
        <v>753</v>
      </c>
      <c r="O292" t="s">
        <v>1211</v>
      </c>
      <c r="P292" t="s">
        <v>1673</v>
      </c>
      <c r="Q292">
        <v>20794</v>
      </c>
      <c r="R292">
        <v>8.2157719000000004E-2</v>
      </c>
      <c r="S292">
        <v>0.48460043000000003</v>
      </c>
      <c r="T292">
        <v>0.23325671000000001</v>
      </c>
      <c r="U292">
        <v>0.103033628</v>
      </c>
      <c r="V292">
        <v>0.21114258999999999</v>
      </c>
      <c r="W292">
        <v>0.17507617</v>
      </c>
      <c r="X292">
        <v>0.17840948000000001</v>
      </c>
      <c r="Y292">
        <v>0.15219825000000001</v>
      </c>
      <c r="Z292">
        <v>0.17145990999999999</v>
      </c>
      <c r="AA292">
        <v>0.14682203499999999</v>
      </c>
      <c r="AB292">
        <v>0.32460738300000003</v>
      </c>
      <c r="AC292">
        <v>1.0071284E-2</v>
      </c>
      <c r="AD292">
        <v>0.251855147</v>
      </c>
      <c r="AE292">
        <v>1.1255360000000001</v>
      </c>
      <c r="AF292">
        <v>0.19665556100000001</v>
      </c>
      <c r="AG292">
        <v>0.14710651</v>
      </c>
      <c r="AH292">
        <v>0.80336609999999997</v>
      </c>
      <c r="AI292">
        <v>0.22883340999999999</v>
      </c>
      <c r="AJ292">
        <v>3.2552343300000001E-2</v>
      </c>
      <c r="AK292">
        <v>0.85023870000000001</v>
      </c>
      <c r="AL292">
        <v>1.2799095</v>
      </c>
      <c r="AM292">
        <v>0.33481871530000001</v>
      </c>
      <c r="AN292">
        <v>2.4871749299999999E-2</v>
      </c>
      <c r="AO292">
        <v>0.13799997</v>
      </c>
      <c r="AP292">
        <v>0.41051548999999998</v>
      </c>
      <c r="AQ292">
        <v>6.23125E-2</v>
      </c>
      <c r="AR292">
        <v>0.48144282999999999</v>
      </c>
      <c r="AS292">
        <v>1.8261625E-2</v>
      </c>
      <c r="AT292">
        <v>0.38802573000000001</v>
      </c>
      <c r="AU292">
        <v>0.21054075</v>
      </c>
      <c r="AV292">
        <v>6.8464015000000003E-2</v>
      </c>
      <c r="AW292">
        <v>0.58050880999999999</v>
      </c>
      <c r="AX292">
        <v>0.19931188999999999</v>
      </c>
      <c r="AY292">
        <v>0.2669705</v>
      </c>
      <c r="AZ292">
        <v>0.15125596999999999</v>
      </c>
      <c r="BA292">
        <v>0.25403556999999999</v>
      </c>
      <c r="BB292">
        <v>0.205149519</v>
      </c>
      <c r="BC292">
        <v>0.28433539000000002</v>
      </c>
      <c r="BD292">
        <v>0.24991482100000001</v>
      </c>
      <c r="BE292">
        <v>0.40005655000000001</v>
      </c>
    </row>
    <row r="293" spans="1:57" x14ac:dyDescent="0.3">
      <c r="A293">
        <v>292</v>
      </c>
      <c r="B293">
        <v>291</v>
      </c>
      <c r="C293" s="1" t="s">
        <v>27</v>
      </c>
      <c r="D293" t="s">
        <v>55</v>
      </c>
      <c r="E293" s="1" t="s">
        <v>55</v>
      </c>
      <c r="F293" s="1" t="s">
        <v>27</v>
      </c>
      <c r="G293" t="s">
        <v>2037</v>
      </c>
      <c r="H293" s="1" t="s">
        <v>61</v>
      </c>
      <c r="I293" t="s">
        <v>1963</v>
      </c>
      <c r="J293" t="s">
        <v>2037</v>
      </c>
      <c r="K293" t="s">
        <v>263</v>
      </c>
      <c r="L293" t="s">
        <v>437</v>
      </c>
      <c r="M293" t="s">
        <v>468</v>
      </c>
      <c r="N293" t="s">
        <v>754</v>
      </c>
      <c r="O293" t="s">
        <v>1212</v>
      </c>
      <c r="P293" t="s">
        <v>1674</v>
      </c>
      <c r="Q293">
        <v>12240</v>
      </c>
      <c r="R293">
        <v>0.103630348</v>
      </c>
      <c r="S293">
        <v>0.29230805999999998</v>
      </c>
      <c r="T293">
        <v>0.24152281</v>
      </c>
      <c r="U293">
        <v>0.14373773100000001</v>
      </c>
      <c r="V293">
        <v>0.22709225999999999</v>
      </c>
      <c r="W293">
        <v>0.19671807999999999</v>
      </c>
      <c r="X293">
        <v>0.19795475000000001</v>
      </c>
      <c r="Y293">
        <v>0.16896317999999999</v>
      </c>
      <c r="Z293">
        <v>0.20909264</v>
      </c>
      <c r="AA293">
        <v>0.17880969099999999</v>
      </c>
      <c r="AB293">
        <v>0.34722493500000001</v>
      </c>
      <c r="AC293">
        <v>1.3514884E-2</v>
      </c>
      <c r="AD293">
        <v>0.30196241800000001</v>
      </c>
      <c r="AE293">
        <v>1.4134186200000001</v>
      </c>
      <c r="AF293">
        <v>0.217019871</v>
      </c>
      <c r="AG293">
        <v>0.16207780999999999</v>
      </c>
      <c r="AH293">
        <v>0.92915199999999998</v>
      </c>
      <c r="AI293">
        <v>0.28675311999999997</v>
      </c>
      <c r="AJ293">
        <v>4.5937256400000001E-2</v>
      </c>
      <c r="AK293">
        <v>0.84807310000000002</v>
      </c>
      <c r="AL293">
        <v>1.3778900999999999</v>
      </c>
      <c r="AM293">
        <v>0.38624429440000002</v>
      </c>
      <c r="AN293">
        <v>2.7028426599999999E-2</v>
      </c>
      <c r="AO293">
        <v>0.14158475000000001</v>
      </c>
      <c r="AP293">
        <v>0.47484030999999999</v>
      </c>
      <c r="AQ293">
        <v>7.2067702999999997E-2</v>
      </c>
      <c r="AR293">
        <v>0.58594343999999998</v>
      </c>
      <c r="AS293">
        <v>2.7644185000000002E-2</v>
      </c>
      <c r="AT293">
        <v>0.41402877999999999</v>
      </c>
      <c r="AU293">
        <v>0.228691378</v>
      </c>
      <c r="AV293">
        <v>7.1171502999999997E-2</v>
      </c>
      <c r="AW293">
        <v>0.61824398999999997</v>
      </c>
      <c r="AX293">
        <v>0.21160905999999999</v>
      </c>
      <c r="AY293">
        <v>0.28748415999999999</v>
      </c>
      <c r="AZ293">
        <v>0.18879944000000001</v>
      </c>
      <c r="BA293">
        <v>0.25435374999999999</v>
      </c>
      <c r="BB293">
        <v>0.219513667</v>
      </c>
      <c r="BC293">
        <v>0.24609151000000001</v>
      </c>
      <c r="BD293">
        <v>0.22886964500000001</v>
      </c>
      <c r="BE293">
        <v>0.39807944000000001</v>
      </c>
    </row>
    <row r="294" spans="1:57" x14ac:dyDescent="0.3">
      <c r="A294">
        <v>293</v>
      </c>
      <c r="B294">
        <v>292</v>
      </c>
      <c r="C294" s="1" t="s">
        <v>27</v>
      </c>
      <c r="D294" t="s">
        <v>55</v>
      </c>
      <c r="E294" s="1" t="s">
        <v>55</v>
      </c>
      <c r="F294" s="1" t="s">
        <v>27</v>
      </c>
      <c r="G294" t="s">
        <v>2037</v>
      </c>
      <c r="H294" s="1" t="s">
        <v>61</v>
      </c>
      <c r="I294" t="s">
        <v>1963</v>
      </c>
      <c r="J294" t="s">
        <v>2037</v>
      </c>
      <c r="K294" t="s">
        <v>264</v>
      </c>
      <c r="L294" t="s">
        <v>437</v>
      </c>
      <c r="M294" t="s">
        <v>468</v>
      </c>
      <c r="N294" t="s">
        <v>755</v>
      </c>
      <c r="O294" t="s">
        <v>1213</v>
      </c>
      <c r="P294" t="s">
        <v>1675</v>
      </c>
      <c r="Q294">
        <v>12439</v>
      </c>
      <c r="R294">
        <v>0.109439232</v>
      </c>
      <c r="S294">
        <v>5.2882400000000003E-2</v>
      </c>
      <c r="T294">
        <v>0.24437962999999999</v>
      </c>
      <c r="U294">
        <v>0.13890597599999999</v>
      </c>
      <c r="V294">
        <v>0.21677373999999999</v>
      </c>
      <c r="W294">
        <v>0.17212764999999999</v>
      </c>
      <c r="X294">
        <v>0.18128809000000001</v>
      </c>
      <c r="Y294">
        <v>0.13130918999999999</v>
      </c>
      <c r="Z294">
        <v>0.20062368999999999</v>
      </c>
      <c r="AA294">
        <v>0.12499747999999999</v>
      </c>
      <c r="AB294">
        <v>0.28880160999999999</v>
      </c>
      <c r="AC294">
        <v>1.6760889000000001E-2</v>
      </c>
      <c r="AD294">
        <v>0.30069349899999998</v>
      </c>
      <c r="AE294">
        <v>1.6596706800000001</v>
      </c>
      <c r="AF294">
        <v>0.22187725999999999</v>
      </c>
      <c r="AG294">
        <v>0.15152669999999999</v>
      </c>
      <c r="AH294">
        <v>0.89543019999999995</v>
      </c>
      <c r="AI294">
        <v>0.26897964000000002</v>
      </c>
      <c r="AJ294">
        <v>2.9173096200000002E-2</v>
      </c>
      <c r="AK294">
        <v>0.7288869</v>
      </c>
      <c r="AL294">
        <v>1.3729601</v>
      </c>
      <c r="AM294">
        <v>0.22937537220000001</v>
      </c>
      <c r="AN294">
        <v>2.7819369699999999E-2</v>
      </c>
      <c r="AO294">
        <v>0.13808587999999999</v>
      </c>
      <c r="AP294">
        <v>0.52404006000000003</v>
      </c>
      <c r="AQ294">
        <v>6.8252116000000002E-2</v>
      </c>
      <c r="AR294">
        <v>0.50672103999999996</v>
      </c>
      <c r="AS294">
        <v>2.1426937E-2</v>
      </c>
      <c r="AT294">
        <v>0.45557054000000002</v>
      </c>
      <c r="AU294">
        <v>0.22635045500000001</v>
      </c>
      <c r="AV294">
        <v>6.2789572000000002E-2</v>
      </c>
      <c r="AW294">
        <v>0.58455608000000003</v>
      </c>
      <c r="AX294">
        <v>0.20618064999999999</v>
      </c>
      <c r="AY294">
        <v>0.28872796000000001</v>
      </c>
      <c r="AZ294">
        <v>0.19827703999999999</v>
      </c>
      <c r="BA294">
        <v>0.23232675999999999</v>
      </c>
      <c r="BB294">
        <v>0.26378389800000002</v>
      </c>
      <c r="BC294">
        <v>0.24211759999999999</v>
      </c>
      <c r="BD294">
        <v>0.16167641999999999</v>
      </c>
      <c r="BE294">
        <v>0.40083548000000002</v>
      </c>
    </row>
    <row r="295" spans="1:57" x14ac:dyDescent="0.3">
      <c r="A295">
        <v>294</v>
      </c>
      <c r="B295">
        <v>293</v>
      </c>
      <c r="C295" s="1" t="s">
        <v>27</v>
      </c>
      <c r="D295" t="s">
        <v>55</v>
      </c>
      <c r="E295" s="1" t="s">
        <v>55</v>
      </c>
      <c r="F295" s="1" t="s">
        <v>27</v>
      </c>
      <c r="G295" t="s">
        <v>2037</v>
      </c>
      <c r="H295" s="1" t="s">
        <v>61</v>
      </c>
      <c r="I295" t="s">
        <v>1963</v>
      </c>
      <c r="J295" t="s">
        <v>2037</v>
      </c>
      <c r="K295" t="s">
        <v>265</v>
      </c>
      <c r="L295" t="s">
        <v>437</v>
      </c>
      <c r="M295" t="s">
        <v>468</v>
      </c>
      <c r="N295" t="s">
        <v>756</v>
      </c>
      <c r="O295" t="s">
        <v>1214</v>
      </c>
      <c r="P295" t="s">
        <v>1676</v>
      </c>
      <c r="Q295">
        <v>20104</v>
      </c>
      <c r="R295">
        <v>0.11079773599999999</v>
      </c>
      <c r="S295">
        <v>0.31003788999999998</v>
      </c>
      <c r="T295">
        <v>0.2312187</v>
      </c>
      <c r="U295">
        <v>0.11473441099999999</v>
      </c>
      <c r="V295">
        <v>0.21481508999999999</v>
      </c>
      <c r="W295">
        <v>0.17974366999999999</v>
      </c>
      <c r="X295">
        <v>0.17359379999999999</v>
      </c>
      <c r="Y295">
        <v>0.14400655000000001</v>
      </c>
      <c r="Z295">
        <v>0.19288010999999999</v>
      </c>
      <c r="AA295">
        <v>0.126359209</v>
      </c>
      <c r="AB295">
        <v>0.310192415</v>
      </c>
      <c r="AC295">
        <v>1.8908699000000001E-2</v>
      </c>
      <c r="AD295">
        <v>0.26767376599999998</v>
      </c>
      <c r="AE295">
        <v>0.78850158000000004</v>
      </c>
      <c r="AF295">
        <v>0.23071895000000001</v>
      </c>
      <c r="AG295">
        <v>0.14657903999999999</v>
      </c>
      <c r="AH295">
        <v>0.80384789999999995</v>
      </c>
      <c r="AI295">
        <v>0.22094428999999999</v>
      </c>
      <c r="AJ295">
        <v>4.5291950900000003E-2</v>
      </c>
      <c r="AK295">
        <v>1.0092281000000001</v>
      </c>
      <c r="AL295">
        <v>1.2564613</v>
      </c>
      <c r="AM295">
        <v>0.25966298110000002</v>
      </c>
      <c r="AN295">
        <v>5.2759437899999997E-2</v>
      </c>
      <c r="AO295">
        <v>0.14190548</v>
      </c>
      <c r="AP295">
        <v>0.35889861000000001</v>
      </c>
      <c r="AQ295">
        <v>6.7488156999999993E-2</v>
      </c>
      <c r="AR295">
        <v>0.50993221</v>
      </c>
      <c r="AS295">
        <v>2.5380947000000001E-2</v>
      </c>
      <c r="AT295">
        <v>0.40118579999999998</v>
      </c>
      <c r="AU295">
        <v>0.203468434</v>
      </c>
      <c r="AV295">
        <v>4.4708616999999999E-2</v>
      </c>
      <c r="AW295">
        <v>0.60416274999999997</v>
      </c>
      <c r="AX295">
        <v>0.19681459000000001</v>
      </c>
      <c r="AY295">
        <v>0.26573745999999998</v>
      </c>
      <c r="AZ295">
        <v>0.16865859999999999</v>
      </c>
      <c r="BA295">
        <v>0.22658250999999999</v>
      </c>
      <c r="BB295">
        <v>0.227489787</v>
      </c>
      <c r="BC295">
        <v>0.25760317999999999</v>
      </c>
      <c r="BD295">
        <v>0.17213414399999999</v>
      </c>
      <c r="BE295">
        <v>0.41332291999999998</v>
      </c>
    </row>
    <row r="296" spans="1:57" x14ac:dyDescent="0.3">
      <c r="A296">
        <v>295</v>
      </c>
      <c r="B296">
        <v>294</v>
      </c>
      <c r="C296" s="1" t="s">
        <v>27</v>
      </c>
      <c r="D296" t="s">
        <v>55</v>
      </c>
      <c r="E296" s="1" t="s">
        <v>55</v>
      </c>
      <c r="F296" s="1" t="s">
        <v>27</v>
      </c>
      <c r="G296" t="s">
        <v>2037</v>
      </c>
      <c r="H296" s="1" t="s">
        <v>61</v>
      </c>
      <c r="I296" t="s">
        <v>1963</v>
      </c>
      <c r="J296" t="s">
        <v>2037</v>
      </c>
      <c r="K296" t="s">
        <v>265</v>
      </c>
      <c r="L296" t="s">
        <v>437</v>
      </c>
      <c r="M296" t="s">
        <v>468</v>
      </c>
      <c r="N296" t="s">
        <v>757</v>
      </c>
      <c r="O296" t="s">
        <v>1215</v>
      </c>
      <c r="P296" t="s">
        <v>1677</v>
      </c>
      <c r="Q296">
        <v>14134</v>
      </c>
      <c r="R296">
        <v>0.11875770300000001</v>
      </c>
      <c r="S296">
        <v>0.19439474000000001</v>
      </c>
      <c r="T296">
        <v>0.27938070999999998</v>
      </c>
      <c r="U296">
        <v>0.12695451399999999</v>
      </c>
      <c r="V296">
        <v>0.2240413</v>
      </c>
      <c r="W296">
        <v>0.1741906</v>
      </c>
      <c r="X296">
        <v>0.17151999000000001</v>
      </c>
      <c r="Y296">
        <v>0.14092065000000001</v>
      </c>
      <c r="Z296">
        <v>0.20479485</v>
      </c>
      <c r="AA296">
        <v>0.14060282299999999</v>
      </c>
      <c r="AB296">
        <v>0.32739424900000003</v>
      </c>
      <c r="AC296">
        <v>1.6603581999999999E-2</v>
      </c>
      <c r="AD296">
        <v>0.31029444299999998</v>
      </c>
      <c r="AE296">
        <v>0.99991348000000002</v>
      </c>
      <c r="AF296">
        <v>0.26626643300000002</v>
      </c>
      <c r="AG296">
        <v>0.14497223000000001</v>
      </c>
      <c r="AH296">
        <v>0.83729799999999999</v>
      </c>
      <c r="AI296">
        <v>0.23511573</v>
      </c>
      <c r="AJ296">
        <v>3.05064868E-2</v>
      </c>
      <c r="AK296">
        <v>0.98760329999999996</v>
      </c>
      <c r="AL296">
        <v>1.2212339999999999</v>
      </c>
      <c r="AM296">
        <v>0.2166712449</v>
      </c>
      <c r="AN296">
        <v>9.3051779500000001E-2</v>
      </c>
      <c r="AO296">
        <v>0.1412668</v>
      </c>
      <c r="AP296">
        <v>0.41789776000000001</v>
      </c>
      <c r="AQ296">
        <v>6.6122951999999999E-2</v>
      </c>
      <c r="AR296">
        <v>0.52545518999999996</v>
      </c>
      <c r="AS296">
        <v>3.1373878000000001E-2</v>
      </c>
      <c r="AT296">
        <v>0.46181366000000001</v>
      </c>
      <c r="AU296">
        <v>0.19369492299999999</v>
      </c>
      <c r="AV296">
        <v>4.6018907999999997E-2</v>
      </c>
      <c r="AW296">
        <v>0.63042695999999998</v>
      </c>
      <c r="AX296">
        <v>0.19632867000000001</v>
      </c>
      <c r="AY296">
        <v>0.26567506000000002</v>
      </c>
      <c r="AZ296">
        <v>0.17906695</v>
      </c>
      <c r="BA296">
        <v>0.22120165999999999</v>
      </c>
      <c r="BB296">
        <v>0.25456842000000002</v>
      </c>
      <c r="BC296">
        <v>0.27527677</v>
      </c>
      <c r="BD296">
        <v>0.20953417299999999</v>
      </c>
      <c r="BE296">
        <v>0.37206198000000001</v>
      </c>
    </row>
    <row r="297" spans="1:57" x14ac:dyDescent="0.3">
      <c r="A297">
        <v>296</v>
      </c>
      <c r="B297">
        <v>295</v>
      </c>
      <c r="C297" s="1" t="s">
        <v>27</v>
      </c>
      <c r="D297" t="s">
        <v>55</v>
      </c>
      <c r="E297" s="1" t="s">
        <v>55</v>
      </c>
      <c r="F297" s="1" t="s">
        <v>27</v>
      </c>
      <c r="G297" t="s">
        <v>2037</v>
      </c>
      <c r="H297" s="1" t="s">
        <v>61</v>
      </c>
      <c r="I297" t="s">
        <v>1963</v>
      </c>
      <c r="J297" t="s">
        <v>2037</v>
      </c>
      <c r="K297" t="s">
        <v>265</v>
      </c>
      <c r="L297" t="s">
        <v>437</v>
      </c>
      <c r="M297" t="s">
        <v>468</v>
      </c>
      <c r="N297" t="s">
        <v>758</v>
      </c>
      <c r="O297" t="s">
        <v>1216</v>
      </c>
      <c r="P297" t="s">
        <v>1678</v>
      </c>
      <c r="Q297">
        <v>4922</v>
      </c>
      <c r="R297">
        <v>0.12228515099999999</v>
      </c>
      <c r="S297">
        <v>0.13771443999999999</v>
      </c>
      <c r="T297">
        <v>0.28875655</v>
      </c>
      <c r="U297">
        <v>0.13620503</v>
      </c>
      <c r="V297">
        <v>0.23248598000000001</v>
      </c>
      <c r="W297">
        <v>0.18016716999999999</v>
      </c>
      <c r="X297">
        <v>0.18118029999999999</v>
      </c>
      <c r="Y297">
        <v>0.13360651000000001</v>
      </c>
      <c r="Z297">
        <v>0.21014368</v>
      </c>
      <c r="AA297">
        <v>0.123733233</v>
      </c>
      <c r="AB297">
        <v>0.30033907599999998</v>
      </c>
      <c r="AC297">
        <v>1.8299909E-2</v>
      </c>
      <c r="AD297">
        <v>0.28405887899999999</v>
      </c>
      <c r="AE297">
        <v>1.0826700199999999</v>
      </c>
      <c r="AF297">
        <v>0.242137454</v>
      </c>
      <c r="AG297">
        <v>0.15137102</v>
      </c>
      <c r="AH297">
        <v>0.86937390000000003</v>
      </c>
      <c r="AI297">
        <v>0.23703805999999999</v>
      </c>
      <c r="AJ297">
        <v>3.8946929599999999E-2</v>
      </c>
      <c r="AK297">
        <v>0.80396900000000004</v>
      </c>
      <c r="AL297">
        <v>1.3727735000000001</v>
      </c>
      <c r="AM297">
        <v>0.1478340219</v>
      </c>
      <c r="AN297">
        <v>3.7702803999999999E-2</v>
      </c>
      <c r="AO297">
        <v>0.13625134</v>
      </c>
      <c r="AP297">
        <v>0.38620674999999999</v>
      </c>
      <c r="AQ297">
        <v>5.4428533000000001E-2</v>
      </c>
      <c r="AR297">
        <v>0.49752877000000001</v>
      </c>
      <c r="AS297">
        <v>2.0720891000000002E-2</v>
      </c>
      <c r="AT297">
        <v>0.50013436</v>
      </c>
      <c r="AU297">
        <v>0.21331852400000001</v>
      </c>
      <c r="AV297">
        <v>5.0323057999999997E-2</v>
      </c>
      <c r="AW297">
        <v>0.59222912999999999</v>
      </c>
      <c r="AX297">
        <v>0.19548072</v>
      </c>
      <c r="AY297">
        <v>0.29579904000000001</v>
      </c>
      <c r="AZ297">
        <v>0.18678816000000001</v>
      </c>
      <c r="BA297">
        <v>0.22600306000000001</v>
      </c>
      <c r="BB297">
        <v>0.259888811</v>
      </c>
      <c r="BC297">
        <v>0.25126682</v>
      </c>
      <c r="BD297">
        <v>0.15177618200000001</v>
      </c>
      <c r="BE297">
        <v>0.42870820999999998</v>
      </c>
    </row>
    <row r="298" spans="1:57" x14ac:dyDescent="0.3">
      <c r="A298">
        <v>297</v>
      </c>
      <c r="B298">
        <v>296</v>
      </c>
      <c r="C298" s="1" t="s">
        <v>27</v>
      </c>
      <c r="D298" t="s">
        <v>55</v>
      </c>
      <c r="E298" s="1" t="s">
        <v>55</v>
      </c>
      <c r="F298" s="1" t="s">
        <v>27</v>
      </c>
      <c r="G298" t="s">
        <v>2037</v>
      </c>
      <c r="H298" s="1" t="s">
        <v>61</v>
      </c>
      <c r="I298" t="s">
        <v>1963</v>
      </c>
      <c r="J298" t="s">
        <v>2037</v>
      </c>
      <c r="K298" t="s">
        <v>262</v>
      </c>
      <c r="L298" t="s">
        <v>437</v>
      </c>
      <c r="M298" t="s">
        <v>468</v>
      </c>
      <c r="N298" t="s">
        <v>759</v>
      </c>
      <c r="O298" t="s">
        <v>1217</v>
      </c>
      <c r="P298" t="s">
        <v>1679</v>
      </c>
      <c r="Q298">
        <v>9524</v>
      </c>
      <c r="R298">
        <v>0.106205408</v>
      </c>
      <c r="S298">
        <v>0.12600922000000001</v>
      </c>
      <c r="T298">
        <v>0.24816221999999999</v>
      </c>
      <c r="U298">
        <v>0.103953211</v>
      </c>
      <c r="V298">
        <v>0.21926461999999999</v>
      </c>
      <c r="W298">
        <v>0.16467725999999999</v>
      </c>
      <c r="X298">
        <v>0.17710701000000001</v>
      </c>
      <c r="Y298">
        <v>0.14482149999999999</v>
      </c>
      <c r="Z298">
        <v>0.16394613999999999</v>
      </c>
      <c r="AA298">
        <v>0.143109977</v>
      </c>
      <c r="AB298">
        <v>0.33378932100000003</v>
      </c>
      <c r="AC298">
        <v>1.2794626E-2</v>
      </c>
      <c r="AD298">
        <v>0.28659279500000001</v>
      </c>
      <c r="AE298">
        <v>0.91081431999999996</v>
      </c>
      <c r="AF298">
        <v>0.22501981099999999</v>
      </c>
      <c r="AG298">
        <v>0.13647108999999999</v>
      </c>
      <c r="AH298">
        <v>0.83401539999999996</v>
      </c>
      <c r="AI298">
        <v>0.21501526000000001</v>
      </c>
      <c r="AJ298">
        <v>2.4491763600000001E-2</v>
      </c>
      <c r="AK298">
        <v>0.83677190000000001</v>
      </c>
      <c r="AL298">
        <v>1.4098594</v>
      </c>
      <c r="AM298">
        <v>8.98881396E-2</v>
      </c>
      <c r="AN298">
        <v>4.1219546000000003E-2</v>
      </c>
      <c r="AO298">
        <v>0.12655969</v>
      </c>
      <c r="AP298">
        <v>0.33583937000000003</v>
      </c>
      <c r="AQ298">
        <v>6.1425189999999998E-2</v>
      </c>
      <c r="AR298">
        <v>0.45522784999999999</v>
      </c>
      <c r="AS298">
        <v>1.1061909E-2</v>
      </c>
      <c r="AT298">
        <v>0.48485170999999999</v>
      </c>
      <c r="AU298">
        <v>0.19205228399999999</v>
      </c>
      <c r="AV298">
        <v>3.2054661999999998E-2</v>
      </c>
      <c r="AW298">
        <v>0.65244603999999995</v>
      </c>
      <c r="AX298">
        <v>0.20485522</v>
      </c>
      <c r="AY298">
        <v>0.23212361000000001</v>
      </c>
      <c r="AZ298">
        <v>0.15992851</v>
      </c>
      <c r="BA298">
        <v>0.24696191000000001</v>
      </c>
      <c r="BB298">
        <v>0.27823497200000002</v>
      </c>
      <c r="BC298">
        <v>0.30000001999999998</v>
      </c>
      <c r="BD298">
        <v>0.20929371799999999</v>
      </c>
      <c r="BE298">
        <v>0.35650137999999998</v>
      </c>
    </row>
    <row r="299" spans="1:57" x14ac:dyDescent="0.3">
      <c r="A299">
        <v>298</v>
      </c>
      <c r="B299">
        <v>297</v>
      </c>
      <c r="C299" s="1" t="s">
        <v>28</v>
      </c>
      <c r="F299" s="1" t="s">
        <v>28</v>
      </c>
      <c r="G299" t="s">
        <v>2039</v>
      </c>
      <c r="H299" s="1" t="s">
        <v>58</v>
      </c>
      <c r="I299" t="s">
        <v>1998</v>
      </c>
      <c r="J299" t="s">
        <v>2039</v>
      </c>
      <c r="K299" t="s">
        <v>266</v>
      </c>
      <c r="M299" t="s">
        <v>448</v>
      </c>
      <c r="N299" t="s">
        <v>760</v>
      </c>
      <c r="O299" t="s">
        <v>1218</v>
      </c>
      <c r="P299" t="s">
        <v>1680</v>
      </c>
      <c r="Q299">
        <v>34</v>
      </c>
      <c r="R299">
        <v>3.0399881E-2</v>
      </c>
      <c r="S299">
        <v>1.2441168199999999</v>
      </c>
      <c r="T299">
        <v>0.16798334000000001</v>
      </c>
      <c r="U299">
        <v>4.2115698999999999E-2</v>
      </c>
      <c r="V299">
        <v>0.42469094000000002</v>
      </c>
      <c r="W299">
        <v>0.24340402999999999</v>
      </c>
      <c r="X299">
        <v>0.24884906000000001</v>
      </c>
      <c r="Y299">
        <v>0.13932017999999999</v>
      </c>
      <c r="Z299">
        <v>7.2877150000000002E-2</v>
      </c>
      <c r="AA299">
        <v>0</v>
      </c>
      <c r="AB299">
        <v>4.2115698999999999E-2</v>
      </c>
      <c r="AC299">
        <v>0</v>
      </c>
      <c r="AD299">
        <v>0.44705373300000001</v>
      </c>
      <c r="AE299">
        <v>0.16363221</v>
      </c>
      <c r="AF299">
        <v>0.18629642199999999</v>
      </c>
      <c r="AG299">
        <v>0</v>
      </c>
      <c r="AH299">
        <v>1.1284981000000001</v>
      </c>
      <c r="AI299">
        <v>0.27505448999999998</v>
      </c>
      <c r="AJ299">
        <v>0</v>
      </c>
      <c r="AK299">
        <v>0.69298020000000005</v>
      </c>
      <c r="AL299">
        <v>1.2699187000000001</v>
      </c>
      <c r="AM299">
        <v>0</v>
      </c>
      <c r="AN299">
        <v>0</v>
      </c>
      <c r="AO299">
        <v>0.10783764999999999</v>
      </c>
      <c r="AP299">
        <v>0.51578418999999998</v>
      </c>
      <c r="AQ299">
        <v>9.7067451999999999E-2</v>
      </c>
      <c r="AR299">
        <v>0.45389177000000003</v>
      </c>
      <c r="AS299">
        <v>0.15210832799999999</v>
      </c>
      <c r="AT299">
        <v>0.84522640999999998</v>
      </c>
      <c r="AU299">
        <v>5.9226924E-2</v>
      </c>
      <c r="AV299">
        <v>4.2115698999999999E-2</v>
      </c>
      <c r="AW299">
        <v>0.42040307999999998</v>
      </c>
      <c r="AX299">
        <v>0.10867321000000001</v>
      </c>
      <c r="AY299">
        <v>0.50374609000000004</v>
      </c>
      <c r="AZ299">
        <v>0.15818526999999999</v>
      </c>
      <c r="BA299">
        <v>0.60535243999999999</v>
      </c>
      <c r="BB299">
        <v>0.19238745099999999</v>
      </c>
      <c r="BC299">
        <v>0.15569134000000001</v>
      </c>
      <c r="BD299">
        <v>7.8310478000000003E-2</v>
      </c>
      <c r="BE299">
        <v>1.1387679399999999</v>
      </c>
    </row>
    <row r="300" spans="1:57" x14ac:dyDescent="0.3">
      <c r="A300">
        <v>299</v>
      </c>
      <c r="B300">
        <v>298</v>
      </c>
      <c r="C300" s="1" t="s">
        <v>29</v>
      </c>
      <c r="D300" t="s">
        <v>55</v>
      </c>
      <c r="E300" s="1" t="s">
        <v>55</v>
      </c>
      <c r="F300" s="1" t="s">
        <v>29</v>
      </c>
      <c r="G300" t="s">
        <v>2040</v>
      </c>
      <c r="H300" s="1" t="s">
        <v>63</v>
      </c>
      <c r="I300" t="s">
        <v>1999</v>
      </c>
      <c r="J300" t="s">
        <v>2040</v>
      </c>
      <c r="K300" t="s">
        <v>267</v>
      </c>
      <c r="L300" t="s">
        <v>439</v>
      </c>
      <c r="M300" t="s">
        <v>448</v>
      </c>
      <c r="N300" t="s">
        <v>761</v>
      </c>
      <c r="O300" t="s">
        <v>1219</v>
      </c>
      <c r="P300" t="s">
        <v>1681</v>
      </c>
      <c r="Q300">
        <v>318</v>
      </c>
      <c r="R300">
        <v>9.1250145000000005E-2</v>
      </c>
      <c r="S300">
        <v>0.40307922000000002</v>
      </c>
      <c r="T300">
        <v>0.26112324999999997</v>
      </c>
      <c r="U300">
        <v>4.940129E-2</v>
      </c>
      <c r="V300">
        <v>0.20789034000000001</v>
      </c>
      <c r="W300">
        <v>0.16325539999999999</v>
      </c>
      <c r="X300">
        <v>0.19260790999999999</v>
      </c>
      <c r="Y300">
        <v>0.12749434000000001</v>
      </c>
      <c r="Z300">
        <v>0.12108273</v>
      </c>
      <c r="AA300">
        <v>0.24451289100000001</v>
      </c>
      <c r="AB300">
        <v>0.24564712799999999</v>
      </c>
      <c r="AC300">
        <v>1.3498136000000001E-2</v>
      </c>
      <c r="AD300">
        <v>0.39967254000000002</v>
      </c>
      <c r="AE300">
        <v>0.44604152000000002</v>
      </c>
      <c r="AF300">
        <v>0.220989299</v>
      </c>
      <c r="AG300">
        <v>0.11440210000000001</v>
      </c>
      <c r="AH300">
        <v>0.85424909999999998</v>
      </c>
      <c r="AI300">
        <v>0.25048616000000001</v>
      </c>
      <c r="AJ300">
        <v>1.8767433600000001E-2</v>
      </c>
      <c r="AK300">
        <v>0.73900999999999994</v>
      </c>
      <c r="AL300">
        <v>1.1380366</v>
      </c>
      <c r="AM300">
        <v>0.12456154699999999</v>
      </c>
      <c r="AN300">
        <v>4.1026868299999998E-2</v>
      </c>
      <c r="AO300">
        <v>0.12960036</v>
      </c>
      <c r="AP300">
        <v>0.54165333999999998</v>
      </c>
      <c r="AQ300">
        <v>4.4238914999999997E-2</v>
      </c>
      <c r="AR300">
        <v>0.47259517000000001</v>
      </c>
      <c r="AS300">
        <v>1.9226947000000001E-2</v>
      </c>
      <c r="AT300">
        <v>0.56133604999999998</v>
      </c>
      <c r="AU300">
        <v>0.24175339700000001</v>
      </c>
      <c r="AV300">
        <v>8.7559968000000002E-2</v>
      </c>
      <c r="AW300">
        <v>0.46699403</v>
      </c>
      <c r="AX300">
        <v>0.20299407999999999</v>
      </c>
      <c r="AY300">
        <v>0.17481168999999999</v>
      </c>
      <c r="AZ300">
        <v>0.16397115000000001</v>
      </c>
      <c r="BA300">
        <v>0.37463281999999998</v>
      </c>
      <c r="BB300">
        <v>0.22044525700000001</v>
      </c>
      <c r="BC300">
        <v>0.25318021000000002</v>
      </c>
      <c r="BD300">
        <v>0.34439194299999998</v>
      </c>
      <c r="BE300">
        <v>0.31447821999999997</v>
      </c>
    </row>
    <row r="301" spans="1:57" x14ac:dyDescent="0.3">
      <c r="A301">
        <v>300</v>
      </c>
      <c r="B301">
        <v>299</v>
      </c>
      <c r="C301" s="1" t="s">
        <v>29</v>
      </c>
      <c r="D301" t="s">
        <v>55</v>
      </c>
      <c r="E301" s="1" t="s">
        <v>55</v>
      </c>
      <c r="F301" s="1" t="s">
        <v>29</v>
      </c>
      <c r="G301" t="s">
        <v>2040</v>
      </c>
      <c r="H301" s="1" t="s">
        <v>63</v>
      </c>
      <c r="I301" t="s">
        <v>1999</v>
      </c>
      <c r="J301" t="s">
        <v>2040</v>
      </c>
      <c r="K301" t="s">
        <v>268</v>
      </c>
      <c r="L301" t="s">
        <v>439</v>
      </c>
      <c r="M301" t="s">
        <v>448</v>
      </c>
      <c r="N301" t="s">
        <v>762</v>
      </c>
      <c r="O301" t="s">
        <v>1220</v>
      </c>
      <c r="P301" t="s">
        <v>1682</v>
      </c>
      <c r="Q301">
        <v>560</v>
      </c>
      <c r="R301">
        <v>8.7634383999999996E-2</v>
      </c>
      <c r="S301">
        <v>0.10789246</v>
      </c>
      <c r="T301">
        <v>0.41847630000000002</v>
      </c>
      <c r="U301">
        <v>6.9631429999999994E-2</v>
      </c>
      <c r="V301">
        <v>0.28518241</v>
      </c>
      <c r="W301">
        <v>0.15277415</v>
      </c>
      <c r="X301">
        <v>0.25441280999999999</v>
      </c>
      <c r="Y301">
        <v>0.16250234999999999</v>
      </c>
      <c r="Z301">
        <v>0.14027807</v>
      </c>
      <c r="AA301">
        <v>0.29099391000000002</v>
      </c>
      <c r="AB301">
        <v>0.37312965799999998</v>
      </c>
      <c r="AC301">
        <v>1.2585750000000001E-3</v>
      </c>
      <c r="AD301">
        <v>0.49374332300000001</v>
      </c>
      <c r="AE301">
        <v>0.50551966000000004</v>
      </c>
      <c r="AF301">
        <v>0.24901704699999999</v>
      </c>
      <c r="AG301">
        <v>0.1289652</v>
      </c>
      <c r="AH301">
        <v>0.8622976</v>
      </c>
      <c r="AI301">
        <v>0.25308214000000001</v>
      </c>
      <c r="AJ301">
        <v>1.60455904E-2</v>
      </c>
      <c r="AK301">
        <v>0.82293369999999999</v>
      </c>
      <c r="AL301">
        <v>1.3146245999999999</v>
      </c>
      <c r="AM301">
        <v>0.16192157979999999</v>
      </c>
      <c r="AN301">
        <v>1.2745189400000001E-2</v>
      </c>
      <c r="AO301">
        <v>0.10494415</v>
      </c>
      <c r="AP301">
        <v>0.67445864</v>
      </c>
      <c r="AQ301">
        <v>7.0367179000000002E-2</v>
      </c>
      <c r="AR301">
        <v>0.56962044000000001</v>
      </c>
      <c r="AS301">
        <v>3.5466312999999999E-2</v>
      </c>
      <c r="AT301">
        <v>0.56290640000000003</v>
      </c>
      <c r="AU301">
        <v>0.29337292999999998</v>
      </c>
      <c r="AV301">
        <v>4.0527825000000003E-2</v>
      </c>
      <c r="AW301">
        <v>0.63088557999999995</v>
      </c>
      <c r="AX301">
        <v>0.24966809000000001</v>
      </c>
      <c r="AY301">
        <v>0.22109469000000001</v>
      </c>
      <c r="AZ301">
        <v>0.17033186</v>
      </c>
      <c r="BA301">
        <v>0.48260660999999999</v>
      </c>
      <c r="BB301">
        <v>0.33265472400000001</v>
      </c>
      <c r="BC301">
        <v>0.24710038000000001</v>
      </c>
      <c r="BD301">
        <v>0.23737651400000001</v>
      </c>
      <c r="BE301">
        <v>0.33757538999999998</v>
      </c>
    </row>
    <row r="302" spans="1:57" x14ac:dyDescent="0.3">
      <c r="A302">
        <v>301</v>
      </c>
      <c r="B302">
        <v>300</v>
      </c>
      <c r="C302" s="1" t="s">
        <v>29</v>
      </c>
      <c r="D302" t="s">
        <v>55</v>
      </c>
      <c r="E302" s="1" t="s">
        <v>55</v>
      </c>
      <c r="F302" s="1" t="s">
        <v>29</v>
      </c>
      <c r="G302" t="s">
        <v>2041</v>
      </c>
      <c r="H302" s="1" t="s">
        <v>61</v>
      </c>
      <c r="I302" t="s">
        <v>1999</v>
      </c>
      <c r="J302" t="s">
        <v>2041</v>
      </c>
      <c r="K302" t="s">
        <v>269</v>
      </c>
      <c r="L302" t="s">
        <v>439</v>
      </c>
      <c r="M302" t="s">
        <v>448</v>
      </c>
      <c r="N302" t="s">
        <v>763</v>
      </c>
      <c r="O302" t="s">
        <v>1221</v>
      </c>
      <c r="P302" t="s">
        <v>1683</v>
      </c>
      <c r="Q302">
        <v>1194</v>
      </c>
      <c r="R302">
        <v>7.9645074999999996E-2</v>
      </c>
      <c r="S302">
        <v>8.5158479999999995E-2</v>
      </c>
      <c r="T302">
        <v>0.45613624000000003</v>
      </c>
      <c r="U302">
        <v>5.7948307999999997E-2</v>
      </c>
      <c r="V302">
        <v>0.23789576000000001</v>
      </c>
      <c r="W302">
        <v>0.16524353999999999</v>
      </c>
      <c r="X302">
        <v>0.22497094000000001</v>
      </c>
      <c r="Y302">
        <v>0.14537299000000001</v>
      </c>
      <c r="Z302">
        <v>8.8132710000000003E-2</v>
      </c>
      <c r="AA302">
        <v>0.24734018099999999</v>
      </c>
      <c r="AB302">
        <v>0.34180461699999998</v>
      </c>
      <c r="AC302">
        <v>2.1771719999999998E-3</v>
      </c>
      <c r="AD302">
        <v>0.46929915700000002</v>
      </c>
      <c r="AE302">
        <v>0.66295497999999997</v>
      </c>
      <c r="AF302">
        <v>0.22673362599999999</v>
      </c>
      <c r="AG302">
        <v>0.13172183000000001</v>
      </c>
      <c r="AH302">
        <v>0.76884759999999996</v>
      </c>
      <c r="AI302">
        <v>0.18367094</v>
      </c>
      <c r="AJ302">
        <v>9.2382563000000008E-3</v>
      </c>
      <c r="AK302">
        <v>0.80191579999999996</v>
      </c>
      <c r="AL302">
        <v>1.2763812000000001</v>
      </c>
      <c r="AM302">
        <v>0.23667107379999999</v>
      </c>
      <c r="AN302">
        <v>7.8761934000000002E-3</v>
      </c>
      <c r="AO302">
        <v>9.7750580000000004E-2</v>
      </c>
      <c r="AP302">
        <v>0.72447892000000003</v>
      </c>
      <c r="AQ302">
        <v>5.8611053000000003E-2</v>
      </c>
      <c r="AR302">
        <v>0.52099404000000005</v>
      </c>
      <c r="AS302">
        <v>1.8808430000000001E-2</v>
      </c>
      <c r="AT302">
        <v>0.57964280000000001</v>
      </c>
      <c r="AU302">
        <v>0.28469583399999998</v>
      </c>
      <c r="AV302">
        <v>3.6548667999999999E-2</v>
      </c>
      <c r="AW302">
        <v>0.58332793999999999</v>
      </c>
      <c r="AX302">
        <v>0.29311422999999998</v>
      </c>
      <c r="AY302">
        <v>0.18100373</v>
      </c>
      <c r="AZ302">
        <v>0.11775358</v>
      </c>
      <c r="BA302">
        <v>0.40525824999999999</v>
      </c>
      <c r="BB302">
        <v>0.27385760300000001</v>
      </c>
      <c r="BC302">
        <v>0.23042399</v>
      </c>
      <c r="BD302">
        <v>0.190786444</v>
      </c>
      <c r="BE302">
        <v>0.35447045999999999</v>
      </c>
    </row>
    <row r="303" spans="1:57" x14ac:dyDescent="0.3">
      <c r="A303">
        <v>302</v>
      </c>
      <c r="B303">
        <v>301</v>
      </c>
      <c r="C303" s="1" t="s">
        <v>29</v>
      </c>
      <c r="D303" t="s">
        <v>55</v>
      </c>
      <c r="E303" s="1" t="s">
        <v>55</v>
      </c>
      <c r="F303" s="1" t="s">
        <v>29</v>
      </c>
      <c r="G303" t="s">
        <v>2040</v>
      </c>
      <c r="H303" s="1" t="s">
        <v>63</v>
      </c>
      <c r="I303" t="s">
        <v>1999</v>
      </c>
      <c r="J303" t="s">
        <v>2040</v>
      </c>
      <c r="K303" t="s">
        <v>270</v>
      </c>
      <c r="L303" t="s">
        <v>440</v>
      </c>
      <c r="M303" t="s">
        <v>448</v>
      </c>
      <c r="N303" t="s">
        <v>764</v>
      </c>
      <c r="O303" t="s">
        <v>1222</v>
      </c>
      <c r="P303" t="s">
        <v>1684</v>
      </c>
      <c r="Q303">
        <v>136</v>
      </c>
      <c r="R303">
        <v>9.5495608999999995E-2</v>
      </c>
      <c r="S303">
        <v>0.23700887000000001</v>
      </c>
      <c r="T303">
        <v>0.17831345000000001</v>
      </c>
      <c r="U303">
        <v>3.2933450000000003E-2</v>
      </c>
      <c r="V303">
        <v>0.15384745999999999</v>
      </c>
      <c r="W303">
        <v>0.14472904</v>
      </c>
      <c r="X303">
        <v>0.17262443</v>
      </c>
      <c r="Y303">
        <v>0.20879850999999999</v>
      </c>
      <c r="Z303">
        <v>0.12110746999999999</v>
      </c>
      <c r="AA303">
        <v>0.30059086800000001</v>
      </c>
      <c r="AB303">
        <v>0.278999734</v>
      </c>
      <c r="AC303">
        <v>0</v>
      </c>
      <c r="AD303">
        <v>0.54905310600000001</v>
      </c>
      <c r="AE303">
        <v>1.32710705</v>
      </c>
      <c r="AF303">
        <v>0.235222391</v>
      </c>
      <c r="AG303">
        <v>0.12792234999999999</v>
      </c>
      <c r="AH303">
        <v>0.81990969999999996</v>
      </c>
      <c r="AI303">
        <v>0.21311647</v>
      </c>
      <c r="AJ303">
        <v>4.4044237999999996E-3</v>
      </c>
      <c r="AK303">
        <v>0.61896459999999998</v>
      </c>
      <c r="AL303">
        <v>1.1518458</v>
      </c>
      <c r="AM303">
        <v>0.2405909306</v>
      </c>
      <c r="AN303">
        <v>6.3635297000000004E-3</v>
      </c>
      <c r="AO303">
        <v>0.11965576999999999</v>
      </c>
      <c r="AP303">
        <v>0.50292950000000003</v>
      </c>
      <c r="AQ303">
        <v>6.7457133000000002E-2</v>
      </c>
      <c r="AR303">
        <v>0.40812812999999998</v>
      </c>
      <c r="AS303">
        <v>1.6279417000000001E-2</v>
      </c>
      <c r="AT303">
        <v>0.46279185</v>
      </c>
      <c r="AU303">
        <v>0.21998241399999999</v>
      </c>
      <c r="AV303">
        <v>8.5151978000000003E-2</v>
      </c>
      <c r="AW303">
        <v>0.60459633999999995</v>
      </c>
      <c r="AX303">
        <v>0.26857808999999999</v>
      </c>
      <c r="AY303">
        <v>0.12071106</v>
      </c>
      <c r="AZ303">
        <v>0.18841200999999999</v>
      </c>
      <c r="BA303">
        <v>0.29803771000000001</v>
      </c>
      <c r="BB303">
        <v>0.158355885</v>
      </c>
      <c r="BC303">
        <v>0.13973082000000001</v>
      </c>
      <c r="BD303">
        <v>0.33392001700000001</v>
      </c>
      <c r="BE303">
        <v>0.42900631</v>
      </c>
    </row>
    <row r="304" spans="1:57" x14ac:dyDescent="0.3">
      <c r="A304">
        <v>303</v>
      </c>
      <c r="B304">
        <v>302</v>
      </c>
      <c r="C304" s="1" t="s">
        <v>29</v>
      </c>
      <c r="D304" t="s">
        <v>55</v>
      </c>
      <c r="E304" s="1" t="s">
        <v>55</v>
      </c>
      <c r="F304" s="1" t="s">
        <v>29</v>
      </c>
      <c r="G304" t="s">
        <v>2040</v>
      </c>
      <c r="H304" s="1" t="s">
        <v>63</v>
      </c>
      <c r="I304" t="s">
        <v>1999</v>
      </c>
      <c r="J304" t="s">
        <v>2040</v>
      </c>
      <c r="K304" t="s">
        <v>271</v>
      </c>
      <c r="L304" t="s">
        <v>441</v>
      </c>
      <c r="M304" t="s">
        <v>448</v>
      </c>
      <c r="N304" t="s">
        <v>765</v>
      </c>
      <c r="O304" t="s">
        <v>1223</v>
      </c>
      <c r="P304" t="s">
        <v>1685</v>
      </c>
      <c r="Q304">
        <v>248</v>
      </c>
      <c r="R304">
        <v>0.102137703</v>
      </c>
      <c r="S304">
        <v>0.85804374000000005</v>
      </c>
      <c r="T304">
        <v>0.40423999999999999</v>
      </c>
      <c r="U304">
        <v>7.4442708999999996E-2</v>
      </c>
      <c r="V304">
        <v>0.25419324999999998</v>
      </c>
      <c r="W304">
        <v>0.17482523</v>
      </c>
      <c r="X304">
        <v>0.22582416</v>
      </c>
      <c r="Y304">
        <v>0.15036526</v>
      </c>
      <c r="Z304">
        <v>0.13074514000000001</v>
      </c>
      <c r="AA304">
        <v>0.32471436199999998</v>
      </c>
      <c r="AB304">
        <v>0.39491182899999999</v>
      </c>
      <c r="AC304">
        <v>7.408169E-3</v>
      </c>
      <c r="AD304">
        <v>0.54076067800000005</v>
      </c>
      <c r="AE304">
        <v>0.80219297000000001</v>
      </c>
      <c r="AF304">
        <v>0.22873993100000001</v>
      </c>
      <c r="AG304">
        <v>0.14036708000000001</v>
      </c>
      <c r="AH304">
        <v>0.78668229999999995</v>
      </c>
      <c r="AI304">
        <v>0.24777642</v>
      </c>
      <c r="AJ304">
        <v>2.7838681099999998E-2</v>
      </c>
      <c r="AK304">
        <v>0.67547550000000001</v>
      </c>
      <c r="AL304">
        <v>1.0502187999999999</v>
      </c>
      <c r="AM304">
        <v>5.1905948899999999E-2</v>
      </c>
      <c r="AN304">
        <v>2.2802956199999998E-2</v>
      </c>
      <c r="AO304">
        <v>0.118088</v>
      </c>
      <c r="AP304">
        <v>0.49507943999999998</v>
      </c>
      <c r="AQ304">
        <v>0.113346817</v>
      </c>
      <c r="AR304">
        <v>0.43374099999999999</v>
      </c>
      <c r="AS304">
        <v>9.2342259999999999E-3</v>
      </c>
      <c r="AT304">
        <v>1.36383783</v>
      </c>
      <c r="AU304">
        <v>0.19374803600000001</v>
      </c>
      <c r="AV304">
        <v>9.2821109999999998E-2</v>
      </c>
      <c r="AW304">
        <v>0.64487700999999997</v>
      </c>
      <c r="AX304">
        <v>0.24481058999999999</v>
      </c>
      <c r="AY304">
        <v>0.23669148000000001</v>
      </c>
      <c r="AZ304">
        <v>0.18672267000000001</v>
      </c>
      <c r="BA304">
        <v>0.32017810000000002</v>
      </c>
      <c r="BB304">
        <v>0.15624379799999999</v>
      </c>
      <c r="BC304">
        <v>0.23243548999999999</v>
      </c>
      <c r="BD304">
        <v>0.53430251699999998</v>
      </c>
      <c r="BE304">
        <v>0.38388739</v>
      </c>
    </row>
    <row r="305" spans="1:57" x14ac:dyDescent="0.3">
      <c r="A305">
        <v>304</v>
      </c>
      <c r="B305">
        <v>303</v>
      </c>
      <c r="C305" s="1" t="s">
        <v>29</v>
      </c>
      <c r="F305" s="1" t="s">
        <v>29</v>
      </c>
      <c r="G305" t="s">
        <v>2041</v>
      </c>
      <c r="H305" s="1" t="s">
        <v>61</v>
      </c>
      <c r="I305" t="s">
        <v>1999</v>
      </c>
      <c r="J305" t="s">
        <v>2041</v>
      </c>
      <c r="K305" t="s">
        <v>272</v>
      </c>
      <c r="L305" t="s">
        <v>440</v>
      </c>
      <c r="M305" t="s">
        <v>448</v>
      </c>
      <c r="N305" t="s">
        <v>766</v>
      </c>
      <c r="O305" t="s">
        <v>1224</v>
      </c>
      <c r="P305" t="s">
        <v>1686</v>
      </c>
      <c r="Q305">
        <v>1439</v>
      </c>
      <c r="R305">
        <v>0.14426462900000001</v>
      </c>
      <c r="S305">
        <v>4.8810230000000003E-2</v>
      </c>
      <c r="T305">
        <v>0.43018497999999999</v>
      </c>
      <c r="U305">
        <v>5.3129630999999997E-2</v>
      </c>
      <c r="V305">
        <v>0.26858281000000001</v>
      </c>
      <c r="W305">
        <v>0.20241945</v>
      </c>
      <c r="X305">
        <v>0.24442343</v>
      </c>
      <c r="Y305">
        <v>0.131998</v>
      </c>
      <c r="Z305">
        <v>0.1016213</v>
      </c>
      <c r="AA305">
        <v>0.34518863900000002</v>
      </c>
      <c r="AB305">
        <v>0.33444091300000001</v>
      </c>
      <c r="AC305">
        <v>1.487253E-3</v>
      </c>
      <c r="AD305">
        <v>0.33275047400000002</v>
      </c>
      <c r="AE305">
        <v>0.26728350000000001</v>
      </c>
      <c r="AF305">
        <v>0.20070298</v>
      </c>
      <c r="AG305">
        <v>0.15978693999999999</v>
      </c>
      <c r="AH305">
        <v>0.72690770000000005</v>
      </c>
      <c r="AI305">
        <v>0.18705564999999999</v>
      </c>
      <c r="AJ305">
        <v>7.8479099999999996E-3</v>
      </c>
      <c r="AK305">
        <v>0.58986819999999995</v>
      </c>
      <c r="AL305">
        <v>1.2446328</v>
      </c>
      <c r="AM305">
        <v>0</v>
      </c>
      <c r="AN305">
        <v>6.1756859000000001E-3</v>
      </c>
      <c r="AO305">
        <v>0.12515803</v>
      </c>
      <c r="AP305">
        <v>0.73401183000000003</v>
      </c>
      <c r="AQ305">
        <v>9.1767040999999994E-2</v>
      </c>
      <c r="AR305">
        <v>0.53602965000000002</v>
      </c>
      <c r="AS305">
        <v>2.0079896E-2</v>
      </c>
      <c r="AT305">
        <v>1.4164623599999999</v>
      </c>
      <c r="AU305">
        <v>0.25801872300000001</v>
      </c>
      <c r="AV305">
        <v>3.7759097999999998E-2</v>
      </c>
      <c r="AW305">
        <v>0.63268751000000001</v>
      </c>
      <c r="AX305">
        <v>0.25795024999999999</v>
      </c>
      <c r="AY305">
        <v>0.24473174</v>
      </c>
      <c r="AZ305">
        <v>0.16686659000000001</v>
      </c>
      <c r="BA305">
        <v>0.45957216000000001</v>
      </c>
      <c r="BB305">
        <v>0.213448471</v>
      </c>
      <c r="BC305">
        <v>0.17170249000000001</v>
      </c>
      <c r="BD305">
        <v>0.34871692100000001</v>
      </c>
      <c r="BE305">
        <v>0.31248315999999998</v>
      </c>
    </row>
    <row r="306" spans="1:57" x14ac:dyDescent="0.3">
      <c r="A306">
        <v>305</v>
      </c>
      <c r="B306">
        <v>304</v>
      </c>
      <c r="C306" s="1" t="s">
        <v>29</v>
      </c>
      <c r="F306" s="1" t="s">
        <v>29</v>
      </c>
      <c r="G306" t="s">
        <v>2041</v>
      </c>
      <c r="H306" s="1" t="s">
        <v>61</v>
      </c>
      <c r="I306" t="s">
        <v>1999</v>
      </c>
      <c r="J306" t="s">
        <v>2041</v>
      </c>
      <c r="K306" t="s">
        <v>273</v>
      </c>
      <c r="L306" t="s">
        <v>440</v>
      </c>
      <c r="M306" t="s">
        <v>448</v>
      </c>
      <c r="N306" t="s">
        <v>767</v>
      </c>
      <c r="O306" t="s">
        <v>1225</v>
      </c>
      <c r="P306" t="s">
        <v>1687</v>
      </c>
      <c r="Q306">
        <v>719</v>
      </c>
      <c r="R306">
        <v>0.18033415899999999</v>
      </c>
      <c r="S306">
        <v>2.69958E-2</v>
      </c>
      <c r="T306">
        <v>0.39138674000000001</v>
      </c>
      <c r="U306">
        <v>3.8328276000000001E-2</v>
      </c>
      <c r="V306">
        <v>0.23434345000000001</v>
      </c>
      <c r="W306">
        <v>0.16697398999999999</v>
      </c>
      <c r="X306">
        <v>0.23265591999999999</v>
      </c>
      <c r="Y306">
        <v>0.13746315000000001</v>
      </c>
      <c r="Z306">
        <v>0.12692290000000001</v>
      </c>
      <c r="AA306">
        <v>0.31649281899999998</v>
      </c>
      <c r="AB306">
        <v>0.41143410400000002</v>
      </c>
      <c r="AC306">
        <v>2.3610969999999999E-3</v>
      </c>
      <c r="AD306">
        <v>0.34345494700000001</v>
      </c>
      <c r="AE306">
        <v>0.37621243999999998</v>
      </c>
      <c r="AF306">
        <v>0.20600152099999999</v>
      </c>
      <c r="AG306">
        <v>0.12885547</v>
      </c>
      <c r="AH306">
        <v>0.74237030000000004</v>
      </c>
      <c r="AI306">
        <v>0.16864298999999999</v>
      </c>
      <c r="AJ306">
        <v>8.4521279000000001E-3</v>
      </c>
      <c r="AK306">
        <v>0.59424739999999998</v>
      </c>
      <c r="AL306">
        <v>1.3352495</v>
      </c>
      <c r="AM306">
        <v>0</v>
      </c>
      <c r="AN306">
        <v>4.1030142000000004E-3</v>
      </c>
      <c r="AO306">
        <v>0.13177021</v>
      </c>
      <c r="AP306">
        <v>0.63422398000000002</v>
      </c>
      <c r="AQ306">
        <v>7.6028278000000005E-2</v>
      </c>
      <c r="AR306">
        <v>0.51005783000000005</v>
      </c>
      <c r="AS306">
        <v>1.0726958999999999E-2</v>
      </c>
      <c r="AT306">
        <v>1.2989898900000001</v>
      </c>
      <c r="AU306">
        <v>0.23866705199999999</v>
      </c>
      <c r="AV306">
        <v>3.7321003999999998E-2</v>
      </c>
      <c r="AW306">
        <v>0.66379036000000002</v>
      </c>
      <c r="AX306">
        <v>0.21765588</v>
      </c>
      <c r="AY306">
        <v>0.21285572999999999</v>
      </c>
      <c r="AZ306">
        <v>0.15716877000000001</v>
      </c>
      <c r="BA306">
        <v>0.45328748000000002</v>
      </c>
      <c r="BB306">
        <v>0.23142470700000001</v>
      </c>
      <c r="BC306">
        <v>0.17591092</v>
      </c>
      <c r="BD306">
        <v>0.298529294</v>
      </c>
      <c r="BE306">
        <v>0.28209227999999997</v>
      </c>
    </row>
    <row r="307" spans="1:57" x14ac:dyDescent="0.3">
      <c r="A307">
        <v>306</v>
      </c>
      <c r="B307">
        <v>305</v>
      </c>
      <c r="C307" s="1" t="s">
        <v>29</v>
      </c>
      <c r="D307" t="s">
        <v>55</v>
      </c>
      <c r="E307" s="1" t="s">
        <v>55</v>
      </c>
      <c r="F307" s="1" t="s">
        <v>29</v>
      </c>
      <c r="G307" t="s">
        <v>2041</v>
      </c>
      <c r="H307" s="1" t="s">
        <v>61</v>
      </c>
      <c r="I307" t="s">
        <v>1999</v>
      </c>
      <c r="J307" t="s">
        <v>2041</v>
      </c>
      <c r="K307" t="s">
        <v>274</v>
      </c>
      <c r="L307" t="s">
        <v>442</v>
      </c>
      <c r="M307" t="s">
        <v>448</v>
      </c>
      <c r="N307" t="s">
        <v>768</v>
      </c>
      <c r="O307" t="s">
        <v>1226</v>
      </c>
      <c r="P307" t="s">
        <v>1688</v>
      </c>
      <c r="Q307">
        <v>191</v>
      </c>
      <c r="R307">
        <v>0.140443385</v>
      </c>
      <c r="S307">
        <v>4.003661E-2</v>
      </c>
      <c r="T307">
        <v>0.23585531000000001</v>
      </c>
      <c r="U307">
        <v>5.5735200999999998E-2</v>
      </c>
      <c r="V307">
        <v>0.19810638</v>
      </c>
      <c r="W307">
        <v>0.15172099</v>
      </c>
      <c r="X307">
        <v>0.1663454</v>
      </c>
      <c r="Y307">
        <v>0.15469838999999999</v>
      </c>
      <c r="Z307">
        <v>0.15326112</v>
      </c>
      <c r="AA307">
        <v>0.19065895599999999</v>
      </c>
      <c r="AB307">
        <v>0.37019243200000002</v>
      </c>
      <c r="AC307">
        <v>0</v>
      </c>
      <c r="AD307">
        <v>0.301648741</v>
      </c>
      <c r="AE307">
        <v>0.76080621000000004</v>
      </c>
      <c r="AF307">
        <v>0.146142203</v>
      </c>
      <c r="AG307">
        <v>0.10265473</v>
      </c>
      <c r="AH307">
        <v>0.70544490000000004</v>
      </c>
      <c r="AI307">
        <v>0.16863468000000001</v>
      </c>
      <c r="AJ307">
        <v>7.7828382000000003E-3</v>
      </c>
      <c r="AK307">
        <v>0.64082890000000003</v>
      </c>
      <c r="AL307">
        <v>1.3194216000000001</v>
      </c>
      <c r="AM307">
        <v>4.1488334299999999E-2</v>
      </c>
      <c r="AN307">
        <v>3.8111206000000001E-3</v>
      </c>
      <c r="AO307">
        <v>0.16768327</v>
      </c>
      <c r="AP307">
        <v>0.37752525999999997</v>
      </c>
      <c r="AQ307">
        <v>6.9696009000000003E-2</v>
      </c>
      <c r="AR307">
        <v>0.40202116999999998</v>
      </c>
      <c r="AS307">
        <v>1.4643E-2</v>
      </c>
      <c r="AT307">
        <v>0.95607520999999995</v>
      </c>
      <c r="AU307">
        <v>0.197508927</v>
      </c>
      <c r="AV307">
        <v>4.2226059000000003E-2</v>
      </c>
      <c r="AW307">
        <v>0.47800478000000002</v>
      </c>
      <c r="AX307">
        <v>0.19874549</v>
      </c>
      <c r="AY307">
        <v>0.28329866999999997</v>
      </c>
      <c r="AZ307">
        <v>0.14975295</v>
      </c>
      <c r="BA307">
        <v>0.39218467000000001</v>
      </c>
      <c r="BB307">
        <v>0.19900837900000001</v>
      </c>
      <c r="BC307">
        <v>0.17142504</v>
      </c>
      <c r="BD307">
        <v>0.11647676899999999</v>
      </c>
      <c r="BE307">
        <v>0.29189041999999998</v>
      </c>
    </row>
    <row r="308" spans="1:57" x14ac:dyDescent="0.3">
      <c r="A308">
        <v>307</v>
      </c>
      <c r="B308">
        <v>306</v>
      </c>
      <c r="C308" s="1" t="s">
        <v>29</v>
      </c>
      <c r="F308" s="1" t="s">
        <v>29</v>
      </c>
      <c r="G308" t="s">
        <v>2041</v>
      </c>
      <c r="H308" s="1" t="s">
        <v>61</v>
      </c>
      <c r="I308" t="s">
        <v>1999</v>
      </c>
      <c r="J308" t="s">
        <v>2041</v>
      </c>
      <c r="K308" t="s">
        <v>273</v>
      </c>
      <c r="L308" t="s">
        <v>440</v>
      </c>
      <c r="M308" t="s">
        <v>448</v>
      </c>
      <c r="N308" t="s">
        <v>769</v>
      </c>
      <c r="O308" t="s">
        <v>1227</v>
      </c>
      <c r="P308" t="s">
        <v>1689</v>
      </c>
      <c r="Q308">
        <v>6586</v>
      </c>
      <c r="R308">
        <v>0.16926353599999999</v>
      </c>
      <c r="S308">
        <v>1.7062310000000001E-2</v>
      </c>
      <c r="T308">
        <v>0.31657141</v>
      </c>
      <c r="U308">
        <v>5.3922618999999998E-2</v>
      </c>
      <c r="V308">
        <v>0.24063298999999999</v>
      </c>
      <c r="W308">
        <v>0.17167998000000001</v>
      </c>
      <c r="X308">
        <v>0.16957395</v>
      </c>
      <c r="Y308">
        <v>0.13478419</v>
      </c>
      <c r="Z308">
        <v>0.16122993999999999</v>
      </c>
      <c r="AA308">
        <v>0.240153219</v>
      </c>
      <c r="AB308">
        <v>0.39791001399999998</v>
      </c>
      <c r="AC308">
        <v>2.8763180000000001E-3</v>
      </c>
      <c r="AD308">
        <v>0.29871647899999998</v>
      </c>
      <c r="AE308">
        <v>0.56868669000000005</v>
      </c>
      <c r="AF308">
        <v>0.16453764300000001</v>
      </c>
      <c r="AG308">
        <v>0.12587860000000001</v>
      </c>
      <c r="AH308">
        <v>0.71933159999999996</v>
      </c>
      <c r="AI308">
        <v>0.14549107</v>
      </c>
      <c r="AJ308">
        <v>5.1524848999999996E-3</v>
      </c>
      <c r="AK308">
        <v>0.59088850000000004</v>
      </c>
      <c r="AL308">
        <v>1.309391</v>
      </c>
      <c r="AM308">
        <v>4.4919399000000002E-3</v>
      </c>
      <c r="AN308">
        <v>4.3215969000000003E-3</v>
      </c>
      <c r="AO308">
        <v>0.11642348</v>
      </c>
      <c r="AP308">
        <v>0.45486137999999998</v>
      </c>
      <c r="AQ308">
        <v>6.8782575999999998E-2</v>
      </c>
      <c r="AR308">
        <v>0.46375106999999999</v>
      </c>
      <c r="AS308">
        <v>1.0811589E-2</v>
      </c>
      <c r="AT308">
        <v>1.14200503</v>
      </c>
      <c r="AU308">
        <v>0.20522818800000001</v>
      </c>
      <c r="AV308">
        <v>4.0626376999999998E-2</v>
      </c>
      <c r="AW308">
        <v>0.55777228000000001</v>
      </c>
      <c r="AX308">
        <v>0.21681581</v>
      </c>
      <c r="AY308">
        <v>0.22079133000000001</v>
      </c>
      <c r="AZ308">
        <v>0.15644313000000001</v>
      </c>
      <c r="BA308">
        <v>0.39315831000000001</v>
      </c>
      <c r="BB308">
        <v>0.21993737699999999</v>
      </c>
      <c r="BC308">
        <v>0.16769530999999999</v>
      </c>
      <c r="BD308">
        <v>0.20506985699999999</v>
      </c>
      <c r="BE308">
        <v>0.35734633999999998</v>
      </c>
    </row>
    <row r="309" spans="1:57" x14ac:dyDescent="0.3">
      <c r="A309">
        <v>308</v>
      </c>
      <c r="B309">
        <v>307</v>
      </c>
      <c r="C309" s="1" t="s">
        <v>29</v>
      </c>
      <c r="D309" t="s">
        <v>55</v>
      </c>
      <c r="E309" s="1" t="s">
        <v>55</v>
      </c>
      <c r="F309" s="1" t="s">
        <v>29</v>
      </c>
      <c r="G309" t="s">
        <v>2041</v>
      </c>
      <c r="H309" s="1" t="s">
        <v>61</v>
      </c>
      <c r="I309" t="s">
        <v>1999</v>
      </c>
      <c r="J309" t="s">
        <v>2041</v>
      </c>
      <c r="K309" t="s">
        <v>275</v>
      </c>
      <c r="L309" t="s">
        <v>443</v>
      </c>
      <c r="M309" t="s">
        <v>448</v>
      </c>
      <c r="N309" t="s">
        <v>770</v>
      </c>
      <c r="O309" t="s">
        <v>1228</v>
      </c>
      <c r="P309" t="s">
        <v>1690</v>
      </c>
      <c r="Q309">
        <v>3020</v>
      </c>
      <c r="R309">
        <v>0.17152382499999999</v>
      </c>
      <c r="S309">
        <v>2.8226580000000001E-2</v>
      </c>
      <c r="T309">
        <v>0.37319876000000002</v>
      </c>
      <c r="U309">
        <v>2.7178429E-2</v>
      </c>
      <c r="V309">
        <v>0.25462270999999997</v>
      </c>
      <c r="W309">
        <v>0.17281778</v>
      </c>
      <c r="X309">
        <v>0.18208363999999999</v>
      </c>
      <c r="Y309">
        <v>0.14874213</v>
      </c>
      <c r="Z309">
        <v>0.13855553000000001</v>
      </c>
      <c r="AA309">
        <v>0.19451367999999999</v>
      </c>
      <c r="AB309">
        <v>0.35157258899999999</v>
      </c>
      <c r="AC309">
        <v>3.1178059999999999E-3</v>
      </c>
      <c r="AD309">
        <v>0.34517678800000001</v>
      </c>
      <c r="AE309">
        <v>0.83228953000000006</v>
      </c>
      <c r="AF309">
        <v>0.169473336</v>
      </c>
      <c r="AG309">
        <v>0.11759882000000001</v>
      </c>
      <c r="AH309">
        <v>0.6762958</v>
      </c>
      <c r="AI309">
        <v>0.15371889</v>
      </c>
      <c r="AJ309">
        <v>5.5604970000000002E-3</v>
      </c>
      <c r="AK309">
        <v>0.65563590000000005</v>
      </c>
      <c r="AL309">
        <v>1.3667217</v>
      </c>
      <c r="AM309">
        <v>5.5543718399999997E-2</v>
      </c>
      <c r="AN309">
        <v>4.3774722000000004E-3</v>
      </c>
      <c r="AO309">
        <v>0.10771242</v>
      </c>
      <c r="AP309">
        <v>0.54851187000000001</v>
      </c>
      <c r="AQ309">
        <v>7.8380996999999994E-2</v>
      </c>
      <c r="AR309">
        <v>0.45488424999999999</v>
      </c>
      <c r="AS309">
        <v>1.3050976000000001E-2</v>
      </c>
      <c r="AT309">
        <v>0.58824001000000004</v>
      </c>
      <c r="AU309">
        <v>0.223513921</v>
      </c>
      <c r="AV309">
        <v>3.5670861999999998E-2</v>
      </c>
      <c r="AW309">
        <v>0.49870481</v>
      </c>
      <c r="AX309">
        <v>0.22517085000000001</v>
      </c>
      <c r="AY309">
        <v>0.22299427999999999</v>
      </c>
      <c r="AZ309">
        <v>0.14563578999999999</v>
      </c>
      <c r="BA309">
        <v>0.39523289</v>
      </c>
      <c r="BB309">
        <v>0.308586678</v>
      </c>
      <c r="BC309">
        <v>0.16354025999999999</v>
      </c>
      <c r="BD309">
        <v>0.12383472800000001</v>
      </c>
      <c r="BE309">
        <v>0.36151171999999998</v>
      </c>
    </row>
    <row r="310" spans="1:57" x14ac:dyDescent="0.3">
      <c r="A310">
        <v>309</v>
      </c>
      <c r="B310">
        <v>308</v>
      </c>
      <c r="C310" s="1" t="s">
        <v>28</v>
      </c>
      <c r="F310" s="1" t="s">
        <v>28</v>
      </c>
      <c r="G310" t="s">
        <v>2039</v>
      </c>
      <c r="H310" s="1" t="s">
        <v>58</v>
      </c>
      <c r="I310" t="s">
        <v>1998</v>
      </c>
      <c r="J310" t="s">
        <v>2039</v>
      </c>
      <c r="K310" t="s">
        <v>276</v>
      </c>
      <c r="L310" t="s">
        <v>444</v>
      </c>
      <c r="M310" t="s">
        <v>448</v>
      </c>
      <c r="N310" t="s">
        <v>771</v>
      </c>
      <c r="O310" t="s">
        <v>1229</v>
      </c>
      <c r="P310" t="s">
        <v>1691</v>
      </c>
      <c r="Q310">
        <v>920</v>
      </c>
      <c r="R310">
        <v>0.11159806999999999</v>
      </c>
      <c r="S310">
        <v>1.24579865</v>
      </c>
      <c r="T310">
        <v>0.16061023999999999</v>
      </c>
      <c r="U310">
        <v>6.3561537000000001E-2</v>
      </c>
      <c r="V310">
        <v>0.25051804999999999</v>
      </c>
      <c r="W310">
        <v>0.15822779000000001</v>
      </c>
      <c r="X310">
        <v>0.19894323999999999</v>
      </c>
      <c r="Y310">
        <v>0.13308210000000001</v>
      </c>
      <c r="Z310">
        <v>0.16601653</v>
      </c>
      <c r="AA310">
        <v>0.21679975700000001</v>
      </c>
      <c r="AB310">
        <v>0.34830427800000002</v>
      </c>
      <c r="AC310">
        <v>1.5745500999999999E-2</v>
      </c>
      <c r="AD310">
        <v>0.38498950399999998</v>
      </c>
      <c r="AE310">
        <v>0.84784486000000003</v>
      </c>
      <c r="AF310">
        <v>0.23563116200000001</v>
      </c>
      <c r="AG310">
        <v>0.11462938</v>
      </c>
      <c r="AH310">
        <v>1.0672154</v>
      </c>
      <c r="AI310">
        <v>0.50132986999999996</v>
      </c>
      <c r="AJ310">
        <v>1.73146585E-2</v>
      </c>
      <c r="AK310">
        <v>0.78383349999999996</v>
      </c>
      <c r="AL310">
        <v>1.3291375999999999</v>
      </c>
      <c r="AM310">
        <v>0.24490164859999999</v>
      </c>
      <c r="AN310">
        <v>0.14155773320000001</v>
      </c>
      <c r="AO310">
        <v>0.14994060000000001</v>
      </c>
      <c r="AP310">
        <v>0.58303523999999995</v>
      </c>
      <c r="AQ310">
        <v>9.7984011999999995E-2</v>
      </c>
      <c r="AR310">
        <v>0.60325525999999996</v>
      </c>
      <c r="AS310">
        <v>2.9003177000000002E-2</v>
      </c>
      <c r="AT310">
        <v>0.17740601</v>
      </c>
      <c r="AU310">
        <v>0.34208452700000003</v>
      </c>
      <c r="AV310">
        <v>9.7517387999999997E-2</v>
      </c>
      <c r="AW310">
        <v>0.55340670000000003</v>
      </c>
      <c r="AX310">
        <v>0.24670014000000001</v>
      </c>
      <c r="AY310">
        <v>0.32830189999999998</v>
      </c>
      <c r="AZ310">
        <v>0.20114979999999999</v>
      </c>
      <c r="BA310">
        <v>0.32158456000000002</v>
      </c>
      <c r="BB310">
        <v>0.169134749</v>
      </c>
      <c r="BC310">
        <v>0.17716808000000001</v>
      </c>
      <c r="BD310">
        <v>0.49882815699999999</v>
      </c>
      <c r="BE310">
        <v>0.24153759999999999</v>
      </c>
    </row>
    <row r="311" spans="1:57" x14ac:dyDescent="0.3">
      <c r="A311">
        <v>310</v>
      </c>
      <c r="B311">
        <v>309</v>
      </c>
      <c r="C311" s="1" t="s">
        <v>28</v>
      </c>
      <c r="D311" t="s">
        <v>55</v>
      </c>
      <c r="E311" s="1" t="s">
        <v>55</v>
      </c>
      <c r="F311" s="1" t="s">
        <v>28</v>
      </c>
      <c r="G311" t="s">
        <v>2039</v>
      </c>
      <c r="H311" s="1" t="s">
        <v>60</v>
      </c>
      <c r="I311" t="s">
        <v>1998</v>
      </c>
      <c r="J311" t="s">
        <v>2039</v>
      </c>
      <c r="K311" t="s">
        <v>277</v>
      </c>
      <c r="M311" t="s">
        <v>448</v>
      </c>
      <c r="N311" t="s">
        <v>772</v>
      </c>
      <c r="O311" t="s">
        <v>1230</v>
      </c>
      <c r="P311" t="s">
        <v>1692</v>
      </c>
      <c r="Q311">
        <v>373</v>
      </c>
      <c r="R311">
        <v>8.5470875000000002E-2</v>
      </c>
      <c r="S311">
        <v>0.74143382000000002</v>
      </c>
      <c r="T311">
        <v>0.20269983999999999</v>
      </c>
      <c r="U311">
        <v>7.2315177999999994E-2</v>
      </c>
      <c r="V311">
        <v>0.1708838</v>
      </c>
      <c r="W311">
        <v>0.14885936</v>
      </c>
      <c r="X311">
        <v>0.14318848000000001</v>
      </c>
      <c r="Y311">
        <v>0.10539802</v>
      </c>
      <c r="Z311">
        <v>0.14201596999999999</v>
      </c>
      <c r="AA311">
        <v>0.125410096</v>
      </c>
      <c r="AB311">
        <v>0.17880669099999999</v>
      </c>
      <c r="AC311">
        <v>1.4006509E-2</v>
      </c>
      <c r="AD311">
        <v>0.351698709</v>
      </c>
      <c r="AE311">
        <v>0.54859272000000003</v>
      </c>
      <c r="AF311">
        <v>0.14344997600000001</v>
      </c>
      <c r="AG311">
        <v>8.9713790000000002E-2</v>
      </c>
      <c r="AH311">
        <v>1.0645912</v>
      </c>
      <c r="AI311">
        <v>0.2197055</v>
      </c>
      <c r="AJ311">
        <v>7.0126203000000003E-3</v>
      </c>
      <c r="AK311">
        <v>0.65259180000000006</v>
      </c>
      <c r="AL311">
        <v>1.1107209</v>
      </c>
      <c r="AM311">
        <v>0.12854917760000001</v>
      </c>
      <c r="AN311">
        <v>4.0534061699999999E-2</v>
      </c>
      <c r="AO311">
        <v>6.512722E-2</v>
      </c>
      <c r="AP311">
        <v>0.47220709</v>
      </c>
      <c r="AQ311">
        <v>7.8555214999999998E-2</v>
      </c>
      <c r="AR311">
        <v>0.43982684999999999</v>
      </c>
      <c r="AS311">
        <v>5.2272969999999997E-3</v>
      </c>
      <c r="AT311">
        <v>8.403998E-2</v>
      </c>
      <c r="AU311">
        <v>0.297562838</v>
      </c>
      <c r="AV311">
        <v>6.1135557E-2</v>
      </c>
      <c r="AW311">
        <v>0.45284948000000003</v>
      </c>
      <c r="AX311">
        <v>0.26394754999999998</v>
      </c>
      <c r="AY311">
        <v>0.24120456000000001</v>
      </c>
      <c r="AZ311">
        <v>0.15175145000000001</v>
      </c>
      <c r="BA311">
        <v>0.40005327000000002</v>
      </c>
      <c r="BB311">
        <v>0.253894536</v>
      </c>
      <c r="BC311">
        <v>0.21773026000000001</v>
      </c>
      <c r="BD311">
        <v>0.39637382700000001</v>
      </c>
      <c r="BE311">
        <v>0.48436152999999998</v>
      </c>
    </row>
    <row r="312" spans="1:57" x14ac:dyDescent="0.3">
      <c r="A312">
        <v>311</v>
      </c>
      <c r="B312">
        <v>310</v>
      </c>
      <c r="C312" s="1" t="s">
        <v>28</v>
      </c>
      <c r="D312" t="s">
        <v>55</v>
      </c>
      <c r="E312" s="1" t="s">
        <v>55</v>
      </c>
      <c r="F312" s="1" t="s">
        <v>28</v>
      </c>
      <c r="G312" t="s">
        <v>2039</v>
      </c>
      <c r="H312" s="1" t="s">
        <v>58</v>
      </c>
      <c r="I312" t="s">
        <v>1998</v>
      </c>
      <c r="J312" t="s">
        <v>2039</v>
      </c>
      <c r="K312" t="s">
        <v>278</v>
      </c>
      <c r="L312" t="s">
        <v>445</v>
      </c>
      <c r="M312" t="s">
        <v>448</v>
      </c>
      <c r="N312" t="s">
        <v>773</v>
      </c>
      <c r="O312" t="s">
        <v>1231</v>
      </c>
      <c r="P312" t="s">
        <v>1693</v>
      </c>
      <c r="Q312">
        <v>33405</v>
      </c>
      <c r="R312">
        <v>4.5619919000000002E-2</v>
      </c>
      <c r="S312">
        <v>1.04644487</v>
      </c>
      <c r="T312">
        <v>0.17938751</v>
      </c>
      <c r="U312">
        <v>2.760719E-2</v>
      </c>
      <c r="V312">
        <v>0.15956719999999999</v>
      </c>
      <c r="W312">
        <v>0.14097683999999999</v>
      </c>
      <c r="X312">
        <v>0.17685201</v>
      </c>
      <c r="Y312">
        <v>9.8213889999999998E-2</v>
      </c>
      <c r="Z312">
        <v>9.5748360000000005E-2</v>
      </c>
      <c r="AA312">
        <v>0.15398695600000001</v>
      </c>
      <c r="AB312">
        <v>0.31974367399999998</v>
      </c>
      <c r="AC312">
        <v>8.6644849999999995E-3</v>
      </c>
      <c r="AD312">
        <v>0.28700349600000002</v>
      </c>
      <c r="AE312">
        <v>0.93124607000000004</v>
      </c>
      <c r="AF312">
        <v>0.157056998</v>
      </c>
      <c r="AG312">
        <v>8.7944469999999997E-2</v>
      </c>
      <c r="AH312">
        <v>0.78795839999999995</v>
      </c>
      <c r="AI312">
        <v>0.13636577</v>
      </c>
      <c r="AJ312">
        <v>4.2472122000000003E-3</v>
      </c>
      <c r="AK312">
        <v>0.59041310000000002</v>
      </c>
      <c r="AL312">
        <v>1.3379911</v>
      </c>
      <c r="AM312">
        <v>3.2199320599999998E-2</v>
      </c>
      <c r="AN312">
        <v>4.6562002200000001E-2</v>
      </c>
      <c r="AO312">
        <v>7.5110540000000003E-2</v>
      </c>
      <c r="AP312">
        <v>0.34802198000000001</v>
      </c>
      <c r="AQ312">
        <v>5.2468096999999998E-2</v>
      </c>
      <c r="AR312">
        <v>0.34029338999999997</v>
      </c>
      <c r="AS312">
        <v>1.6941754E-2</v>
      </c>
      <c r="AT312">
        <v>0.42321745999999999</v>
      </c>
      <c r="AU312">
        <v>0.21218471699999999</v>
      </c>
      <c r="AV312">
        <v>3.6340803999999997E-2</v>
      </c>
      <c r="AW312">
        <v>0.49635796999999998</v>
      </c>
      <c r="AX312">
        <v>0.1876381</v>
      </c>
      <c r="AY312">
        <v>0.26279216</v>
      </c>
      <c r="AZ312">
        <v>0.26865488999999998</v>
      </c>
      <c r="BA312">
        <v>0.35331474000000002</v>
      </c>
      <c r="BB312">
        <v>0.13523421099999999</v>
      </c>
      <c r="BC312">
        <v>0.16926867000000001</v>
      </c>
      <c r="BD312">
        <v>0.30049039500000002</v>
      </c>
      <c r="BE312">
        <v>0.30911847999999997</v>
      </c>
    </row>
    <row r="313" spans="1:57" x14ac:dyDescent="0.3">
      <c r="A313">
        <v>312</v>
      </c>
      <c r="B313">
        <v>311</v>
      </c>
      <c r="C313" s="1" t="s">
        <v>28</v>
      </c>
      <c r="D313" t="s">
        <v>55</v>
      </c>
      <c r="E313" s="1" t="s">
        <v>55</v>
      </c>
      <c r="F313" s="1" t="s">
        <v>28</v>
      </c>
      <c r="G313" t="s">
        <v>2039</v>
      </c>
      <c r="H313" s="1" t="s">
        <v>58</v>
      </c>
      <c r="I313" t="s">
        <v>1998</v>
      </c>
      <c r="J313" t="s">
        <v>2039</v>
      </c>
      <c r="K313" t="s">
        <v>279</v>
      </c>
      <c r="L313" t="s">
        <v>445</v>
      </c>
      <c r="M313" t="s">
        <v>448</v>
      </c>
      <c r="N313" t="s">
        <v>774</v>
      </c>
      <c r="O313" t="s">
        <v>1232</v>
      </c>
      <c r="P313" t="s">
        <v>1694</v>
      </c>
      <c r="Q313">
        <v>97038</v>
      </c>
      <c r="R313">
        <v>4.4169522000000003E-2</v>
      </c>
      <c r="S313">
        <v>0.94873772000000001</v>
      </c>
      <c r="T313">
        <v>0.18205984</v>
      </c>
      <c r="U313">
        <v>2.4384398000000002E-2</v>
      </c>
      <c r="V313">
        <v>0.15605305</v>
      </c>
      <c r="W313">
        <v>0.12800921000000001</v>
      </c>
      <c r="X313">
        <v>0.16929167000000001</v>
      </c>
      <c r="Y313">
        <v>0.10675688</v>
      </c>
      <c r="Z313">
        <v>9.406544E-2</v>
      </c>
      <c r="AA313">
        <v>0.13606842799999999</v>
      </c>
      <c r="AB313">
        <v>0.32426414199999998</v>
      </c>
      <c r="AC313">
        <v>1.1314675999999999E-2</v>
      </c>
      <c r="AD313">
        <v>0.24072379499999999</v>
      </c>
      <c r="AE313">
        <v>0.99650490000000003</v>
      </c>
      <c r="AF313">
        <v>0.13930137000000001</v>
      </c>
      <c r="AG313">
        <v>8.8651170000000001E-2</v>
      </c>
      <c r="AH313">
        <v>0.80529680000000003</v>
      </c>
      <c r="AI313">
        <v>0.12594498000000001</v>
      </c>
      <c r="AJ313">
        <v>2.9214180999999999E-3</v>
      </c>
      <c r="AK313">
        <v>0.5244318</v>
      </c>
      <c r="AL313">
        <v>1.3836138</v>
      </c>
      <c r="AM313">
        <v>3.7411783699999999E-2</v>
      </c>
      <c r="AN313">
        <v>3.6007964699999999E-2</v>
      </c>
      <c r="AO313">
        <v>7.0756780000000005E-2</v>
      </c>
      <c r="AP313">
        <v>0.29986162</v>
      </c>
      <c r="AQ313">
        <v>5.2716986E-2</v>
      </c>
      <c r="AR313">
        <v>0.29810147999999997</v>
      </c>
      <c r="AS313">
        <v>1.647852E-2</v>
      </c>
      <c r="AT313">
        <v>0.42167110000000002</v>
      </c>
      <c r="AU313">
        <v>0.199701769</v>
      </c>
      <c r="AV313">
        <v>3.1396615000000003E-2</v>
      </c>
      <c r="AW313">
        <v>0.50661155000000002</v>
      </c>
      <c r="AX313">
        <v>0.17949411000000001</v>
      </c>
      <c r="AY313">
        <v>0.26156703999999997</v>
      </c>
      <c r="AZ313">
        <v>0.27983366999999998</v>
      </c>
      <c r="BA313">
        <v>0.33982068999999998</v>
      </c>
      <c r="BB313">
        <v>0.11589390500000001</v>
      </c>
      <c r="BC313">
        <v>0.16986846</v>
      </c>
      <c r="BD313">
        <v>0.27560900100000002</v>
      </c>
      <c r="BE313">
        <v>0.31985156999999997</v>
      </c>
    </row>
    <row r="314" spans="1:57" x14ac:dyDescent="0.3">
      <c r="A314">
        <v>313</v>
      </c>
      <c r="B314">
        <v>312</v>
      </c>
      <c r="C314" s="1" t="s">
        <v>28</v>
      </c>
      <c r="D314" t="s">
        <v>55</v>
      </c>
      <c r="E314" s="1" t="s">
        <v>55</v>
      </c>
      <c r="F314" s="1" t="s">
        <v>28</v>
      </c>
      <c r="G314" t="s">
        <v>2039</v>
      </c>
      <c r="H314" s="1" t="s">
        <v>58</v>
      </c>
      <c r="I314" t="s">
        <v>1998</v>
      </c>
      <c r="J314" t="s">
        <v>2039</v>
      </c>
      <c r="K314" t="s">
        <v>280</v>
      </c>
      <c r="L314" t="s">
        <v>445</v>
      </c>
      <c r="M314" t="s">
        <v>448</v>
      </c>
      <c r="N314" t="s">
        <v>775</v>
      </c>
      <c r="O314" t="s">
        <v>1233</v>
      </c>
      <c r="P314" t="s">
        <v>1695</v>
      </c>
      <c r="Q314">
        <v>5392</v>
      </c>
      <c r="R314">
        <v>4.8740168E-2</v>
      </c>
      <c r="S314">
        <v>0.92479895000000001</v>
      </c>
      <c r="T314">
        <v>0.15466282000000001</v>
      </c>
      <c r="U314">
        <v>2.5530651000000001E-2</v>
      </c>
      <c r="V314">
        <v>0.14376285999999999</v>
      </c>
      <c r="W314">
        <v>0.12566779</v>
      </c>
      <c r="X314">
        <v>0.13373373</v>
      </c>
      <c r="Y314">
        <v>8.664239E-2</v>
      </c>
      <c r="Z314">
        <v>8.4221829999999998E-2</v>
      </c>
      <c r="AA314">
        <v>0.143171356</v>
      </c>
      <c r="AB314">
        <v>0.31322298900000001</v>
      </c>
      <c r="AC314">
        <v>6.7930569999999999E-3</v>
      </c>
      <c r="AD314">
        <v>0.22094566500000001</v>
      </c>
      <c r="AE314">
        <v>0.82680975999999995</v>
      </c>
      <c r="AF314">
        <v>0.124400552</v>
      </c>
      <c r="AG314">
        <v>6.9910659999999999E-2</v>
      </c>
      <c r="AH314">
        <v>0.70958750000000004</v>
      </c>
      <c r="AI314">
        <v>0.1223591</v>
      </c>
      <c r="AJ314">
        <v>2.5536320000000001E-3</v>
      </c>
      <c r="AK314">
        <v>0.48327829999999999</v>
      </c>
      <c r="AL314">
        <v>1.186768</v>
      </c>
      <c r="AM314">
        <v>3.9921832900000002E-2</v>
      </c>
      <c r="AN314">
        <v>2.79306543E-2</v>
      </c>
      <c r="AO314">
        <v>8.2750909999999997E-2</v>
      </c>
      <c r="AP314">
        <v>0.28866689000000001</v>
      </c>
      <c r="AQ314">
        <v>4.3790844000000002E-2</v>
      </c>
      <c r="AR314">
        <v>0.28786757000000002</v>
      </c>
      <c r="AS314">
        <v>1.0065905999999999E-2</v>
      </c>
      <c r="AT314">
        <v>0.36574668999999999</v>
      </c>
      <c r="AU314">
        <v>0.18750939999999999</v>
      </c>
      <c r="AV314">
        <v>2.613263E-2</v>
      </c>
      <c r="AW314">
        <v>0.42728887999999998</v>
      </c>
      <c r="AX314">
        <v>0.1722524</v>
      </c>
      <c r="AY314">
        <v>0.22513211</v>
      </c>
      <c r="AZ314">
        <v>0.22398030999999999</v>
      </c>
      <c r="BA314">
        <v>0.29306134</v>
      </c>
      <c r="BB314">
        <v>0.110201534</v>
      </c>
      <c r="BC314">
        <v>0.14698900000000001</v>
      </c>
      <c r="BD314">
        <v>0.21927776700000001</v>
      </c>
      <c r="BE314">
        <v>0.33335935</v>
      </c>
    </row>
    <row r="315" spans="1:57" x14ac:dyDescent="0.3">
      <c r="A315">
        <v>314</v>
      </c>
      <c r="B315">
        <v>313</v>
      </c>
      <c r="C315" s="1" t="s">
        <v>24</v>
      </c>
      <c r="D315" t="s">
        <v>55</v>
      </c>
      <c r="E315" s="1" t="s">
        <v>55</v>
      </c>
      <c r="F315" s="1" t="s">
        <v>24</v>
      </c>
      <c r="G315" t="s">
        <v>2042</v>
      </c>
      <c r="H315" s="1" t="s">
        <v>64</v>
      </c>
      <c r="I315" t="s">
        <v>1983</v>
      </c>
      <c r="J315" t="s">
        <v>2042</v>
      </c>
      <c r="K315" t="s">
        <v>281</v>
      </c>
      <c r="M315" t="s">
        <v>448</v>
      </c>
      <c r="N315" t="s">
        <v>776</v>
      </c>
      <c r="O315" t="s">
        <v>1234</v>
      </c>
      <c r="P315" t="s">
        <v>1696</v>
      </c>
      <c r="Q315">
        <v>449</v>
      </c>
      <c r="R315">
        <v>0.160131572</v>
      </c>
      <c r="S315">
        <v>0.69676579000000005</v>
      </c>
      <c r="T315">
        <v>0.25344784999999997</v>
      </c>
      <c r="U315">
        <v>0.12573060799999999</v>
      </c>
      <c r="V315">
        <v>0.22194174</v>
      </c>
      <c r="W315">
        <v>0.15662632000000001</v>
      </c>
      <c r="X315">
        <v>0.20169112</v>
      </c>
      <c r="Y315">
        <v>0.18221037000000001</v>
      </c>
      <c r="Z315">
        <v>0.17007265999999999</v>
      </c>
      <c r="AA315">
        <v>0.30688820700000002</v>
      </c>
      <c r="AB315">
        <v>0.28792595799999998</v>
      </c>
      <c r="AC315">
        <v>1.5865298E-2</v>
      </c>
      <c r="AD315">
        <v>0.37358625000000001</v>
      </c>
      <c r="AE315">
        <v>0.58672351</v>
      </c>
      <c r="AF315">
        <v>0.166540986</v>
      </c>
      <c r="AG315">
        <v>0.11871316</v>
      </c>
      <c r="AH315">
        <v>0.76244330000000005</v>
      </c>
      <c r="AI315">
        <v>0.49582671</v>
      </c>
      <c r="AJ315">
        <v>7.6445940999999998E-3</v>
      </c>
      <c r="AK315">
        <v>0.68845199999999995</v>
      </c>
      <c r="AL315">
        <v>1.1708033</v>
      </c>
      <c r="AM315">
        <v>2.6673956499999998E-2</v>
      </c>
      <c r="AN315">
        <v>7.7770376700000005E-2</v>
      </c>
      <c r="AO315">
        <v>9.7719600000000004E-2</v>
      </c>
      <c r="AP315">
        <v>0.37825188999999998</v>
      </c>
      <c r="AQ315">
        <v>8.5433884000000002E-2</v>
      </c>
      <c r="AR315">
        <v>0.38329742</v>
      </c>
      <c r="AS315">
        <v>5.4882247000000002E-2</v>
      </c>
      <c r="AT315">
        <v>0.19178716000000001</v>
      </c>
      <c r="AU315">
        <v>0.21712703999999999</v>
      </c>
      <c r="AV315">
        <v>0.105432442</v>
      </c>
      <c r="AW315">
        <v>0.61306227000000002</v>
      </c>
      <c r="AX315">
        <v>0.22593240000000001</v>
      </c>
      <c r="AY315">
        <v>0.23203929000000001</v>
      </c>
      <c r="AZ315">
        <v>0.21123363000000001</v>
      </c>
      <c r="BA315">
        <v>0.25375901000000001</v>
      </c>
      <c r="BB315">
        <v>0.12829538900000001</v>
      </c>
      <c r="BC315">
        <v>0.14185265999999999</v>
      </c>
      <c r="BD315">
        <v>0.17900213700000001</v>
      </c>
      <c r="BE315">
        <v>0.33072268999999999</v>
      </c>
    </row>
    <row r="316" spans="1:57" x14ac:dyDescent="0.3">
      <c r="A316">
        <v>315</v>
      </c>
      <c r="B316">
        <v>314</v>
      </c>
      <c r="C316" s="1" t="s">
        <v>3</v>
      </c>
      <c r="D316" t="s">
        <v>55</v>
      </c>
      <c r="E316" s="1" t="s">
        <v>55</v>
      </c>
      <c r="F316" s="1" t="s">
        <v>3</v>
      </c>
      <c r="G316" t="s">
        <v>2043</v>
      </c>
      <c r="H316" s="1" t="s">
        <v>61</v>
      </c>
      <c r="I316" t="s">
        <v>1969</v>
      </c>
      <c r="J316" t="s">
        <v>2043</v>
      </c>
      <c r="K316" t="s">
        <v>282</v>
      </c>
      <c r="L316" t="s">
        <v>446</v>
      </c>
      <c r="M316" t="s">
        <v>448</v>
      </c>
      <c r="N316" t="s">
        <v>777</v>
      </c>
      <c r="O316" t="s">
        <v>1235</v>
      </c>
      <c r="P316" t="s">
        <v>1697</v>
      </c>
      <c r="Q316">
        <v>42</v>
      </c>
      <c r="R316">
        <v>0.14644875800000001</v>
      </c>
      <c r="S316">
        <v>0.15498133</v>
      </c>
      <c r="T316">
        <v>0.16647398999999999</v>
      </c>
      <c r="U316">
        <v>1.7481315000000001E-2</v>
      </c>
      <c r="V316">
        <v>0.16307632</v>
      </c>
      <c r="W316">
        <v>0.1851488</v>
      </c>
      <c r="X316">
        <v>0.13628851</v>
      </c>
      <c r="Y316">
        <v>0.11543270999999999</v>
      </c>
      <c r="Z316">
        <v>0.19109401000000001</v>
      </c>
      <c r="AA316">
        <v>0.26245054200000001</v>
      </c>
      <c r="AB316">
        <v>0.25819261799999998</v>
      </c>
      <c r="AC316">
        <v>0</v>
      </c>
      <c r="AD316">
        <v>2.0718522E-2</v>
      </c>
      <c r="AE316">
        <v>2.9553164299999999</v>
      </c>
      <c r="AF316">
        <v>0.17741247900000001</v>
      </c>
      <c r="AG316">
        <v>0.12606746999999999</v>
      </c>
      <c r="AH316">
        <v>0.59522390000000003</v>
      </c>
      <c r="AI316">
        <v>0.12819945999999999</v>
      </c>
      <c r="AJ316">
        <v>1.8311244399999999E-2</v>
      </c>
      <c r="AK316">
        <v>0.62811430000000001</v>
      </c>
      <c r="AL316">
        <v>1.0400453000000001</v>
      </c>
      <c r="AM316">
        <v>0</v>
      </c>
      <c r="AN316">
        <v>0.22165511020000001</v>
      </c>
      <c r="AO316">
        <v>0.1219407</v>
      </c>
      <c r="AP316">
        <v>0.21403285</v>
      </c>
      <c r="AQ316">
        <v>6.9595998000000006E-2</v>
      </c>
      <c r="AR316">
        <v>0.27247371999999997</v>
      </c>
      <c r="AS316">
        <v>1.5487223E-2</v>
      </c>
      <c r="AT316">
        <v>0.32209420999999999</v>
      </c>
      <c r="AU316">
        <v>0.16348515499999999</v>
      </c>
      <c r="AV316">
        <v>2.6072353999999999E-2</v>
      </c>
      <c r="AW316">
        <v>0.31176123</v>
      </c>
      <c r="AX316">
        <v>0.14492666000000001</v>
      </c>
      <c r="AY316">
        <v>0.12292326000000001</v>
      </c>
      <c r="AZ316">
        <v>1.7600870000000001E-2</v>
      </c>
      <c r="BA316">
        <v>0.36848989999999998</v>
      </c>
      <c r="BB316">
        <v>0.10318717600000001</v>
      </c>
      <c r="BC316">
        <v>0.15008331</v>
      </c>
      <c r="BD316">
        <v>0.32549143400000002</v>
      </c>
      <c r="BE316">
        <v>0.18615366</v>
      </c>
    </row>
    <row r="317" spans="1:57" x14ac:dyDescent="0.3">
      <c r="A317">
        <v>316</v>
      </c>
      <c r="B317">
        <v>315</v>
      </c>
      <c r="C317" s="1" t="s">
        <v>30</v>
      </c>
      <c r="D317" t="s">
        <v>55</v>
      </c>
      <c r="E317" s="1" t="s">
        <v>55</v>
      </c>
      <c r="F317" s="1" t="s">
        <v>30</v>
      </c>
      <c r="G317" t="s">
        <v>2044</v>
      </c>
      <c r="H317" s="1" t="s">
        <v>60</v>
      </c>
      <c r="I317" t="s">
        <v>2000</v>
      </c>
      <c r="J317" t="s">
        <v>2044</v>
      </c>
      <c r="K317" t="s">
        <v>283</v>
      </c>
      <c r="M317" t="s">
        <v>448</v>
      </c>
      <c r="N317" t="s">
        <v>778</v>
      </c>
      <c r="O317" t="s">
        <v>1236</v>
      </c>
      <c r="P317" t="s">
        <v>1698</v>
      </c>
      <c r="Q317">
        <v>267</v>
      </c>
      <c r="R317">
        <v>9.9677866000000004E-2</v>
      </c>
      <c r="S317">
        <v>0.51154683999999995</v>
      </c>
      <c r="T317">
        <v>0.30197448999999998</v>
      </c>
      <c r="U317">
        <v>9.4367765000000006E-2</v>
      </c>
      <c r="V317">
        <v>0.20298003000000001</v>
      </c>
      <c r="W317">
        <v>0.17944272999999999</v>
      </c>
      <c r="X317">
        <v>0.16500674000000001</v>
      </c>
      <c r="Y317">
        <v>0.12499783</v>
      </c>
      <c r="Z317">
        <v>0.15696086000000001</v>
      </c>
      <c r="AA317">
        <v>0.31024911799999999</v>
      </c>
      <c r="AB317">
        <v>0.43297345799999998</v>
      </c>
      <c r="AC317">
        <v>8.7844459999999996E-3</v>
      </c>
      <c r="AD317">
        <v>0.51897437400000002</v>
      </c>
      <c r="AE317">
        <v>0.77439636000000001</v>
      </c>
      <c r="AF317">
        <v>0.19834223100000001</v>
      </c>
      <c r="AG317">
        <v>0.11185681</v>
      </c>
      <c r="AH317">
        <v>0.92800950000000004</v>
      </c>
      <c r="AI317">
        <v>0.39486483999999999</v>
      </c>
      <c r="AJ317">
        <v>8.6912628999999998E-3</v>
      </c>
      <c r="AK317">
        <v>0.80222570000000004</v>
      </c>
      <c r="AL317">
        <v>1.1093187</v>
      </c>
      <c r="AM317">
        <v>0.13914988850000001</v>
      </c>
      <c r="AN317">
        <v>5.8430755899999999E-2</v>
      </c>
      <c r="AO317">
        <v>6.7364170000000001E-2</v>
      </c>
      <c r="AP317">
        <v>0.68665854000000004</v>
      </c>
      <c r="AQ317">
        <v>4.8456495000000002E-2</v>
      </c>
      <c r="AR317">
        <v>0.45494063000000001</v>
      </c>
      <c r="AS317">
        <v>3.7442357000000002E-2</v>
      </c>
      <c r="AT317">
        <v>0.34560707000000002</v>
      </c>
      <c r="AU317">
        <v>0.16738636500000001</v>
      </c>
      <c r="AV317">
        <v>7.5617934999999997E-2</v>
      </c>
      <c r="AW317">
        <v>0.52955629999999998</v>
      </c>
      <c r="AX317">
        <v>0.20197296000000001</v>
      </c>
      <c r="AY317">
        <v>0.18710341999999999</v>
      </c>
      <c r="AZ317">
        <v>0.19291064999999999</v>
      </c>
      <c r="BA317">
        <v>0.34634493</v>
      </c>
      <c r="BB317">
        <v>0.10887704199999999</v>
      </c>
      <c r="BC317">
        <v>0.18471777</v>
      </c>
      <c r="BD317">
        <v>0.27450512700000002</v>
      </c>
      <c r="BE317">
        <v>0.28046631</v>
      </c>
    </row>
    <row r="318" spans="1:57" x14ac:dyDescent="0.3">
      <c r="A318">
        <v>317</v>
      </c>
      <c r="B318">
        <v>316</v>
      </c>
      <c r="C318" s="1" t="s">
        <v>30</v>
      </c>
      <c r="D318" t="s">
        <v>55</v>
      </c>
      <c r="E318" s="1" t="s">
        <v>55</v>
      </c>
      <c r="F318" s="1" t="s">
        <v>30</v>
      </c>
      <c r="G318" t="s">
        <v>2044</v>
      </c>
      <c r="H318" s="1" t="s">
        <v>60</v>
      </c>
      <c r="I318" t="s">
        <v>2000</v>
      </c>
      <c r="J318" t="s">
        <v>2044</v>
      </c>
      <c r="K318" t="s">
        <v>284</v>
      </c>
      <c r="M318" t="s">
        <v>448</v>
      </c>
      <c r="N318" t="s">
        <v>779</v>
      </c>
      <c r="O318" t="s">
        <v>1237</v>
      </c>
      <c r="P318" t="s">
        <v>1699</v>
      </c>
      <c r="Q318">
        <v>1939</v>
      </c>
      <c r="R318">
        <v>9.6592703000000002E-2</v>
      </c>
      <c r="S318">
        <v>0.47290041999999999</v>
      </c>
      <c r="T318">
        <v>0.28782643000000002</v>
      </c>
      <c r="U318">
        <v>7.1125471999999995E-2</v>
      </c>
      <c r="V318">
        <v>0.21306548</v>
      </c>
      <c r="W318">
        <v>0.16502422</v>
      </c>
      <c r="X318">
        <v>0.23613778999999999</v>
      </c>
      <c r="Y318">
        <v>0.13569465999999999</v>
      </c>
      <c r="Z318">
        <v>0.19521994000000001</v>
      </c>
      <c r="AA318">
        <v>0.38602884799999998</v>
      </c>
      <c r="AB318">
        <v>0.39175248299999998</v>
      </c>
      <c r="AC318">
        <v>1.0602423999999999E-2</v>
      </c>
      <c r="AD318">
        <v>0.51138559800000005</v>
      </c>
      <c r="AE318">
        <v>1.00411513</v>
      </c>
      <c r="AF318">
        <v>0.21055776900000001</v>
      </c>
      <c r="AG318">
        <v>0.12851715999999999</v>
      </c>
      <c r="AH318">
        <v>0.90204549999999994</v>
      </c>
      <c r="AI318">
        <v>0.37232520000000002</v>
      </c>
      <c r="AJ318">
        <v>2.6117657700000001E-2</v>
      </c>
      <c r="AK318">
        <v>0.79802960000000001</v>
      </c>
      <c r="AL318">
        <v>1.1692885</v>
      </c>
      <c r="AM318">
        <v>9.0572623000000005E-2</v>
      </c>
      <c r="AN318">
        <v>2.2137484400000001E-2</v>
      </c>
      <c r="AO318">
        <v>8.1675139999999993E-2</v>
      </c>
      <c r="AP318">
        <v>0.76567819000000004</v>
      </c>
      <c r="AQ318">
        <v>5.0704050000000001E-2</v>
      </c>
      <c r="AR318">
        <v>0.45921865000000001</v>
      </c>
      <c r="AS318">
        <v>2.7229612E-2</v>
      </c>
      <c r="AT318">
        <v>0.35623650000000001</v>
      </c>
      <c r="AU318">
        <v>0.228636688</v>
      </c>
      <c r="AV318">
        <v>7.4069404000000005E-2</v>
      </c>
      <c r="AW318">
        <v>0.67229989999999995</v>
      </c>
      <c r="AX318">
        <v>0.22563342</v>
      </c>
      <c r="AY318">
        <v>0.17851516000000001</v>
      </c>
      <c r="AZ318">
        <v>0.20144678999999999</v>
      </c>
      <c r="BA318">
        <v>0.44290639999999998</v>
      </c>
      <c r="BB318">
        <v>0.142378597</v>
      </c>
      <c r="BC318">
        <v>0.21650227</v>
      </c>
      <c r="BD318">
        <v>0.28489436299999998</v>
      </c>
      <c r="BE318">
        <v>0.25154517999999998</v>
      </c>
    </row>
    <row r="319" spans="1:57" x14ac:dyDescent="0.3">
      <c r="A319">
        <v>318</v>
      </c>
      <c r="B319">
        <v>317</v>
      </c>
      <c r="C319" s="1" t="s">
        <v>30</v>
      </c>
      <c r="D319" t="s">
        <v>55</v>
      </c>
      <c r="E319" s="1" t="s">
        <v>55</v>
      </c>
      <c r="F319" s="1" t="s">
        <v>30</v>
      </c>
      <c r="G319" t="s">
        <v>2044</v>
      </c>
      <c r="H319" s="1" t="s">
        <v>60</v>
      </c>
      <c r="I319" t="s">
        <v>2000</v>
      </c>
      <c r="J319" t="s">
        <v>2044</v>
      </c>
      <c r="K319" t="s">
        <v>285</v>
      </c>
      <c r="M319" t="s">
        <v>448</v>
      </c>
      <c r="N319" t="s">
        <v>780</v>
      </c>
      <c r="O319" t="s">
        <v>1238</v>
      </c>
      <c r="P319" t="s">
        <v>1700</v>
      </c>
      <c r="Q319">
        <v>4858</v>
      </c>
      <c r="R319">
        <v>9.4963205999999994E-2</v>
      </c>
      <c r="S319">
        <v>0.36808897000000002</v>
      </c>
      <c r="T319">
        <v>0.27073894999999998</v>
      </c>
      <c r="U319">
        <v>6.3602087000000002E-2</v>
      </c>
      <c r="V319">
        <v>0.18358342</v>
      </c>
      <c r="W319">
        <v>0.15589296999999999</v>
      </c>
      <c r="X319">
        <v>0.20316284000000001</v>
      </c>
      <c r="Y319">
        <v>0.11957756</v>
      </c>
      <c r="Z319">
        <v>0.16279488</v>
      </c>
      <c r="AA319">
        <v>0.35173605200000002</v>
      </c>
      <c r="AB319">
        <v>0.39760952500000002</v>
      </c>
      <c r="AC319">
        <v>1.0758916E-2</v>
      </c>
      <c r="AD319">
        <v>0.53117777399999999</v>
      </c>
      <c r="AE319">
        <v>1.18040338</v>
      </c>
      <c r="AF319">
        <v>0.221849938</v>
      </c>
      <c r="AG319">
        <v>0.12340589</v>
      </c>
      <c r="AH319">
        <v>0.89451009999999997</v>
      </c>
      <c r="AI319">
        <v>0.33803449000000002</v>
      </c>
      <c r="AJ319">
        <v>1.8236387400000002E-2</v>
      </c>
      <c r="AK319">
        <v>0.7515636</v>
      </c>
      <c r="AL319">
        <v>1.2447003999999999</v>
      </c>
      <c r="AM319">
        <v>6.4596869400000007E-2</v>
      </c>
      <c r="AN319">
        <v>1.4049883799999999E-2</v>
      </c>
      <c r="AO319">
        <v>7.7912099999999998E-2</v>
      </c>
      <c r="AP319">
        <v>0.72428698000000002</v>
      </c>
      <c r="AQ319">
        <v>4.8569121E-2</v>
      </c>
      <c r="AR319">
        <v>0.41942859999999998</v>
      </c>
      <c r="AS319">
        <v>2.0468052E-2</v>
      </c>
      <c r="AT319">
        <v>0.39867397999999998</v>
      </c>
      <c r="AU319">
        <v>0.22027423900000001</v>
      </c>
      <c r="AV319">
        <v>5.4657442000000001E-2</v>
      </c>
      <c r="AW319">
        <v>0.60208541999999998</v>
      </c>
      <c r="AX319">
        <v>0.23374174</v>
      </c>
      <c r="AY319">
        <v>0.14561263999999999</v>
      </c>
      <c r="AZ319">
        <v>0.18030999</v>
      </c>
      <c r="BA319">
        <v>0.432228</v>
      </c>
      <c r="BB319">
        <v>0.13606495599999999</v>
      </c>
      <c r="BC319">
        <v>0.21109836000000001</v>
      </c>
      <c r="BD319">
        <v>0.336384238</v>
      </c>
      <c r="BE319">
        <v>0.19805378000000001</v>
      </c>
    </row>
    <row r="320" spans="1:57" x14ac:dyDescent="0.3">
      <c r="A320">
        <v>319</v>
      </c>
      <c r="B320">
        <v>318</v>
      </c>
      <c r="C320" s="1" t="s">
        <v>30</v>
      </c>
      <c r="D320" t="s">
        <v>55</v>
      </c>
      <c r="E320" s="1" t="s">
        <v>55</v>
      </c>
      <c r="F320" s="1" t="s">
        <v>30</v>
      </c>
      <c r="G320" t="s">
        <v>2044</v>
      </c>
      <c r="H320" s="1" t="s">
        <v>60</v>
      </c>
      <c r="I320" t="s">
        <v>2000</v>
      </c>
      <c r="J320" t="s">
        <v>2044</v>
      </c>
      <c r="K320" t="s">
        <v>286</v>
      </c>
      <c r="M320" t="s">
        <v>448</v>
      </c>
      <c r="N320" t="s">
        <v>781</v>
      </c>
      <c r="O320" t="s">
        <v>1239</v>
      </c>
      <c r="P320" t="s">
        <v>1701</v>
      </c>
      <c r="Q320">
        <v>7999</v>
      </c>
      <c r="R320">
        <v>9.7832285000000005E-2</v>
      </c>
      <c r="S320">
        <v>0.36970828999999999</v>
      </c>
      <c r="T320">
        <v>0.27406901</v>
      </c>
      <c r="U320">
        <v>8.4089779000000003E-2</v>
      </c>
      <c r="V320">
        <v>0.18754528000000001</v>
      </c>
      <c r="W320">
        <v>0.16333165999999999</v>
      </c>
      <c r="X320">
        <v>0.19589740999999999</v>
      </c>
      <c r="Y320">
        <v>0.10897753</v>
      </c>
      <c r="Z320">
        <v>0.15625889000000001</v>
      </c>
      <c r="AA320">
        <v>0.303258523</v>
      </c>
      <c r="AB320">
        <v>0.37729244699999998</v>
      </c>
      <c r="AC320">
        <v>1.1029105000000001E-2</v>
      </c>
      <c r="AD320">
        <v>0.50261641300000004</v>
      </c>
      <c r="AE320">
        <v>1.0517962199999999</v>
      </c>
      <c r="AF320">
        <v>0.21484708399999999</v>
      </c>
      <c r="AG320">
        <v>0.12481733</v>
      </c>
      <c r="AH320">
        <v>0.854522</v>
      </c>
      <c r="AI320">
        <v>0.35115333999999998</v>
      </c>
      <c r="AJ320">
        <v>1.6630147000000001E-2</v>
      </c>
      <c r="AK320">
        <v>0.73413300000000004</v>
      </c>
      <c r="AL320">
        <v>1.1756310999999999</v>
      </c>
      <c r="AM320">
        <v>7.9966310499999999E-2</v>
      </c>
      <c r="AN320">
        <v>1.16800033E-2</v>
      </c>
      <c r="AO320">
        <v>9.9035890000000001E-2</v>
      </c>
      <c r="AP320">
        <v>0.70248891999999996</v>
      </c>
      <c r="AQ320">
        <v>4.5156625999999998E-2</v>
      </c>
      <c r="AR320">
        <v>0.50317794000000005</v>
      </c>
      <c r="AS320">
        <v>1.6900893E-2</v>
      </c>
      <c r="AT320">
        <v>0.39104320999999997</v>
      </c>
      <c r="AU320">
        <v>0.24729891800000001</v>
      </c>
      <c r="AV320">
        <v>5.8784178999999999E-2</v>
      </c>
      <c r="AW320">
        <v>0.57241063999999997</v>
      </c>
      <c r="AX320">
        <v>0.24318495000000001</v>
      </c>
      <c r="AY320">
        <v>0.1579527</v>
      </c>
      <c r="AZ320">
        <v>0.18003490999999999</v>
      </c>
      <c r="BA320">
        <v>0.38656002</v>
      </c>
      <c r="BB320">
        <v>0.12817118899999999</v>
      </c>
      <c r="BC320">
        <v>0.21497891999999999</v>
      </c>
      <c r="BD320">
        <v>0.32918456000000001</v>
      </c>
      <c r="BE320">
        <v>0.24647839999999999</v>
      </c>
    </row>
    <row r="321" spans="1:57" x14ac:dyDescent="0.3">
      <c r="A321">
        <v>320</v>
      </c>
      <c r="B321">
        <v>319</v>
      </c>
      <c r="C321" s="1" t="s">
        <v>30</v>
      </c>
      <c r="D321" t="s">
        <v>55</v>
      </c>
      <c r="E321" s="1" t="s">
        <v>55</v>
      </c>
      <c r="F321" s="1" t="s">
        <v>30</v>
      </c>
      <c r="G321" t="s">
        <v>2044</v>
      </c>
      <c r="H321" s="1" t="s">
        <v>60</v>
      </c>
      <c r="I321" t="s">
        <v>2000</v>
      </c>
      <c r="J321" t="s">
        <v>2044</v>
      </c>
      <c r="K321" t="s">
        <v>286</v>
      </c>
      <c r="M321" t="s">
        <v>448</v>
      </c>
      <c r="N321" t="s">
        <v>782</v>
      </c>
      <c r="O321" t="s">
        <v>1240</v>
      </c>
      <c r="P321" t="s">
        <v>1702</v>
      </c>
      <c r="Q321">
        <v>8164</v>
      </c>
      <c r="R321">
        <v>0.11105662600000001</v>
      </c>
      <c r="S321">
        <v>0.50182932000000002</v>
      </c>
      <c r="T321">
        <v>0.28282067999999999</v>
      </c>
      <c r="U321">
        <v>8.4697310999999997E-2</v>
      </c>
      <c r="V321">
        <v>0.20137366000000001</v>
      </c>
      <c r="W321">
        <v>0.18548124999999999</v>
      </c>
      <c r="X321">
        <v>0.18087181999999999</v>
      </c>
      <c r="Y321">
        <v>0.10677902</v>
      </c>
      <c r="Z321">
        <v>0.16748825000000001</v>
      </c>
      <c r="AA321">
        <v>0.29254518299999999</v>
      </c>
      <c r="AB321">
        <v>0.40870230299999999</v>
      </c>
      <c r="AC321">
        <v>1.1347660000000001E-2</v>
      </c>
      <c r="AD321">
        <v>0.51166449899999999</v>
      </c>
      <c r="AE321">
        <v>1.0594583099999999</v>
      </c>
      <c r="AF321">
        <v>0.216659307</v>
      </c>
      <c r="AG321">
        <v>0.11665308000000001</v>
      </c>
      <c r="AH321">
        <v>0.84909970000000001</v>
      </c>
      <c r="AI321">
        <v>0.34806393000000002</v>
      </c>
      <c r="AJ321">
        <v>1.7095987199999999E-2</v>
      </c>
      <c r="AK321">
        <v>0.80211940000000004</v>
      </c>
      <c r="AL321">
        <v>1.2254065000000001</v>
      </c>
      <c r="AM321">
        <v>6.9625391699999997E-2</v>
      </c>
      <c r="AN321">
        <v>5.6957308900000003E-2</v>
      </c>
      <c r="AO321">
        <v>0.10127608</v>
      </c>
      <c r="AP321">
        <v>0.63140008000000003</v>
      </c>
      <c r="AQ321">
        <v>4.8993966E-2</v>
      </c>
      <c r="AR321">
        <v>0.48211541000000002</v>
      </c>
      <c r="AS321">
        <v>1.8290391999999999E-2</v>
      </c>
      <c r="AT321">
        <v>0.53552158999999999</v>
      </c>
      <c r="AU321">
        <v>0.23756614400000001</v>
      </c>
      <c r="AV321">
        <v>6.1871429999999998E-2</v>
      </c>
      <c r="AW321">
        <v>0.52264721999999997</v>
      </c>
      <c r="AX321">
        <v>0.22019055000000001</v>
      </c>
      <c r="AY321">
        <v>0.16904764</v>
      </c>
      <c r="AZ321">
        <v>0.16259032000000001</v>
      </c>
      <c r="BA321">
        <v>0.35850786000000001</v>
      </c>
      <c r="BB321">
        <v>0.13924874400000001</v>
      </c>
      <c r="BC321">
        <v>0.23041649</v>
      </c>
      <c r="BD321">
        <v>0.34498581299999997</v>
      </c>
      <c r="BE321">
        <v>0.27986538999999999</v>
      </c>
    </row>
    <row r="322" spans="1:57" x14ac:dyDescent="0.3">
      <c r="A322">
        <v>321</v>
      </c>
      <c r="B322">
        <v>320</v>
      </c>
      <c r="C322" s="1" t="s">
        <v>30</v>
      </c>
      <c r="D322" t="s">
        <v>55</v>
      </c>
      <c r="E322" s="1" t="s">
        <v>55</v>
      </c>
      <c r="F322" s="1" t="s">
        <v>30</v>
      </c>
      <c r="G322" t="s">
        <v>2044</v>
      </c>
      <c r="H322" s="1" t="s">
        <v>60</v>
      </c>
      <c r="I322" t="s">
        <v>2000</v>
      </c>
      <c r="J322" t="s">
        <v>2044</v>
      </c>
      <c r="K322" t="s">
        <v>286</v>
      </c>
      <c r="M322" t="s">
        <v>448</v>
      </c>
      <c r="N322" t="s">
        <v>783</v>
      </c>
      <c r="O322" t="s">
        <v>1241</v>
      </c>
      <c r="P322" t="s">
        <v>1703</v>
      </c>
      <c r="Q322">
        <v>27800</v>
      </c>
      <c r="R322">
        <v>9.1746821000000006E-2</v>
      </c>
      <c r="S322">
        <v>0.47121791000000002</v>
      </c>
      <c r="T322">
        <v>0.25678092000000002</v>
      </c>
      <c r="U322">
        <v>7.7159678999999995E-2</v>
      </c>
      <c r="V322">
        <v>0.18268177999999999</v>
      </c>
      <c r="W322">
        <v>0.16514117</v>
      </c>
      <c r="X322">
        <v>0.16869016000000001</v>
      </c>
      <c r="Y322">
        <v>0.10066284</v>
      </c>
      <c r="Z322">
        <v>0.15811871999999999</v>
      </c>
      <c r="AA322">
        <v>0.289825528</v>
      </c>
      <c r="AB322">
        <v>0.34776717400000001</v>
      </c>
      <c r="AC322">
        <v>1.1981728000000001E-2</v>
      </c>
      <c r="AD322">
        <v>0.47996918199999999</v>
      </c>
      <c r="AE322">
        <v>1.0846805799999999</v>
      </c>
      <c r="AF322">
        <v>0.204868088</v>
      </c>
      <c r="AG322">
        <v>0.11428089</v>
      </c>
      <c r="AH322">
        <v>0.80873019999999995</v>
      </c>
      <c r="AI322">
        <v>0.31132253999999998</v>
      </c>
      <c r="AJ322">
        <v>1.5996706699999998E-2</v>
      </c>
      <c r="AK322">
        <v>0.71199230000000002</v>
      </c>
      <c r="AL322">
        <v>1.1419345000000001</v>
      </c>
      <c r="AM322">
        <v>4.8696088700000001E-2</v>
      </c>
      <c r="AN322">
        <v>4.1750449199999998E-2</v>
      </c>
      <c r="AO322">
        <v>9.0751570000000004E-2</v>
      </c>
      <c r="AP322">
        <v>0.62563201000000002</v>
      </c>
      <c r="AQ322">
        <v>4.9438079000000003E-2</v>
      </c>
      <c r="AR322">
        <v>0.46896869000000002</v>
      </c>
      <c r="AS322">
        <v>1.6987003000000001E-2</v>
      </c>
      <c r="AT322">
        <v>0.46679686999999997</v>
      </c>
      <c r="AU322">
        <v>0.22285928099999999</v>
      </c>
      <c r="AV322">
        <v>5.3727775999999998E-2</v>
      </c>
      <c r="AW322">
        <v>0.50015567000000005</v>
      </c>
      <c r="AX322">
        <v>0.21859408999999999</v>
      </c>
      <c r="AY322">
        <v>0.16333496</v>
      </c>
      <c r="AZ322">
        <v>0.16446189</v>
      </c>
      <c r="BA322">
        <v>0.35388930000000002</v>
      </c>
      <c r="BB322">
        <v>0.13058613399999999</v>
      </c>
      <c r="BC322">
        <v>0.21574461</v>
      </c>
      <c r="BD322">
        <v>0.31492999199999999</v>
      </c>
      <c r="BE322">
        <v>0.28257838000000002</v>
      </c>
    </row>
    <row r="323" spans="1:57" x14ac:dyDescent="0.3">
      <c r="A323">
        <v>322</v>
      </c>
      <c r="B323">
        <v>321</v>
      </c>
      <c r="C323" s="1" t="s">
        <v>30</v>
      </c>
      <c r="D323" t="s">
        <v>55</v>
      </c>
      <c r="E323" s="1" t="s">
        <v>55</v>
      </c>
      <c r="F323" s="1" t="s">
        <v>30</v>
      </c>
      <c r="G323" t="s">
        <v>2044</v>
      </c>
      <c r="H323" s="1" t="s">
        <v>60</v>
      </c>
      <c r="I323" t="s">
        <v>2000</v>
      </c>
      <c r="J323" t="s">
        <v>2044</v>
      </c>
      <c r="K323" t="s">
        <v>286</v>
      </c>
      <c r="M323" t="s">
        <v>448</v>
      </c>
      <c r="N323" t="s">
        <v>784</v>
      </c>
      <c r="O323" t="s">
        <v>1242</v>
      </c>
      <c r="P323" t="s">
        <v>1704</v>
      </c>
      <c r="Q323">
        <v>1119</v>
      </c>
      <c r="R323">
        <v>8.8059129999999999E-2</v>
      </c>
      <c r="S323">
        <v>0.62736711999999994</v>
      </c>
      <c r="T323">
        <v>0.31700929</v>
      </c>
      <c r="U323">
        <v>7.3096405000000003E-2</v>
      </c>
      <c r="V323">
        <v>0.21094149000000001</v>
      </c>
      <c r="W323">
        <v>0.18262086</v>
      </c>
      <c r="X323">
        <v>0.20581885</v>
      </c>
      <c r="Y323">
        <v>0.11583559</v>
      </c>
      <c r="Z323">
        <v>0.19185985999999999</v>
      </c>
      <c r="AA323">
        <v>0.38895403899999997</v>
      </c>
      <c r="AB323">
        <v>0.41076696200000001</v>
      </c>
      <c r="AC323">
        <v>1.0371669E-2</v>
      </c>
      <c r="AD323">
        <v>0.52002243800000003</v>
      </c>
      <c r="AE323">
        <v>1.0845109100000001</v>
      </c>
      <c r="AF323">
        <v>0.234238311</v>
      </c>
      <c r="AG323">
        <v>0.12132777</v>
      </c>
      <c r="AH323">
        <v>0.91974489999999998</v>
      </c>
      <c r="AI323">
        <v>0.33509093000000001</v>
      </c>
      <c r="AJ323">
        <v>2.3808246799999998E-2</v>
      </c>
      <c r="AK323">
        <v>0.7785301</v>
      </c>
      <c r="AL323">
        <v>1.2310559000000001</v>
      </c>
      <c r="AM323">
        <v>4.3231248600000001E-2</v>
      </c>
      <c r="AN323">
        <v>7.5145536400000004E-2</v>
      </c>
      <c r="AO323">
        <v>8.5331260000000006E-2</v>
      </c>
      <c r="AP323">
        <v>0.67454170000000002</v>
      </c>
      <c r="AQ323">
        <v>4.4296486000000003E-2</v>
      </c>
      <c r="AR323">
        <v>0.45411437999999998</v>
      </c>
      <c r="AS323">
        <v>2.3335410000000001E-2</v>
      </c>
      <c r="AT323">
        <v>0.43544344000000001</v>
      </c>
      <c r="AU323">
        <v>0.21583811</v>
      </c>
      <c r="AV323">
        <v>5.1314558000000003E-2</v>
      </c>
      <c r="AW323">
        <v>0.53526434000000001</v>
      </c>
      <c r="AX323">
        <v>0.22196558999999999</v>
      </c>
      <c r="AY323">
        <v>0.18427599</v>
      </c>
      <c r="AZ323">
        <v>0.15919900000000001</v>
      </c>
      <c r="BA323">
        <v>0.41121161000000001</v>
      </c>
      <c r="BB323">
        <v>0.14773486199999999</v>
      </c>
      <c r="BC323">
        <v>0.24107724999999999</v>
      </c>
      <c r="BD323">
        <v>0.30757248700000001</v>
      </c>
      <c r="BE323">
        <v>0.24969894000000001</v>
      </c>
    </row>
    <row r="324" spans="1:57" x14ac:dyDescent="0.3">
      <c r="A324">
        <v>323</v>
      </c>
      <c r="B324">
        <v>322</v>
      </c>
      <c r="C324" s="1" t="s">
        <v>30</v>
      </c>
      <c r="D324" t="s">
        <v>55</v>
      </c>
      <c r="E324" s="1" t="s">
        <v>55</v>
      </c>
      <c r="F324" s="1" t="s">
        <v>30</v>
      </c>
      <c r="G324" t="s">
        <v>2044</v>
      </c>
      <c r="H324" s="1" t="s">
        <v>60</v>
      </c>
      <c r="I324" t="s">
        <v>2000</v>
      </c>
      <c r="J324" t="s">
        <v>2044</v>
      </c>
      <c r="K324" t="s">
        <v>287</v>
      </c>
      <c r="M324" t="s">
        <v>448</v>
      </c>
      <c r="N324" t="s">
        <v>785</v>
      </c>
      <c r="O324" t="s">
        <v>1243</v>
      </c>
      <c r="P324" t="s">
        <v>1705</v>
      </c>
      <c r="Q324">
        <v>504</v>
      </c>
      <c r="R324">
        <v>9.5866554000000007E-2</v>
      </c>
      <c r="S324">
        <v>0.43004168999999998</v>
      </c>
      <c r="T324">
        <v>0.25537191999999997</v>
      </c>
      <c r="U324">
        <v>5.8584458999999998E-2</v>
      </c>
      <c r="V324">
        <v>0.22612381000000001</v>
      </c>
      <c r="W324">
        <v>0.16263594000000001</v>
      </c>
      <c r="X324">
        <v>0.19917339000000001</v>
      </c>
      <c r="Y324">
        <v>0.10655777</v>
      </c>
      <c r="Z324">
        <v>0.16841181</v>
      </c>
      <c r="AA324">
        <v>0.41855844599999997</v>
      </c>
      <c r="AB324">
        <v>0.38415335099999998</v>
      </c>
      <c r="AC324">
        <v>5.2516630000000002E-3</v>
      </c>
      <c r="AD324">
        <v>0.60423957299999997</v>
      </c>
      <c r="AE324">
        <v>0.77014349999999998</v>
      </c>
      <c r="AF324">
        <v>0.20884519900000001</v>
      </c>
      <c r="AG324">
        <v>0.12300177</v>
      </c>
      <c r="AH324">
        <v>0.95536840000000001</v>
      </c>
      <c r="AI324">
        <v>0.39848927000000001</v>
      </c>
      <c r="AJ324">
        <v>2.2633265499999999E-2</v>
      </c>
      <c r="AK324">
        <v>0.8574309</v>
      </c>
      <c r="AL324">
        <v>1.1574943</v>
      </c>
      <c r="AM324">
        <v>5.1326301599999999E-2</v>
      </c>
      <c r="AN324">
        <v>4.5063506400000002E-2</v>
      </c>
      <c r="AO324">
        <v>5.5969119999999997E-2</v>
      </c>
      <c r="AP324">
        <v>0.65906715999999999</v>
      </c>
      <c r="AQ324">
        <v>5.2148159999999999E-2</v>
      </c>
      <c r="AR324">
        <v>0.34382443000000001</v>
      </c>
      <c r="AS324">
        <v>2.6492742E-2</v>
      </c>
      <c r="AT324">
        <v>0.36858490999999999</v>
      </c>
      <c r="AU324">
        <v>0.21102602500000001</v>
      </c>
      <c r="AV324">
        <v>6.4023690999999994E-2</v>
      </c>
      <c r="AW324">
        <v>0.55899162999999996</v>
      </c>
      <c r="AX324">
        <v>0.17525086000000001</v>
      </c>
      <c r="AY324">
        <v>0.16092524</v>
      </c>
      <c r="AZ324">
        <v>0.16512194999999999</v>
      </c>
      <c r="BA324">
        <v>0.4465594</v>
      </c>
      <c r="BB324">
        <v>0.176739388</v>
      </c>
      <c r="BC324">
        <v>0.24087837000000001</v>
      </c>
      <c r="BD324">
        <v>0.30039992999999998</v>
      </c>
      <c r="BE324">
        <v>0.24506064999999999</v>
      </c>
    </row>
    <row r="325" spans="1:57" x14ac:dyDescent="0.3">
      <c r="A325">
        <v>324</v>
      </c>
      <c r="B325">
        <v>323</v>
      </c>
      <c r="C325" s="1" t="s">
        <v>31</v>
      </c>
      <c r="D325" t="s">
        <v>55</v>
      </c>
      <c r="E325" s="1" t="s">
        <v>55</v>
      </c>
      <c r="F325" s="1" t="s">
        <v>31</v>
      </c>
      <c r="G325" t="s">
        <v>2045</v>
      </c>
      <c r="H325" s="1" t="s">
        <v>64</v>
      </c>
      <c r="I325" t="s">
        <v>2001</v>
      </c>
      <c r="J325" t="s">
        <v>2045</v>
      </c>
      <c r="K325" t="s">
        <v>288</v>
      </c>
      <c r="M325" t="s">
        <v>448</v>
      </c>
      <c r="N325" t="s">
        <v>786</v>
      </c>
      <c r="O325" t="s">
        <v>1244</v>
      </c>
      <c r="P325" t="s">
        <v>1706</v>
      </c>
      <c r="Q325">
        <v>654</v>
      </c>
      <c r="R325">
        <v>9.8483991000000007E-2</v>
      </c>
      <c r="S325">
        <v>0.25957794000000001</v>
      </c>
      <c r="T325">
        <v>0.14950242999999999</v>
      </c>
      <c r="U325">
        <v>0.111700824</v>
      </c>
      <c r="V325">
        <v>0.25031914999999999</v>
      </c>
      <c r="W325">
        <v>0.17587700000000001</v>
      </c>
      <c r="X325">
        <v>0.29729579</v>
      </c>
      <c r="Y325">
        <v>0.12069067</v>
      </c>
      <c r="Z325">
        <v>0.15890709</v>
      </c>
      <c r="AA325">
        <v>0.375263915</v>
      </c>
      <c r="AB325">
        <v>0.53236085099999997</v>
      </c>
      <c r="AC325">
        <v>9.2756090000000006E-3</v>
      </c>
      <c r="AD325">
        <v>0.40191732099999999</v>
      </c>
      <c r="AE325">
        <v>0.16314907000000001</v>
      </c>
      <c r="AF325">
        <v>0.29109382299999997</v>
      </c>
      <c r="AG325">
        <v>0.16207758</v>
      </c>
      <c r="AH325">
        <v>0.7780437</v>
      </c>
      <c r="AI325">
        <v>0.32938793999999999</v>
      </c>
      <c r="AJ325">
        <v>4.7618536500000003E-2</v>
      </c>
      <c r="AK325">
        <v>0.87855669999999997</v>
      </c>
      <c r="AL325">
        <v>1.1550737</v>
      </c>
      <c r="AM325">
        <v>9.8744525799999996E-2</v>
      </c>
      <c r="AN325">
        <v>0.15484899260000001</v>
      </c>
      <c r="AO325">
        <v>0.12372871000000001</v>
      </c>
      <c r="AP325">
        <v>0.62005054000000004</v>
      </c>
      <c r="AQ325">
        <v>5.4716550000000003E-2</v>
      </c>
      <c r="AR325">
        <v>0.61220856999999995</v>
      </c>
      <c r="AS325">
        <v>2.1996236999999998E-2</v>
      </c>
      <c r="AT325">
        <v>0.52876491000000003</v>
      </c>
      <c r="AU325">
        <v>0.23763885000000001</v>
      </c>
      <c r="AV325">
        <v>6.3470054999999997E-2</v>
      </c>
      <c r="AW325">
        <v>0.69335544999999998</v>
      </c>
      <c r="AX325">
        <v>0.23105883999999999</v>
      </c>
      <c r="AY325">
        <v>0.27522767999999997</v>
      </c>
      <c r="AZ325">
        <v>0.11451480999999999</v>
      </c>
      <c r="BA325">
        <v>0.37501699999999999</v>
      </c>
      <c r="BB325">
        <v>0.151376549</v>
      </c>
      <c r="BC325">
        <v>0.19410480999999999</v>
      </c>
      <c r="BD325">
        <v>0.23520481500000001</v>
      </c>
      <c r="BE325">
        <v>0.27530536999999999</v>
      </c>
    </row>
    <row r="326" spans="1:57" x14ac:dyDescent="0.3">
      <c r="A326">
        <v>325</v>
      </c>
      <c r="B326">
        <v>324</v>
      </c>
      <c r="C326" s="1" t="s">
        <v>31</v>
      </c>
      <c r="D326" t="s">
        <v>55</v>
      </c>
      <c r="E326" s="1" t="s">
        <v>55</v>
      </c>
      <c r="F326" s="1" t="s">
        <v>31</v>
      </c>
      <c r="G326" t="s">
        <v>2045</v>
      </c>
      <c r="H326" s="1" t="s">
        <v>64</v>
      </c>
      <c r="I326" t="s">
        <v>2001</v>
      </c>
      <c r="J326" t="s">
        <v>2045</v>
      </c>
      <c r="K326" t="s">
        <v>289</v>
      </c>
      <c r="M326" t="s">
        <v>448</v>
      </c>
      <c r="N326" t="s">
        <v>787</v>
      </c>
      <c r="O326" t="s">
        <v>1245</v>
      </c>
      <c r="P326" t="s">
        <v>1707</v>
      </c>
      <c r="Q326">
        <v>3071</v>
      </c>
      <c r="R326">
        <v>8.6328431999999997E-2</v>
      </c>
      <c r="S326">
        <v>0.12343293</v>
      </c>
      <c r="T326">
        <v>0.20768149999999999</v>
      </c>
      <c r="U326">
        <v>0.10998353600000001</v>
      </c>
      <c r="V326">
        <v>0.26073142999999999</v>
      </c>
      <c r="W326">
        <v>0.18517363000000001</v>
      </c>
      <c r="X326">
        <v>0.32084248999999998</v>
      </c>
      <c r="Y326">
        <v>0.13055565</v>
      </c>
      <c r="Z326">
        <v>0.14028616999999999</v>
      </c>
      <c r="AA326">
        <v>0.33048017099999999</v>
      </c>
      <c r="AB326">
        <v>0.46614040299999998</v>
      </c>
      <c r="AC326">
        <v>4.1943620000000001E-3</v>
      </c>
      <c r="AD326">
        <v>0.473917017</v>
      </c>
      <c r="AE326">
        <v>9.3913910000000003E-2</v>
      </c>
      <c r="AF326">
        <v>0.27079127400000003</v>
      </c>
      <c r="AG326">
        <v>0.15561732</v>
      </c>
      <c r="AH326">
        <v>0.87425229999999998</v>
      </c>
      <c r="AI326">
        <v>0.37051809000000002</v>
      </c>
      <c r="AJ326">
        <v>4.2355565900000003E-2</v>
      </c>
      <c r="AK326">
        <v>0.76476889999999997</v>
      </c>
      <c r="AL326">
        <v>1.2151932000000001</v>
      </c>
      <c r="AM326">
        <v>6.7126366399999998E-2</v>
      </c>
      <c r="AN326">
        <v>5.3125343200000001E-2</v>
      </c>
      <c r="AO326">
        <v>0.11781902</v>
      </c>
      <c r="AP326">
        <v>0.73021795</v>
      </c>
      <c r="AQ326">
        <v>6.2932305999999993E-2</v>
      </c>
      <c r="AR326">
        <v>0.57808137999999998</v>
      </c>
      <c r="AS326">
        <v>1.5736869000000001E-2</v>
      </c>
      <c r="AT326">
        <v>0.46569429000000001</v>
      </c>
      <c r="AU326">
        <v>0.240763279</v>
      </c>
      <c r="AV326">
        <v>7.8025443999999999E-2</v>
      </c>
      <c r="AW326">
        <v>0.65259818999999997</v>
      </c>
      <c r="AX326">
        <v>0.27422844000000002</v>
      </c>
      <c r="AY326">
        <v>0.25327110000000003</v>
      </c>
      <c r="AZ326">
        <v>0.12350946</v>
      </c>
      <c r="BA326">
        <v>0.43661924000000002</v>
      </c>
      <c r="BB326">
        <v>0.16620886200000001</v>
      </c>
      <c r="BC326">
        <v>0.19834146999999999</v>
      </c>
      <c r="BD326">
        <v>0.26596287699999999</v>
      </c>
      <c r="BE326">
        <v>0.28062856000000003</v>
      </c>
    </row>
    <row r="327" spans="1:57" x14ac:dyDescent="0.3">
      <c r="A327">
        <v>326</v>
      </c>
      <c r="B327">
        <v>325</v>
      </c>
      <c r="C327" s="1" t="s">
        <v>31</v>
      </c>
      <c r="D327" t="s">
        <v>55</v>
      </c>
      <c r="E327" s="1" t="s">
        <v>55</v>
      </c>
      <c r="F327" s="1" t="s">
        <v>31</v>
      </c>
      <c r="G327" t="s">
        <v>2045</v>
      </c>
      <c r="H327" s="1" t="s">
        <v>64</v>
      </c>
      <c r="I327" t="s">
        <v>2001</v>
      </c>
      <c r="J327" t="s">
        <v>2045</v>
      </c>
      <c r="K327" t="s">
        <v>288</v>
      </c>
      <c r="M327" t="s">
        <v>448</v>
      </c>
      <c r="N327" t="s">
        <v>787</v>
      </c>
      <c r="O327" t="s">
        <v>1246</v>
      </c>
      <c r="P327" t="s">
        <v>1708</v>
      </c>
      <c r="Q327">
        <v>2155</v>
      </c>
      <c r="R327">
        <v>9.3798056000000005E-2</v>
      </c>
      <c r="S327">
        <v>0.14269504999999999</v>
      </c>
      <c r="T327">
        <v>0.19934309</v>
      </c>
      <c r="U327">
        <v>0.113340071</v>
      </c>
      <c r="V327">
        <v>0.26473543999999999</v>
      </c>
      <c r="W327">
        <v>0.18735642</v>
      </c>
      <c r="X327">
        <v>0.30567698999999998</v>
      </c>
      <c r="Y327">
        <v>0.13403205000000001</v>
      </c>
      <c r="Z327">
        <v>0.13892017000000001</v>
      </c>
      <c r="AA327">
        <v>0.35367367</v>
      </c>
      <c r="AB327">
        <v>0.479433043</v>
      </c>
      <c r="AC327">
        <v>4.5028760000000003E-3</v>
      </c>
      <c r="AD327">
        <v>0.44380504100000001</v>
      </c>
      <c r="AE327">
        <v>0.10017012</v>
      </c>
      <c r="AF327">
        <v>0.27308075199999998</v>
      </c>
      <c r="AG327">
        <v>0.16557775</v>
      </c>
      <c r="AH327">
        <v>0.82910620000000002</v>
      </c>
      <c r="AI327">
        <v>0.38102562000000001</v>
      </c>
      <c r="AJ327">
        <v>4.1977236699999997E-2</v>
      </c>
      <c r="AK327">
        <v>0.75950770000000001</v>
      </c>
      <c r="AL327">
        <v>1.1998508000000001</v>
      </c>
      <c r="AM327">
        <v>7.0575229399999995E-2</v>
      </c>
      <c r="AN327">
        <v>6.4231206900000004E-2</v>
      </c>
      <c r="AO327">
        <v>0.12976888</v>
      </c>
      <c r="AP327">
        <v>0.74669631999999997</v>
      </c>
      <c r="AQ327">
        <v>6.3184206000000007E-2</v>
      </c>
      <c r="AR327">
        <v>0.60507807000000002</v>
      </c>
      <c r="AS327">
        <v>1.4950935E-2</v>
      </c>
      <c r="AT327">
        <v>0.48746842000000001</v>
      </c>
      <c r="AU327">
        <v>0.24884903</v>
      </c>
      <c r="AV327">
        <v>7.7494625999999997E-2</v>
      </c>
      <c r="AW327">
        <v>0.66209245000000005</v>
      </c>
      <c r="AX327">
        <v>0.25346350000000001</v>
      </c>
      <c r="AY327">
        <v>0.26053872</v>
      </c>
      <c r="AZ327">
        <v>0.12684614999999999</v>
      </c>
      <c r="BA327">
        <v>0.42857592</v>
      </c>
      <c r="BB327">
        <v>0.158243306</v>
      </c>
      <c r="BC327">
        <v>0.20394205000000001</v>
      </c>
      <c r="BD327">
        <v>0.25323875200000001</v>
      </c>
      <c r="BE327">
        <v>0.28932738000000002</v>
      </c>
    </row>
    <row r="328" spans="1:57" x14ac:dyDescent="0.3">
      <c r="A328">
        <v>327</v>
      </c>
      <c r="B328">
        <v>326</v>
      </c>
      <c r="C328" s="1" t="s">
        <v>31</v>
      </c>
      <c r="D328" t="s">
        <v>55</v>
      </c>
      <c r="E328" s="1" t="s">
        <v>55</v>
      </c>
      <c r="F328" s="1" t="s">
        <v>31</v>
      </c>
      <c r="G328" t="s">
        <v>2045</v>
      </c>
      <c r="H328" s="1" t="s">
        <v>64</v>
      </c>
      <c r="I328" t="s">
        <v>2001</v>
      </c>
      <c r="J328" t="s">
        <v>2045</v>
      </c>
      <c r="K328" t="s">
        <v>290</v>
      </c>
      <c r="M328" t="s">
        <v>448</v>
      </c>
      <c r="N328" t="s">
        <v>787</v>
      </c>
      <c r="O328" t="s">
        <v>1247</v>
      </c>
      <c r="P328" t="s">
        <v>1709</v>
      </c>
      <c r="Q328">
        <v>1553</v>
      </c>
      <c r="R328">
        <v>9.5096221999999994E-2</v>
      </c>
      <c r="S328">
        <v>0.20423408000000001</v>
      </c>
      <c r="T328">
        <v>0.16600355</v>
      </c>
      <c r="U328">
        <v>8.9124900000000007E-2</v>
      </c>
      <c r="V328">
        <v>0.23804552000000001</v>
      </c>
      <c r="W328">
        <v>0.19278445999999999</v>
      </c>
      <c r="X328">
        <v>0.31331449</v>
      </c>
      <c r="Y328">
        <v>0.14210600000000001</v>
      </c>
      <c r="Z328">
        <v>0.14981908999999999</v>
      </c>
      <c r="AA328">
        <v>0.31571522699999999</v>
      </c>
      <c r="AB328">
        <v>0.480923557</v>
      </c>
      <c r="AC328">
        <v>5.0697900000000002E-3</v>
      </c>
      <c r="AD328">
        <v>0.504671392</v>
      </c>
      <c r="AE328">
        <v>8.7762789999999993E-2</v>
      </c>
      <c r="AF328">
        <v>0.29213222700000002</v>
      </c>
      <c r="AG328">
        <v>0.14806332999999999</v>
      </c>
      <c r="AH328">
        <v>0.90310970000000002</v>
      </c>
      <c r="AI328">
        <v>0.34257212999999997</v>
      </c>
      <c r="AJ328">
        <v>3.9707090899999999E-2</v>
      </c>
      <c r="AK328">
        <v>0.84511420000000004</v>
      </c>
      <c r="AL328">
        <v>1.3596005</v>
      </c>
      <c r="AM328">
        <v>7.8827915400000004E-2</v>
      </c>
      <c r="AN328">
        <v>9.4266507499999999E-2</v>
      </c>
      <c r="AO328">
        <v>0.10856415</v>
      </c>
      <c r="AP328">
        <v>0.71033765999999998</v>
      </c>
      <c r="AQ328">
        <v>5.1233887999999998E-2</v>
      </c>
      <c r="AR328">
        <v>0.51198564000000002</v>
      </c>
      <c r="AS328">
        <v>1.7922942000000001E-2</v>
      </c>
      <c r="AT328">
        <v>0.46396949999999998</v>
      </c>
      <c r="AU328">
        <v>0.214802995</v>
      </c>
      <c r="AV328">
        <v>6.8791572999999995E-2</v>
      </c>
      <c r="AW328">
        <v>0.61426979999999998</v>
      </c>
      <c r="AX328">
        <v>0.25286518000000002</v>
      </c>
      <c r="AY328">
        <v>0.21072571000000001</v>
      </c>
      <c r="AZ328">
        <v>0.11383852</v>
      </c>
      <c r="BA328">
        <v>0.4541367</v>
      </c>
      <c r="BB328">
        <v>0.17734465999999999</v>
      </c>
      <c r="BC328">
        <v>0.1929206</v>
      </c>
      <c r="BD328">
        <v>0.20995572300000001</v>
      </c>
      <c r="BE328">
        <v>0.22078606000000001</v>
      </c>
    </row>
    <row r="329" spans="1:57" x14ac:dyDescent="0.3">
      <c r="A329">
        <v>328</v>
      </c>
      <c r="B329">
        <v>327</v>
      </c>
      <c r="C329" s="1" t="s">
        <v>31</v>
      </c>
      <c r="D329" t="s">
        <v>55</v>
      </c>
      <c r="E329" s="1" t="s">
        <v>55</v>
      </c>
      <c r="F329" s="1" t="s">
        <v>31</v>
      </c>
      <c r="G329" t="s">
        <v>2045</v>
      </c>
      <c r="H329" s="1" t="s">
        <v>64</v>
      </c>
      <c r="I329" t="s">
        <v>2001</v>
      </c>
      <c r="J329" t="s">
        <v>2045</v>
      </c>
      <c r="K329" t="s">
        <v>289</v>
      </c>
      <c r="M329" t="s">
        <v>448</v>
      </c>
      <c r="N329" t="s">
        <v>788</v>
      </c>
      <c r="O329" t="s">
        <v>1248</v>
      </c>
      <c r="P329" t="s">
        <v>1710</v>
      </c>
      <c r="Q329">
        <v>1581</v>
      </c>
      <c r="R329">
        <v>7.8416892000000002E-2</v>
      </c>
      <c r="S329">
        <v>0.14018506</v>
      </c>
      <c r="T329">
        <v>0.17300779999999999</v>
      </c>
      <c r="U329">
        <v>7.3574114999999995E-2</v>
      </c>
      <c r="V329">
        <v>0.21950627</v>
      </c>
      <c r="W329">
        <v>0.17679707</v>
      </c>
      <c r="X329">
        <v>0.32764337999999998</v>
      </c>
      <c r="Y329">
        <v>0.14324663000000001</v>
      </c>
      <c r="Z329">
        <v>0.15218715999999999</v>
      </c>
      <c r="AA329">
        <v>0.35742630600000003</v>
      </c>
      <c r="AB329">
        <v>0.52489376300000001</v>
      </c>
      <c r="AC329">
        <v>3.2391590000000001E-3</v>
      </c>
      <c r="AD329">
        <v>0.53205655900000004</v>
      </c>
      <c r="AE329">
        <v>8.9900969999999997E-2</v>
      </c>
      <c r="AF329">
        <v>0.28448699100000002</v>
      </c>
      <c r="AG329">
        <v>0.14036699999999999</v>
      </c>
      <c r="AH329">
        <v>0.92766630000000005</v>
      </c>
      <c r="AI329">
        <v>0.32325575000000001</v>
      </c>
      <c r="AJ329">
        <v>3.9767427600000002E-2</v>
      </c>
      <c r="AK329">
        <v>0.82970719999999998</v>
      </c>
      <c r="AL329">
        <v>1.3791869999999999</v>
      </c>
      <c r="AM329">
        <v>6.3778541499999994E-2</v>
      </c>
      <c r="AN329">
        <v>4.8624266499999999E-2</v>
      </c>
      <c r="AO329">
        <v>8.4926160000000001E-2</v>
      </c>
      <c r="AP329">
        <v>0.68825258</v>
      </c>
      <c r="AQ329">
        <v>4.8106472999999997E-2</v>
      </c>
      <c r="AR329">
        <v>0.42826360000000002</v>
      </c>
      <c r="AS329">
        <v>2.1825087E-2</v>
      </c>
      <c r="AT329">
        <v>0.44123086</v>
      </c>
      <c r="AU329">
        <v>0.188762545</v>
      </c>
      <c r="AV329">
        <v>5.7489764999999998E-2</v>
      </c>
      <c r="AW329">
        <v>0.64050428000000004</v>
      </c>
      <c r="AX329">
        <v>0.23150504999999999</v>
      </c>
      <c r="AY329">
        <v>0.19164303999999999</v>
      </c>
      <c r="AZ329">
        <v>0.11988554999999999</v>
      </c>
      <c r="BA329">
        <v>0.48301393999999997</v>
      </c>
      <c r="BB329">
        <v>0.189430723</v>
      </c>
      <c r="BC329">
        <v>0.18846829000000001</v>
      </c>
      <c r="BD329">
        <v>0.25206720100000002</v>
      </c>
      <c r="BE329">
        <v>0.15321507000000001</v>
      </c>
    </row>
    <row r="330" spans="1:57" x14ac:dyDescent="0.3">
      <c r="A330">
        <v>329</v>
      </c>
      <c r="B330">
        <v>328</v>
      </c>
      <c r="C330" s="1" t="s">
        <v>31</v>
      </c>
      <c r="D330" t="s">
        <v>55</v>
      </c>
      <c r="E330" s="1" t="s">
        <v>55</v>
      </c>
      <c r="F330" s="1" t="s">
        <v>31</v>
      </c>
      <c r="G330" t="s">
        <v>2046</v>
      </c>
      <c r="H330" s="1" t="s">
        <v>65</v>
      </c>
      <c r="I330" t="s">
        <v>2001</v>
      </c>
      <c r="J330" t="s">
        <v>2046</v>
      </c>
      <c r="K330" t="s">
        <v>291</v>
      </c>
      <c r="M330" t="s">
        <v>448</v>
      </c>
      <c r="N330" t="s">
        <v>787</v>
      </c>
      <c r="O330" t="s">
        <v>1249</v>
      </c>
      <c r="P330" t="s">
        <v>1711</v>
      </c>
      <c r="Q330">
        <v>2346</v>
      </c>
      <c r="R330">
        <v>9.5208362000000005E-2</v>
      </c>
      <c r="S330">
        <v>0.16164472999999999</v>
      </c>
      <c r="T330">
        <v>0.14131966000000001</v>
      </c>
      <c r="U330">
        <v>4.9219825000000002E-2</v>
      </c>
      <c r="V330">
        <v>0.16309329</v>
      </c>
      <c r="W330">
        <v>0.13887589</v>
      </c>
      <c r="X330">
        <v>0.25265910000000003</v>
      </c>
      <c r="Y330">
        <v>0.14757709999999999</v>
      </c>
      <c r="Z330">
        <v>0.13192582999999999</v>
      </c>
      <c r="AA330">
        <v>0.27000461199999998</v>
      </c>
      <c r="AB330">
        <v>0.48797002099999998</v>
      </c>
      <c r="AC330">
        <v>1.6041899999999999E-3</v>
      </c>
      <c r="AD330">
        <v>0.46196213899999999</v>
      </c>
      <c r="AE330">
        <v>9.7474580000000005E-2</v>
      </c>
      <c r="AF330">
        <v>0.219610426</v>
      </c>
      <c r="AG330">
        <v>0.13328182</v>
      </c>
      <c r="AH330">
        <v>0.7783196</v>
      </c>
      <c r="AI330">
        <v>0.24446176999999999</v>
      </c>
      <c r="AJ330">
        <v>5.0527688000000001E-2</v>
      </c>
      <c r="AK330">
        <v>0.88837060000000001</v>
      </c>
      <c r="AL330">
        <v>1.2497940999999999</v>
      </c>
      <c r="AM330">
        <v>5.3042176900000002E-2</v>
      </c>
      <c r="AN330">
        <v>5.5373672899999997E-2</v>
      </c>
      <c r="AO330">
        <v>5.2033309999999999E-2</v>
      </c>
      <c r="AP330">
        <v>0.59822014000000001</v>
      </c>
      <c r="AQ330">
        <v>4.6110942000000002E-2</v>
      </c>
      <c r="AR330">
        <v>0.26548575000000002</v>
      </c>
      <c r="AS330">
        <v>1.4193610000000001E-2</v>
      </c>
      <c r="AT330">
        <v>0.40655698000000001</v>
      </c>
      <c r="AU330">
        <v>0.15209320600000001</v>
      </c>
      <c r="AV330">
        <v>5.0580976999999999E-2</v>
      </c>
      <c r="AW330">
        <v>0.61917051000000001</v>
      </c>
      <c r="AX330">
        <v>0.16469059999999999</v>
      </c>
      <c r="AY330">
        <v>0.13201523000000001</v>
      </c>
      <c r="AZ330">
        <v>9.9425139999999995E-2</v>
      </c>
      <c r="BA330">
        <v>0.42788900000000002</v>
      </c>
      <c r="BB330">
        <v>0.170041365</v>
      </c>
      <c r="BC330">
        <v>0.13660473000000001</v>
      </c>
      <c r="BD330">
        <v>0.21571115099999999</v>
      </c>
      <c r="BE330">
        <v>7.1213479999999996E-2</v>
      </c>
    </row>
    <row r="331" spans="1:57" x14ac:dyDescent="0.3">
      <c r="A331">
        <v>330</v>
      </c>
      <c r="B331">
        <v>329</v>
      </c>
      <c r="C331" s="1" t="s">
        <v>31</v>
      </c>
      <c r="D331" t="s">
        <v>55</v>
      </c>
      <c r="E331" s="1" t="s">
        <v>55</v>
      </c>
      <c r="F331" s="1" t="s">
        <v>31</v>
      </c>
      <c r="G331" t="s">
        <v>2046</v>
      </c>
      <c r="H331" s="1" t="s">
        <v>65</v>
      </c>
      <c r="I331" t="s">
        <v>2001</v>
      </c>
      <c r="J331" t="s">
        <v>2046</v>
      </c>
      <c r="K331" t="s">
        <v>292</v>
      </c>
      <c r="M331" t="s">
        <v>448</v>
      </c>
      <c r="N331" t="s">
        <v>789</v>
      </c>
      <c r="O331" t="s">
        <v>1250</v>
      </c>
      <c r="P331" t="s">
        <v>1712</v>
      </c>
      <c r="Q331">
        <v>1487</v>
      </c>
      <c r="R331">
        <v>0.109168418</v>
      </c>
      <c r="S331">
        <v>0.35617845999999997</v>
      </c>
      <c r="T331">
        <v>0.13598764999999999</v>
      </c>
      <c r="U331">
        <v>9.0657344000000001E-2</v>
      </c>
      <c r="V331">
        <v>0.20560347000000001</v>
      </c>
      <c r="W331">
        <v>0.15635742999999999</v>
      </c>
      <c r="X331">
        <v>0.22931222000000001</v>
      </c>
      <c r="Y331">
        <v>0.14869439000000001</v>
      </c>
      <c r="Z331">
        <v>0.16720413000000001</v>
      </c>
      <c r="AA331">
        <v>0.26961297400000001</v>
      </c>
      <c r="AB331">
        <v>0.48721125199999998</v>
      </c>
      <c r="AC331">
        <v>1.0200427999999999E-2</v>
      </c>
      <c r="AD331">
        <v>0.39327446700000002</v>
      </c>
      <c r="AE331">
        <v>0.15124484999999999</v>
      </c>
      <c r="AF331">
        <v>0.247326026</v>
      </c>
      <c r="AG331">
        <v>0.14183134999999999</v>
      </c>
      <c r="AH331">
        <v>0.74992049999999999</v>
      </c>
      <c r="AI331">
        <v>0.27934605000000001</v>
      </c>
      <c r="AJ331">
        <v>6.8250051899999997E-2</v>
      </c>
      <c r="AK331">
        <v>0.95150710000000005</v>
      </c>
      <c r="AL331">
        <v>1.1725724</v>
      </c>
      <c r="AM331">
        <v>0.1068343244</v>
      </c>
      <c r="AN331">
        <v>0.1436540687</v>
      </c>
      <c r="AO331">
        <v>9.7475980000000004E-2</v>
      </c>
      <c r="AP331">
        <v>0.52731421000000001</v>
      </c>
      <c r="AQ331">
        <v>4.1988761999999999E-2</v>
      </c>
      <c r="AR331">
        <v>0.43477726999999999</v>
      </c>
      <c r="AS331">
        <v>2.1303256999999999E-2</v>
      </c>
      <c r="AT331">
        <v>0.43442005</v>
      </c>
      <c r="AU331">
        <v>0.180581832</v>
      </c>
      <c r="AV331">
        <v>5.0228344000000001E-2</v>
      </c>
      <c r="AW331">
        <v>0.65083820000000003</v>
      </c>
      <c r="AX331">
        <v>0.18855746000000001</v>
      </c>
      <c r="AY331">
        <v>0.18146877</v>
      </c>
      <c r="AZ331">
        <v>9.5832870000000001E-2</v>
      </c>
      <c r="BA331">
        <v>0.38992452999999999</v>
      </c>
      <c r="BB331">
        <v>0.153891466</v>
      </c>
      <c r="BC331">
        <v>0.17426396</v>
      </c>
      <c r="BD331">
        <v>0.24552137099999999</v>
      </c>
      <c r="BE331">
        <v>0.19644400000000001</v>
      </c>
    </row>
    <row r="332" spans="1:57" x14ac:dyDescent="0.3">
      <c r="A332">
        <v>331</v>
      </c>
      <c r="B332">
        <v>330</v>
      </c>
      <c r="C332" s="1" t="s">
        <v>31</v>
      </c>
      <c r="D332" t="s">
        <v>55</v>
      </c>
      <c r="E332" s="1" t="s">
        <v>55</v>
      </c>
      <c r="F332" s="1" t="s">
        <v>31</v>
      </c>
      <c r="G332" t="s">
        <v>2045</v>
      </c>
      <c r="H332" s="1" t="s">
        <v>64</v>
      </c>
      <c r="I332" t="s">
        <v>2001</v>
      </c>
      <c r="J332" t="s">
        <v>2045</v>
      </c>
      <c r="K332" t="s">
        <v>289</v>
      </c>
      <c r="M332" t="s">
        <v>448</v>
      </c>
      <c r="N332" t="s">
        <v>787</v>
      </c>
      <c r="O332" t="s">
        <v>1251</v>
      </c>
      <c r="P332" t="s">
        <v>1713</v>
      </c>
      <c r="Q332">
        <v>1808</v>
      </c>
      <c r="R332">
        <v>9.8734952000000001E-2</v>
      </c>
      <c r="S332">
        <v>0.28056281999999999</v>
      </c>
      <c r="T332">
        <v>0.1814857</v>
      </c>
      <c r="U332">
        <v>0.11592904599999999</v>
      </c>
      <c r="V332">
        <v>0.24827705999999999</v>
      </c>
      <c r="W332">
        <v>0.18079482999999999</v>
      </c>
      <c r="X332">
        <v>0.28307273999999999</v>
      </c>
      <c r="Y332">
        <v>0.13433313</v>
      </c>
      <c r="Z332">
        <v>0.17086040999999999</v>
      </c>
      <c r="AA332">
        <v>0.297075904</v>
      </c>
      <c r="AB332">
        <v>0.47240285399999998</v>
      </c>
      <c r="AC332">
        <v>2.5302229999999998E-3</v>
      </c>
      <c r="AD332">
        <v>0.45560810099999999</v>
      </c>
      <c r="AE332">
        <v>8.1413349999999995E-2</v>
      </c>
      <c r="AF332">
        <v>0.25236033400000002</v>
      </c>
      <c r="AG332">
        <v>0.15140941999999999</v>
      </c>
      <c r="AH332">
        <v>0.80459420000000004</v>
      </c>
      <c r="AI332">
        <v>0.32246724999999998</v>
      </c>
      <c r="AJ332">
        <v>4.81491738E-2</v>
      </c>
      <c r="AK332">
        <v>0.85153679999999998</v>
      </c>
      <c r="AL332">
        <v>1.2875658999999999</v>
      </c>
      <c r="AM332">
        <v>0.11426960830000001</v>
      </c>
      <c r="AN332">
        <v>0.1255200923</v>
      </c>
      <c r="AO332">
        <v>0.12595307</v>
      </c>
      <c r="AP332">
        <v>0.65221021999999995</v>
      </c>
      <c r="AQ332">
        <v>5.1728788999999997E-2</v>
      </c>
      <c r="AR332">
        <v>0.59004926000000002</v>
      </c>
      <c r="AS332">
        <v>1.9035876E-2</v>
      </c>
      <c r="AT332">
        <v>0.45875655999999998</v>
      </c>
      <c r="AU332">
        <v>0.21926889199999999</v>
      </c>
      <c r="AV332">
        <v>6.4130107000000006E-2</v>
      </c>
      <c r="AW332">
        <v>0.61563179000000001</v>
      </c>
      <c r="AX332">
        <v>0.25562720999999999</v>
      </c>
      <c r="AY332">
        <v>0.25900357000000002</v>
      </c>
      <c r="AZ332">
        <v>0.10948201</v>
      </c>
      <c r="BA332">
        <v>0.41537742999999999</v>
      </c>
      <c r="BB332">
        <v>0.167056543</v>
      </c>
      <c r="BC332">
        <v>0.20119904</v>
      </c>
      <c r="BD332">
        <v>0.248128232</v>
      </c>
      <c r="BE332">
        <v>0.31016884</v>
      </c>
    </row>
    <row r="333" spans="1:57" x14ac:dyDescent="0.3">
      <c r="A333">
        <v>332</v>
      </c>
      <c r="B333">
        <v>331</v>
      </c>
      <c r="C333" s="1" t="s">
        <v>31</v>
      </c>
      <c r="D333" t="s">
        <v>55</v>
      </c>
      <c r="E333" s="1" t="s">
        <v>55</v>
      </c>
      <c r="F333" s="1" t="s">
        <v>31</v>
      </c>
      <c r="G333" t="s">
        <v>2045</v>
      </c>
      <c r="H333" s="1" t="s">
        <v>64</v>
      </c>
      <c r="I333" t="s">
        <v>2001</v>
      </c>
      <c r="J333" t="s">
        <v>2045</v>
      </c>
      <c r="K333" t="s">
        <v>293</v>
      </c>
      <c r="M333" t="s">
        <v>448</v>
      </c>
      <c r="N333" t="s">
        <v>790</v>
      </c>
      <c r="O333" t="s">
        <v>1252</v>
      </c>
      <c r="P333" t="s">
        <v>1714</v>
      </c>
      <c r="Q333">
        <v>175</v>
      </c>
      <c r="R333">
        <v>8.0839651999999998E-2</v>
      </c>
      <c r="S333">
        <v>0.45886829000000001</v>
      </c>
      <c r="T333">
        <v>0.15800882999999999</v>
      </c>
      <c r="U333">
        <v>7.1944637000000006E-2</v>
      </c>
      <c r="V333">
        <v>0.27726378000000002</v>
      </c>
      <c r="W333">
        <v>0.16098488</v>
      </c>
      <c r="X333">
        <v>0.21374534000000001</v>
      </c>
      <c r="Y333">
        <v>0.11679848</v>
      </c>
      <c r="Z333">
        <v>0.21384154</v>
      </c>
      <c r="AA333">
        <v>0.22712954199999999</v>
      </c>
      <c r="AB333">
        <v>0.46258881400000001</v>
      </c>
      <c r="AC333">
        <v>1.1957478000000001E-2</v>
      </c>
      <c r="AD333">
        <v>0.43302292199999998</v>
      </c>
      <c r="AE333">
        <v>0.67398884000000003</v>
      </c>
      <c r="AF333">
        <v>0.330481262</v>
      </c>
      <c r="AG333">
        <v>0.11224297</v>
      </c>
      <c r="AH333">
        <v>1.0998249</v>
      </c>
      <c r="AI333">
        <v>0.28420050000000002</v>
      </c>
      <c r="AJ333">
        <v>6.6139465699999997E-2</v>
      </c>
      <c r="AK333">
        <v>1.0853225</v>
      </c>
      <c r="AL333">
        <v>1.4561295999999999</v>
      </c>
      <c r="AM333">
        <v>0.20213311319999999</v>
      </c>
      <c r="AN333">
        <v>0.1594692133</v>
      </c>
      <c r="AO333">
        <v>0.14387535000000001</v>
      </c>
      <c r="AP333">
        <v>0.37059133</v>
      </c>
      <c r="AQ333">
        <v>4.0795976999999997E-2</v>
      </c>
      <c r="AR333">
        <v>0.53055783999999995</v>
      </c>
      <c r="AS333">
        <v>4.1835426000000002E-2</v>
      </c>
      <c r="AT333">
        <v>0.39556171000000001</v>
      </c>
      <c r="AU333">
        <v>0.20119061499999999</v>
      </c>
      <c r="AV333">
        <v>4.7183962000000003E-2</v>
      </c>
      <c r="AW333">
        <v>0.56173044000000005</v>
      </c>
      <c r="AX333">
        <v>0.21863463999999999</v>
      </c>
      <c r="AY333">
        <v>0.2165039</v>
      </c>
      <c r="AZ333">
        <v>5.5597639999999997E-2</v>
      </c>
      <c r="BA333">
        <v>0.29604058</v>
      </c>
      <c r="BB333">
        <v>0.20366018899999999</v>
      </c>
      <c r="BC333">
        <v>0.18136331</v>
      </c>
      <c r="BD333">
        <v>0.29496661800000001</v>
      </c>
      <c r="BE333">
        <v>0.29336585999999998</v>
      </c>
    </row>
    <row r="334" spans="1:57" x14ac:dyDescent="0.3">
      <c r="A334">
        <v>333</v>
      </c>
      <c r="B334">
        <v>332</v>
      </c>
      <c r="C334" s="1" t="s">
        <v>31</v>
      </c>
      <c r="D334" t="s">
        <v>55</v>
      </c>
      <c r="E334" s="1" t="s">
        <v>55</v>
      </c>
      <c r="F334" s="1" t="s">
        <v>31</v>
      </c>
      <c r="G334" t="s">
        <v>2045</v>
      </c>
      <c r="H334" s="1" t="s">
        <v>64</v>
      </c>
      <c r="I334" t="s">
        <v>2001</v>
      </c>
      <c r="J334" t="s">
        <v>2045</v>
      </c>
      <c r="K334" t="s">
        <v>294</v>
      </c>
      <c r="M334" t="s">
        <v>448</v>
      </c>
      <c r="N334" t="s">
        <v>791</v>
      </c>
      <c r="O334" t="s">
        <v>1253</v>
      </c>
      <c r="P334" t="s">
        <v>1715</v>
      </c>
      <c r="Q334">
        <v>1061</v>
      </c>
      <c r="R334">
        <v>0.113410501</v>
      </c>
      <c r="S334">
        <v>0.33314441</v>
      </c>
      <c r="T334">
        <v>0.12783116</v>
      </c>
      <c r="U334">
        <v>7.6091579000000006E-2</v>
      </c>
      <c r="V334">
        <v>0.23155212</v>
      </c>
      <c r="W334">
        <v>0.18623448000000001</v>
      </c>
      <c r="X334">
        <v>0.17448991</v>
      </c>
      <c r="Y334">
        <v>0.12788161000000001</v>
      </c>
      <c r="Z334">
        <v>0.21352584999999999</v>
      </c>
      <c r="AA334">
        <v>0.20221779100000001</v>
      </c>
      <c r="AB334">
        <v>0.43643312000000001</v>
      </c>
      <c r="AC334">
        <v>1.0268335999999999E-2</v>
      </c>
      <c r="AD334">
        <v>0.37766146099999998</v>
      </c>
      <c r="AE334">
        <v>0.24466792000000001</v>
      </c>
      <c r="AF334">
        <v>0.29505921299999999</v>
      </c>
      <c r="AG334">
        <v>0.14149838000000001</v>
      </c>
      <c r="AH334">
        <v>0.98006450000000001</v>
      </c>
      <c r="AI334">
        <v>0.25239493000000002</v>
      </c>
      <c r="AJ334">
        <v>0.10144584180000001</v>
      </c>
      <c r="AK334">
        <v>1.0634882999999999</v>
      </c>
      <c r="AL334">
        <v>1.4041249</v>
      </c>
      <c r="AM334">
        <v>0.1863562054</v>
      </c>
      <c r="AN334">
        <v>0.2067629446</v>
      </c>
      <c r="AO334">
        <v>0.12977052</v>
      </c>
      <c r="AP334">
        <v>0.39279641999999998</v>
      </c>
      <c r="AQ334">
        <v>4.6287596E-2</v>
      </c>
      <c r="AR334">
        <v>0.42189099000000002</v>
      </c>
      <c r="AS334">
        <v>2.8712954999999998E-2</v>
      </c>
      <c r="AT334">
        <v>0.35921797999999999</v>
      </c>
      <c r="AU334">
        <v>0.22094398500000001</v>
      </c>
      <c r="AV334">
        <v>5.0513686000000002E-2</v>
      </c>
      <c r="AW334">
        <v>0.54836145000000003</v>
      </c>
      <c r="AX334">
        <v>0.20752042000000001</v>
      </c>
      <c r="AY334">
        <v>0.22755703999999999</v>
      </c>
      <c r="AZ334">
        <v>0.11398931</v>
      </c>
      <c r="BA334">
        <v>0.31572865</v>
      </c>
      <c r="BB334">
        <v>0.15009703599999999</v>
      </c>
      <c r="BC334">
        <v>0.19601909000000001</v>
      </c>
      <c r="BD334">
        <v>0.21959366599999999</v>
      </c>
      <c r="BE334">
        <v>0.30629390000000001</v>
      </c>
    </row>
    <row r="335" spans="1:57" x14ac:dyDescent="0.3">
      <c r="A335">
        <v>334</v>
      </c>
      <c r="B335">
        <v>333</v>
      </c>
      <c r="C335" s="1" t="s">
        <v>31</v>
      </c>
      <c r="D335" t="s">
        <v>55</v>
      </c>
      <c r="E335" s="1" t="s">
        <v>55</v>
      </c>
      <c r="F335" s="1" t="s">
        <v>31</v>
      </c>
      <c r="G335" t="s">
        <v>2046</v>
      </c>
      <c r="H335" s="1" t="s">
        <v>65</v>
      </c>
      <c r="I335" t="s">
        <v>2001</v>
      </c>
      <c r="J335" t="s">
        <v>2046</v>
      </c>
      <c r="K335" t="s">
        <v>295</v>
      </c>
      <c r="M335" t="s">
        <v>448</v>
      </c>
      <c r="N335" t="s">
        <v>792</v>
      </c>
      <c r="O335" t="s">
        <v>1254</v>
      </c>
      <c r="P335" t="s">
        <v>1716</v>
      </c>
      <c r="Q335">
        <v>711</v>
      </c>
      <c r="R335">
        <v>0.12991704900000001</v>
      </c>
      <c r="S335">
        <v>0.41448365999999998</v>
      </c>
      <c r="T335">
        <v>0.15871383999999999</v>
      </c>
      <c r="U335">
        <v>0.115469867</v>
      </c>
      <c r="V335">
        <v>0.24387544999999999</v>
      </c>
      <c r="W335">
        <v>0.20144206000000001</v>
      </c>
      <c r="X335">
        <v>0.18486563</v>
      </c>
      <c r="Y335">
        <v>0.12296528</v>
      </c>
      <c r="Z335">
        <v>0.19620151</v>
      </c>
      <c r="AA335">
        <v>0.24539517599999999</v>
      </c>
      <c r="AB335">
        <v>0.43369908400000001</v>
      </c>
      <c r="AC335">
        <v>7.710532E-3</v>
      </c>
      <c r="AD335">
        <v>0.44212655899999997</v>
      </c>
      <c r="AE335">
        <v>0.38224466000000001</v>
      </c>
      <c r="AF335">
        <v>0.313102137</v>
      </c>
      <c r="AG335">
        <v>0.13425309999999999</v>
      </c>
      <c r="AH335">
        <v>0.95537609999999995</v>
      </c>
      <c r="AI335">
        <v>0.30056832999999999</v>
      </c>
      <c r="AJ335">
        <v>8.7463643600000002E-2</v>
      </c>
      <c r="AK335">
        <v>1.1843764000000001</v>
      </c>
      <c r="AL335">
        <v>1.283487</v>
      </c>
      <c r="AM335">
        <v>0.14003631690000001</v>
      </c>
      <c r="AN335">
        <v>0.16369045530000001</v>
      </c>
      <c r="AO335">
        <v>0.14430191000000001</v>
      </c>
      <c r="AP335">
        <v>0.44650774999999998</v>
      </c>
      <c r="AQ335">
        <v>4.7608678000000001E-2</v>
      </c>
      <c r="AR335">
        <v>0.51315330000000003</v>
      </c>
      <c r="AS335">
        <v>4.5671811E-2</v>
      </c>
      <c r="AT335">
        <v>0.47608023999999999</v>
      </c>
      <c r="AU335">
        <v>0.238142927</v>
      </c>
      <c r="AV335">
        <v>5.0176877000000002E-2</v>
      </c>
      <c r="AW335">
        <v>0.63158826999999995</v>
      </c>
      <c r="AX335">
        <v>0.21266976000000001</v>
      </c>
      <c r="AY335">
        <v>0.24870602</v>
      </c>
      <c r="AZ335">
        <v>0.10008789999999999</v>
      </c>
      <c r="BA335">
        <v>0.35808094000000001</v>
      </c>
      <c r="BB335">
        <v>0.149127229</v>
      </c>
      <c r="BC335">
        <v>0.22916147000000001</v>
      </c>
      <c r="BD335">
        <v>0.24701136600000001</v>
      </c>
      <c r="BE335">
        <v>0.27381503000000001</v>
      </c>
    </row>
    <row r="336" spans="1:57" x14ac:dyDescent="0.3">
      <c r="A336">
        <v>335</v>
      </c>
      <c r="B336">
        <v>334</v>
      </c>
      <c r="C336" s="1" t="s">
        <v>24</v>
      </c>
      <c r="D336" t="s">
        <v>55</v>
      </c>
      <c r="E336" s="1" t="s">
        <v>55</v>
      </c>
      <c r="F336" s="1" t="s">
        <v>24</v>
      </c>
      <c r="G336" t="s">
        <v>2047</v>
      </c>
      <c r="H336" s="1" t="s">
        <v>66</v>
      </c>
      <c r="I336" t="s">
        <v>1983</v>
      </c>
      <c r="J336" t="s">
        <v>2047</v>
      </c>
      <c r="K336" t="s">
        <v>296</v>
      </c>
      <c r="M336" t="s">
        <v>448</v>
      </c>
      <c r="N336" t="s">
        <v>793</v>
      </c>
      <c r="O336" t="s">
        <v>1255</v>
      </c>
      <c r="P336" t="s">
        <v>1717</v>
      </c>
      <c r="Q336">
        <v>1998</v>
      </c>
      <c r="R336">
        <v>0.108734684</v>
      </c>
      <c r="S336">
        <v>0.61651661000000002</v>
      </c>
      <c r="T336">
        <v>0.21906385</v>
      </c>
      <c r="U336">
        <v>9.7129771000000004E-2</v>
      </c>
      <c r="V336">
        <v>0.21194644000000001</v>
      </c>
      <c r="W336">
        <v>0.16521717999999999</v>
      </c>
      <c r="X336">
        <v>0.14635613</v>
      </c>
      <c r="Y336">
        <v>0.13589878999999999</v>
      </c>
      <c r="Z336">
        <v>0.17752784999999999</v>
      </c>
      <c r="AA336">
        <v>0.25990364900000001</v>
      </c>
      <c r="AB336">
        <v>0.50101958000000002</v>
      </c>
      <c r="AC336">
        <v>1.6601134E-2</v>
      </c>
      <c r="AD336">
        <v>0.29359128400000001</v>
      </c>
      <c r="AE336">
        <v>0.93309171000000002</v>
      </c>
      <c r="AF336">
        <v>0.25364023899999999</v>
      </c>
      <c r="AG336">
        <v>0.11852051</v>
      </c>
      <c r="AH336">
        <v>0.97955950000000003</v>
      </c>
      <c r="AI336">
        <v>0.4250932</v>
      </c>
      <c r="AJ336">
        <v>1.7193019800000001E-2</v>
      </c>
      <c r="AK336">
        <v>0.82540420000000003</v>
      </c>
      <c r="AL336">
        <v>1.389454</v>
      </c>
      <c r="AM336">
        <v>0.3539119302</v>
      </c>
      <c r="AN336">
        <v>2.6136433399999999E-2</v>
      </c>
      <c r="AO336">
        <v>0.13369296</v>
      </c>
      <c r="AP336">
        <v>0.38476611999999999</v>
      </c>
      <c r="AQ336">
        <v>7.6069229000000002E-2</v>
      </c>
      <c r="AR336">
        <v>0.44758821999999998</v>
      </c>
      <c r="AS336">
        <v>4.1761105E-2</v>
      </c>
      <c r="AT336">
        <v>0.18351297</v>
      </c>
      <c r="AU336">
        <v>0.30731961299999999</v>
      </c>
      <c r="AV336">
        <v>6.6018196000000001E-2</v>
      </c>
      <c r="AW336">
        <v>0.27363061</v>
      </c>
      <c r="AX336">
        <v>0.23202689000000001</v>
      </c>
      <c r="AY336">
        <v>0.28690939999999998</v>
      </c>
      <c r="AZ336">
        <v>0.21004344</v>
      </c>
      <c r="BA336">
        <v>0.27133061000000003</v>
      </c>
      <c r="BB336">
        <v>0.16624772900000001</v>
      </c>
      <c r="BC336">
        <v>0.22422658000000001</v>
      </c>
      <c r="BD336">
        <v>0.85515571300000004</v>
      </c>
      <c r="BE336">
        <v>0.40428065000000002</v>
      </c>
    </row>
    <row r="337" spans="1:57" x14ac:dyDescent="0.3">
      <c r="A337">
        <v>336</v>
      </c>
      <c r="B337">
        <v>335</v>
      </c>
      <c r="C337" s="1" t="s">
        <v>24</v>
      </c>
      <c r="D337" t="s">
        <v>55</v>
      </c>
      <c r="E337" s="1" t="s">
        <v>55</v>
      </c>
      <c r="F337" s="1" t="s">
        <v>24</v>
      </c>
      <c r="G337" t="s">
        <v>2042</v>
      </c>
      <c r="H337" s="1" t="s">
        <v>64</v>
      </c>
      <c r="I337" t="s">
        <v>1983</v>
      </c>
      <c r="J337" t="s">
        <v>2042</v>
      </c>
      <c r="K337" t="s">
        <v>297</v>
      </c>
      <c r="M337" t="s">
        <v>448</v>
      </c>
      <c r="N337" t="s">
        <v>794</v>
      </c>
      <c r="O337" t="s">
        <v>1256</v>
      </c>
      <c r="P337" t="s">
        <v>1718</v>
      </c>
      <c r="Q337">
        <v>993</v>
      </c>
      <c r="R337">
        <v>5.3228356999999997E-2</v>
      </c>
      <c r="S337">
        <v>0.49623448999999997</v>
      </c>
      <c r="T337">
        <v>0.16126002</v>
      </c>
      <c r="U337">
        <v>8.6766000999999995E-2</v>
      </c>
      <c r="V337">
        <v>0.21022297000000001</v>
      </c>
      <c r="W337">
        <v>0.13220476</v>
      </c>
      <c r="X337">
        <v>0.18541925000000001</v>
      </c>
      <c r="Y337">
        <v>0.15773540999999999</v>
      </c>
      <c r="Z337">
        <v>0.12150602000000001</v>
      </c>
      <c r="AA337">
        <v>0.40052904299999997</v>
      </c>
      <c r="AB337">
        <v>0.392829186</v>
      </c>
      <c r="AC337">
        <v>1.2326036E-2</v>
      </c>
      <c r="AD337">
        <v>0.44049689400000003</v>
      </c>
      <c r="AE337">
        <v>0.95540565</v>
      </c>
      <c r="AF337">
        <v>0.17932242400000001</v>
      </c>
      <c r="AG337">
        <v>9.3375070000000004E-2</v>
      </c>
      <c r="AH337">
        <v>0.65719190000000005</v>
      </c>
      <c r="AI337">
        <v>0.20251084</v>
      </c>
      <c r="AJ337">
        <v>1.1188711400000001E-2</v>
      </c>
      <c r="AK337">
        <v>0.96882780000000002</v>
      </c>
      <c r="AL337">
        <v>1.1985648</v>
      </c>
      <c r="AM337">
        <v>7.8566092500000004E-2</v>
      </c>
      <c r="AN337">
        <v>2.87419701E-2</v>
      </c>
      <c r="AO337">
        <v>8.3284079999999996E-2</v>
      </c>
      <c r="AP337">
        <v>0.47271867000000001</v>
      </c>
      <c r="AQ337">
        <v>5.2875666000000002E-2</v>
      </c>
      <c r="AR337">
        <v>0.34541176000000001</v>
      </c>
      <c r="AS337">
        <v>1.8432021999999999E-2</v>
      </c>
      <c r="AT337">
        <v>0.35984080000000002</v>
      </c>
      <c r="AU337">
        <v>0.14625590999999999</v>
      </c>
      <c r="AV337">
        <v>3.7953313000000002E-2</v>
      </c>
      <c r="AW337">
        <v>0.46995109000000002</v>
      </c>
      <c r="AX337">
        <v>0.26218912</v>
      </c>
      <c r="AY337">
        <v>0.14979145999999999</v>
      </c>
      <c r="AZ337">
        <v>0.15660431</v>
      </c>
      <c r="BA337">
        <v>0.33378486000000002</v>
      </c>
      <c r="BB337">
        <v>0.119628925</v>
      </c>
      <c r="BC337">
        <v>0.14213532000000001</v>
      </c>
      <c r="BD337">
        <v>0.16341249799999999</v>
      </c>
      <c r="BE337">
        <v>0.23636676000000001</v>
      </c>
    </row>
    <row r="338" spans="1:57" x14ac:dyDescent="0.3">
      <c r="A338">
        <v>337</v>
      </c>
      <c r="B338">
        <v>336</v>
      </c>
      <c r="C338" s="1" t="s">
        <v>24</v>
      </c>
      <c r="D338" t="s">
        <v>55</v>
      </c>
      <c r="E338" s="1" t="s">
        <v>55</v>
      </c>
      <c r="F338" s="1" t="s">
        <v>24</v>
      </c>
      <c r="G338" t="s">
        <v>2042</v>
      </c>
      <c r="H338" s="1" t="s">
        <v>67</v>
      </c>
      <c r="I338" t="s">
        <v>1983</v>
      </c>
      <c r="J338" t="s">
        <v>2042</v>
      </c>
      <c r="K338" t="s">
        <v>298</v>
      </c>
      <c r="M338" t="s">
        <v>448</v>
      </c>
      <c r="N338" t="s">
        <v>795</v>
      </c>
      <c r="O338" t="s">
        <v>1257</v>
      </c>
      <c r="P338" t="s">
        <v>1719</v>
      </c>
      <c r="Q338">
        <v>1263</v>
      </c>
      <c r="R338">
        <v>0.1084319</v>
      </c>
      <c r="S338">
        <v>0.13150516000000001</v>
      </c>
      <c r="T338">
        <v>0.23214688</v>
      </c>
      <c r="U338">
        <v>0.14201254099999999</v>
      </c>
      <c r="V338">
        <v>0.23368536000000001</v>
      </c>
      <c r="W338">
        <v>0.1727224</v>
      </c>
      <c r="X338">
        <v>0.28572150000000002</v>
      </c>
      <c r="Y338">
        <v>0.15843757999999999</v>
      </c>
      <c r="Z338">
        <v>0.15647395</v>
      </c>
      <c r="AA338">
        <v>0.24979331499999999</v>
      </c>
      <c r="AB338">
        <v>0.485713269</v>
      </c>
      <c r="AC338">
        <v>4.1727780000000003E-3</v>
      </c>
      <c r="AD338">
        <v>0.50494762000000004</v>
      </c>
      <c r="AE338">
        <v>0.54353163000000004</v>
      </c>
      <c r="AF338">
        <v>0.25749060800000001</v>
      </c>
      <c r="AG338">
        <v>0.15284199000000001</v>
      </c>
      <c r="AH338">
        <v>0.92420950000000002</v>
      </c>
      <c r="AI338">
        <v>0.35454015</v>
      </c>
      <c r="AJ338">
        <v>2.2515759699999999E-2</v>
      </c>
      <c r="AK338">
        <v>0.88194530000000004</v>
      </c>
      <c r="AL338">
        <v>1.2325347</v>
      </c>
      <c r="AM338">
        <v>0.1594138839</v>
      </c>
      <c r="AN338">
        <v>1.47782522E-2</v>
      </c>
      <c r="AO338">
        <v>0.13988194000000001</v>
      </c>
      <c r="AP338">
        <v>0.58956173999999995</v>
      </c>
      <c r="AQ338">
        <v>6.3747344999999997E-2</v>
      </c>
      <c r="AR338">
        <v>0.60908306999999995</v>
      </c>
      <c r="AS338">
        <v>2.0907301999999999E-2</v>
      </c>
      <c r="AT338">
        <v>0.54016967999999999</v>
      </c>
      <c r="AU338">
        <v>0.26825669600000002</v>
      </c>
      <c r="AV338">
        <v>9.8416721999999998E-2</v>
      </c>
      <c r="AW338">
        <v>0.67937959999999997</v>
      </c>
      <c r="AX338">
        <v>0.26036092999999999</v>
      </c>
      <c r="AY338">
        <v>0.29354201000000002</v>
      </c>
      <c r="AZ338">
        <v>0.17391358000000001</v>
      </c>
      <c r="BA338">
        <v>0.46128355999999998</v>
      </c>
      <c r="BB338">
        <v>0.198167658</v>
      </c>
      <c r="BC338">
        <v>0.22406186</v>
      </c>
      <c r="BD338">
        <v>0.26153416800000001</v>
      </c>
      <c r="BE338">
        <v>0.43051031000000001</v>
      </c>
    </row>
    <row r="339" spans="1:57" x14ac:dyDescent="0.3">
      <c r="A339">
        <v>338</v>
      </c>
      <c r="B339">
        <v>337</v>
      </c>
      <c r="C339" s="1" t="s">
        <v>24</v>
      </c>
      <c r="D339" t="s">
        <v>55</v>
      </c>
      <c r="E339" s="1" t="s">
        <v>55</v>
      </c>
      <c r="F339" s="1" t="s">
        <v>24</v>
      </c>
      <c r="G339" t="s">
        <v>2029</v>
      </c>
      <c r="H339" s="1" t="s">
        <v>61</v>
      </c>
      <c r="I339" t="s">
        <v>1983</v>
      </c>
      <c r="J339" t="s">
        <v>2029</v>
      </c>
      <c r="K339" t="s">
        <v>299</v>
      </c>
      <c r="M339" t="s">
        <v>448</v>
      </c>
      <c r="N339" t="s">
        <v>796</v>
      </c>
      <c r="O339" t="s">
        <v>1258</v>
      </c>
      <c r="P339" t="s">
        <v>1720</v>
      </c>
      <c r="Q339">
        <v>193</v>
      </c>
      <c r="R339">
        <v>0.10184586900000001</v>
      </c>
      <c r="S339">
        <v>0.38859479000000002</v>
      </c>
      <c r="T339">
        <v>0.38828009000000002</v>
      </c>
      <c r="U339">
        <v>0.13645595499999999</v>
      </c>
      <c r="V339">
        <v>0.25614661999999999</v>
      </c>
      <c r="W339">
        <v>0.17390314000000001</v>
      </c>
      <c r="X339">
        <v>0.31594159999999999</v>
      </c>
      <c r="Y339">
        <v>0.10267823</v>
      </c>
      <c r="Z339">
        <v>0.17701120000000001</v>
      </c>
      <c r="AA339">
        <v>0.32898755099999999</v>
      </c>
      <c r="AB339">
        <v>0.62890090499999995</v>
      </c>
      <c r="AC339">
        <v>6.4464070000000004E-3</v>
      </c>
      <c r="AD339">
        <v>0.61312586700000005</v>
      </c>
      <c r="AE339">
        <v>0.45834353</v>
      </c>
      <c r="AF339">
        <v>0.34399796199999999</v>
      </c>
      <c r="AG339">
        <v>0.13318236999999999</v>
      </c>
      <c r="AH339">
        <v>0.85626990000000003</v>
      </c>
      <c r="AI339">
        <v>0.36260734</v>
      </c>
      <c r="AJ339">
        <v>4.1780533600000003E-2</v>
      </c>
      <c r="AK339">
        <v>1.053374</v>
      </c>
      <c r="AL339">
        <v>1.3997582</v>
      </c>
      <c r="AM339">
        <v>0.26024071879999999</v>
      </c>
      <c r="AN339">
        <v>4.4844304199999997E-2</v>
      </c>
      <c r="AO339">
        <v>0.12717619999999999</v>
      </c>
      <c r="AP339">
        <v>0.67831788000000004</v>
      </c>
      <c r="AQ339">
        <v>7.6801631999999995E-2</v>
      </c>
      <c r="AR339">
        <v>0.69887993999999998</v>
      </c>
      <c r="AS339">
        <v>3.3741245000000003E-2</v>
      </c>
      <c r="AT339">
        <v>0.61618801999999995</v>
      </c>
      <c r="AU339">
        <v>0.248558631</v>
      </c>
      <c r="AV339">
        <v>7.8775628E-2</v>
      </c>
      <c r="AW339">
        <v>0.70741438999999995</v>
      </c>
      <c r="AX339">
        <v>0.22810633999999999</v>
      </c>
      <c r="AY339">
        <v>0.24542325000000001</v>
      </c>
      <c r="AZ339">
        <v>0.13917988000000001</v>
      </c>
      <c r="BA339">
        <v>0.47561734</v>
      </c>
      <c r="BB339">
        <v>0.20032871599999999</v>
      </c>
      <c r="BC339">
        <v>0.16604431</v>
      </c>
      <c r="BD339">
        <v>0.42621351000000002</v>
      </c>
      <c r="BE339">
        <v>0.38142641999999999</v>
      </c>
    </row>
    <row r="340" spans="1:57" x14ac:dyDescent="0.3">
      <c r="A340">
        <v>339</v>
      </c>
      <c r="B340">
        <v>338</v>
      </c>
      <c r="C340" s="1" t="s">
        <v>24</v>
      </c>
      <c r="D340" t="s">
        <v>55</v>
      </c>
      <c r="E340" s="1" t="s">
        <v>55</v>
      </c>
      <c r="F340" s="1" t="s">
        <v>24</v>
      </c>
      <c r="G340" t="s">
        <v>2042</v>
      </c>
      <c r="H340" s="1" t="s">
        <v>64</v>
      </c>
      <c r="I340" t="s">
        <v>1983</v>
      </c>
      <c r="J340" t="s">
        <v>2042</v>
      </c>
      <c r="K340" t="s">
        <v>300</v>
      </c>
      <c r="M340" t="s">
        <v>448</v>
      </c>
      <c r="N340" t="s">
        <v>797</v>
      </c>
      <c r="O340" t="s">
        <v>1259</v>
      </c>
      <c r="P340" t="s">
        <v>1721</v>
      </c>
      <c r="Q340">
        <v>350</v>
      </c>
      <c r="R340">
        <v>7.3851675000000006E-2</v>
      </c>
      <c r="S340">
        <v>0.63191761000000002</v>
      </c>
      <c r="T340">
        <v>0.19695399999999999</v>
      </c>
      <c r="U340">
        <v>4.2073432000000001E-2</v>
      </c>
      <c r="V340">
        <v>0.17697261</v>
      </c>
      <c r="W340">
        <v>0.16175761999999999</v>
      </c>
      <c r="X340">
        <v>0.19061640999999999</v>
      </c>
      <c r="Y340">
        <v>8.2333690000000001E-2</v>
      </c>
      <c r="Z340">
        <v>0.12896963</v>
      </c>
      <c r="AA340">
        <v>0.34670888100000002</v>
      </c>
      <c r="AB340">
        <v>0.39870161300000001</v>
      </c>
      <c r="AC340">
        <v>7.9417499999999992E-3</v>
      </c>
      <c r="AD340">
        <v>0.58489742899999997</v>
      </c>
      <c r="AE340">
        <v>1.14111444</v>
      </c>
      <c r="AF340">
        <v>0.155704963</v>
      </c>
      <c r="AG340">
        <v>0.10814989</v>
      </c>
      <c r="AH340">
        <v>0.67379129999999998</v>
      </c>
      <c r="AI340">
        <v>0.24101543</v>
      </c>
      <c r="AJ340">
        <v>3.7889156E-2</v>
      </c>
      <c r="AK340">
        <v>0.82837499999999997</v>
      </c>
      <c r="AL340">
        <v>1.1342292</v>
      </c>
      <c r="AM340">
        <v>7.5333951900000001E-2</v>
      </c>
      <c r="AN340">
        <v>4.0809799000000001E-3</v>
      </c>
      <c r="AO340">
        <v>6.9536829999999994E-2</v>
      </c>
      <c r="AP340">
        <v>0.60328612999999998</v>
      </c>
      <c r="AQ340">
        <v>5.5265669000000003E-2</v>
      </c>
      <c r="AR340">
        <v>0.29714269999999998</v>
      </c>
      <c r="AS340">
        <v>2.3045901000000001E-2</v>
      </c>
      <c r="AT340">
        <v>0.41472343</v>
      </c>
      <c r="AU340">
        <v>0.222456188</v>
      </c>
      <c r="AV340">
        <v>0.13122767499999999</v>
      </c>
      <c r="AW340">
        <v>0.56171603000000003</v>
      </c>
      <c r="AX340">
        <v>0.14046059999999999</v>
      </c>
      <c r="AY340">
        <v>0.14053610999999999</v>
      </c>
      <c r="AZ340">
        <v>0.16326381000000001</v>
      </c>
      <c r="BA340">
        <v>0.39038084000000001</v>
      </c>
      <c r="BB340">
        <v>0.15589890000000001</v>
      </c>
      <c r="BC340">
        <v>0.15154751</v>
      </c>
      <c r="BD340">
        <v>0.265026863</v>
      </c>
      <c r="BE340">
        <v>0.21210701000000001</v>
      </c>
    </row>
    <row r="341" spans="1:57" x14ac:dyDescent="0.3">
      <c r="A341">
        <v>340</v>
      </c>
      <c r="B341">
        <v>339</v>
      </c>
      <c r="C341" s="1" t="s">
        <v>24</v>
      </c>
      <c r="D341" t="s">
        <v>55</v>
      </c>
      <c r="E341" s="1" t="s">
        <v>55</v>
      </c>
      <c r="F341" s="1" t="s">
        <v>24</v>
      </c>
      <c r="G341" t="s">
        <v>2050</v>
      </c>
      <c r="H341" s="1" t="s">
        <v>68</v>
      </c>
      <c r="I341" t="s">
        <v>1983</v>
      </c>
      <c r="J341" t="s">
        <v>2050</v>
      </c>
      <c r="K341" t="s">
        <v>301</v>
      </c>
      <c r="M341" t="s">
        <v>448</v>
      </c>
      <c r="N341" t="s">
        <v>798</v>
      </c>
      <c r="O341" t="s">
        <v>1260</v>
      </c>
      <c r="P341" t="s">
        <v>1722</v>
      </c>
      <c r="Q341">
        <v>489</v>
      </c>
      <c r="R341">
        <v>7.0253406000000004E-2</v>
      </c>
      <c r="S341">
        <v>0.54419996999999998</v>
      </c>
      <c r="T341">
        <v>0.27066130999999999</v>
      </c>
      <c r="U341">
        <v>8.8753426999999996E-2</v>
      </c>
      <c r="V341">
        <v>0.26528132999999998</v>
      </c>
      <c r="W341">
        <v>0.18443337000000001</v>
      </c>
      <c r="X341">
        <v>0.24112463000000001</v>
      </c>
      <c r="Y341">
        <v>0.11797902</v>
      </c>
      <c r="Z341">
        <v>0.179089</v>
      </c>
      <c r="AA341">
        <v>0.41186633</v>
      </c>
      <c r="AB341">
        <v>0.39414189999999999</v>
      </c>
      <c r="AC341">
        <v>3.8082630000000001E-3</v>
      </c>
      <c r="AD341">
        <v>0.65220511199999998</v>
      </c>
      <c r="AE341">
        <v>0.61805268999999996</v>
      </c>
      <c r="AF341">
        <v>0.26413049300000002</v>
      </c>
      <c r="AG341">
        <v>0.11945137</v>
      </c>
      <c r="AH341">
        <v>1.0023006999999999</v>
      </c>
      <c r="AI341">
        <v>0.24362259999999999</v>
      </c>
      <c r="AJ341">
        <v>2.9283495499999999E-2</v>
      </c>
      <c r="AK341">
        <v>0.91378700000000002</v>
      </c>
      <c r="AL341">
        <v>1.2162743</v>
      </c>
      <c r="AM341">
        <v>0.15576274349999999</v>
      </c>
      <c r="AN341">
        <v>9.8125105500000004E-2</v>
      </c>
      <c r="AO341">
        <v>0.11010075</v>
      </c>
      <c r="AP341">
        <v>0.61096465</v>
      </c>
      <c r="AQ341">
        <v>5.5138644000000001E-2</v>
      </c>
      <c r="AR341">
        <v>0.46442317999999999</v>
      </c>
      <c r="AS341">
        <v>2.9209988999999999E-2</v>
      </c>
      <c r="AT341">
        <v>0.42317582999999998</v>
      </c>
      <c r="AU341">
        <v>0.28832934999999998</v>
      </c>
      <c r="AV341">
        <v>7.2326766000000001E-2</v>
      </c>
      <c r="AW341">
        <v>0.70256308999999995</v>
      </c>
      <c r="AX341">
        <v>0.21726917000000001</v>
      </c>
      <c r="AY341">
        <v>0.22032495999999999</v>
      </c>
      <c r="AZ341">
        <v>0.16366526000000001</v>
      </c>
      <c r="BA341">
        <v>0.41758240000000002</v>
      </c>
      <c r="BB341">
        <v>0.21706815800000001</v>
      </c>
      <c r="BC341">
        <v>0.22408423</v>
      </c>
      <c r="BD341">
        <v>0.35929006899999999</v>
      </c>
      <c r="BE341">
        <v>0.37659778999999999</v>
      </c>
    </row>
    <row r="342" spans="1:57" x14ac:dyDescent="0.3">
      <c r="A342">
        <v>341</v>
      </c>
      <c r="B342">
        <v>340</v>
      </c>
      <c r="C342" s="1" t="s">
        <v>24</v>
      </c>
      <c r="D342" t="s">
        <v>55</v>
      </c>
      <c r="E342" s="1" t="s">
        <v>55</v>
      </c>
      <c r="F342" s="1" t="s">
        <v>24</v>
      </c>
      <c r="G342" t="s">
        <v>2042</v>
      </c>
      <c r="H342" s="1" t="s">
        <v>64</v>
      </c>
      <c r="I342" t="s">
        <v>1983</v>
      </c>
      <c r="J342" t="s">
        <v>2042</v>
      </c>
      <c r="K342" t="s">
        <v>302</v>
      </c>
      <c r="M342" t="s">
        <v>448</v>
      </c>
      <c r="N342" t="s">
        <v>799</v>
      </c>
      <c r="O342" t="s">
        <v>1261</v>
      </c>
      <c r="P342" t="s">
        <v>1723</v>
      </c>
      <c r="Q342">
        <v>547</v>
      </c>
      <c r="R342">
        <v>0.11151169800000001</v>
      </c>
      <c r="S342">
        <v>0.49097342999999999</v>
      </c>
      <c r="T342">
        <v>0.32584953999999999</v>
      </c>
      <c r="U342">
        <v>0.15868736</v>
      </c>
      <c r="V342">
        <v>0.22459831999999999</v>
      </c>
      <c r="W342">
        <v>0.20806231</v>
      </c>
      <c r="X342">
        <v>0.21891221999999999</v>
      </c>
      <c r="Y342">
        <v>0.13979643</v>
      </c>
      <c r="Z342">
        <v>0.14084899000000001</v>
      </c>
      <c r="AA342">
        <v>0.33032195800000003</v>
      </c>
      <c r="AB342">
        <v>0.40064427200000002</v>
      </c>
      <c r="AC342">
        <v>1.9060107E-2</v>
      </c>
      <c r="AD342">
        <v>0.50143696299999996</v>
      </c>
      <c r="AE342">
        <v>1.12595676</v>
      </c>
      <c r="AF342">
        <v>0.27816703999999998</v>
      </c>
      <c r="AG342">
        <v>0.16314202999999999</v>
      </c>
      <c r="AH342">
        <v>0.94941549999999997</v>
      </c>
      <c r="AI342">
        <v>0.31097567999999998</v>
      </c>
      <c r="AJ342">
        <v>4.2395615900000003E-2</v>
      </c>
      <c r="AK342">
        <v>0.97769099999999998</v>
      </c>
      <c r="AL342">
        <v>1.1495043</v>
      </c>
      <c r="AM342">
        <v>0.1538099322</v>
      </c>
      <c r="AN342">
        <v>0.13748002919999999</v>
      </c>
      <c r="AO342">
        <v>0.14652079000000001</v>
      </c>
      <c r="AP342">
        <v>0.48665148000000003</v>
      </c>
      <c r="AQ342">
        <v>6.8152701999999996E-2</v>
      </c>
      <c r="AR342">
        <v>0.60845908999999998</v>
      </c>
      <c r="AS342">
        <v>4.6659649999999997E-2</v>
      </c>
      <c r="AT342">
        <v>0.42167835999999997</v>
      </c>
      <c r="AU342">
        <v>0.34154768299999999</v>
      </c>
      <c r="AV342">
        <v>0.10320917</v>
      </c>
      <c r="AW342">
        <v>0.61876697999999997</v>
      </c>
      <c r="AX342">
        <v>0.2394722</v>
      </c>
      <c r="AY342">
        <v>0.33895463999999997</v>
      </c>
      <c r="AZ342">
        <v>0.16726400999999999</v>
      </c>
      <c r="BA342">
        <v>0.30803116000000003</v>
      </c>
      <c r="BB342">
        <v>0.22070095300000001</v>
      </c>
      <c r="BC342">
        <v>0.25000135000000001</v>
      </c>
      <c r="BD342">
        <v>0.276126977</v>
      </c>
      <c r="BE342">
        <v>0.49387086000000002</v>
      </c>
    </row>
    <row r="343" spans="1:57" x14ac:dyDescent="0.3">
      <c r="A343">
        <v>342</v>
      </c>
      <c r="B343">
        <v>341</v>
      </c>
      <c r="C343" s="1" t="s">
        <v>24</v>
      </c>
      <c r="D343" t="s">
        <v>55</v>
      </c>
      <c r="E343" s="1" t="s">
        <v>55</v>
      </c>
      <c r="F343" s="1" t="s">
        <v>24</v>
      </c>
      <c r="G343" t="s">
        <v>2042</v>
      </c>
      <c r="H343" s="1" t="s">
        <v>64</v>
      </c>
      <c r="I343" t="s">
        <v>1983</v>
      </c>
      <c r="J343" t="s">
        <v>2042</v>
      </c>
      <c r="K343" t="s">
        <v>303</v>
      </c>
      <c r="M343" t="s">
        <v>448</v>
      </c>
      <c r="N343" t="s">
        <v>800</v>
      </c>
      <c r="O343" t="s">
        <v>1262</v>
      </c>
      <c r="P343" t="s">
        <v>1724</v>
      </c>
      <c r="Q343">
        <v>342</v>
      </c>
      <c r="R343">
        <v>9.1070109999999996E-2</v>
      </c>
      <c r="S343">
        <v>0.18600517</v>
      </c>
      <c r="T343">
        <v>0.26629648</v>
      </c>
      <c r="U343">
        <v>3.6617614999999999E-2</v>
      </c>
      <c r="V343">
        <v>0.1529317</v>
      </c>
      <c r="W343">
        <v>0.22661240999999999</v>
      </c>
      <c r="X343">
        <v>0.20698153999999999</v>
      </c>
      <c r="Y343">
        <v>0.20889250000000001</v>
      </c>
      <c r="Z343">
        <v>0.13516644999999999</v>
      </c>
      <c r="AA343">
        <v>0.48396360700000002</v>
      </c>
      <c r="AB343">
        <v>0.38666222500000003</v>
      </c>
      <c r="AC343">
        <v>5.4679250000000002E-3</v>
      </c>
      <c r="AD343">
        <v>0.57281676599999998</v>
      </c>
      <c r="AE343">
        <v>0.64908370000000004</v>
      </c>
      <c r="AF343">
        <v>0.16401544100000001</v>
      </c>
      <c r="AG343">
        <v>9.3878370000000003E-2</v>
      </c>
      <c r="AH343">
        <v>0.96260259999999997</v>
      </c>
      <c r="AI343">
        <v>0.25859191999999998</v>
      </c>
      <c r="AJ343">
        <v>1.10076163E-2</v>
      </c>
      <c r="AK343">
        <v>1.0734348</v>
      </c>
      <c r="AL343">
        <v>1.1882174999999999</v>
      </c>
      <c r="AM343">
        <v>8.0704364000000001E-2</v>
      </c>
      <c r="AN343">
        <v>2.38402575E-2</v>
      </c>
      <c r="AO343">
        <v>6.3348669999999996E-2</v>
      </c>
      <c r="AP343">
        <v>0.51848527</v>
      </c>
      <c r="AQ343">
        <v>7.5170936999999993E-2</v>
      </c>
      <c r="AR343">
        <v>0.34598581</v>
      </c>
      <c r="AS343">
        <v>1.2614904999999999E-2</v>
      </c>
      <c r="AT343">
        <v>0.44141048999999999</v>
      </c>
      <c r="AU343">
        <v>0.227104321</v>
      </c>
      <c r="AV343">
        <v>7.1956858999999998E-2</v>
      </c>
      <c r="AW343">
        <v>0.60844038</v>
      </c>
      <c r="AX343">
        <v>0.17580794</v>
      </c>
      <c r="AY343">
        <v>0.15299360000000001</v>
      </c>
      <c r="AZ343">
        <v>0.20704959000000001</v>
      </c>
      <c r="BA343">
        <v>0.46958306999999999</v>
      </c>
      <c r="BB343">
        <v>0.17074884000000001</v>
      </c>
      <c r="BC343">
        <v>0.18586064999999999</v>
      </c>
      <c r="BD343">
        <v>0.39741103999999999</v>
      </c>
      <c r="BE343">
        <v>0.21057454</v>
      </c>
    </row>
    <row r="344" spans="1:57" x14ac:dyDescent="0.3">
      <c r="A344">
        <v>343</v>
      </c>
      <c r="B344">
        <v>342</v>
      </c>
      <c r="C344" s="1" t="s">
        <v>24</v>
      </c>
      <c r="D344" t="s">
        <v>55</v>
      </c>
      <c r="E344" s="1" t="s">
        <v>55</v>
      </c>
      <c r="F344" s="1" t="s">
        <v>24</v>
      </c>
      <c r="G344" t="s">
        <v>2042</v>
      </c>
      <c r="H344" s="1" t="s">
        <v>64</v>
      </c>
      <c r="I344" t="s">
        <v>1983</v>
      </c>
      <c r="J344" t="s">
        <v>2042</v>
      </c>
      <c r="K344" t="s">
        <v>304</v>
      </c>
      <c r="M344" t="s">
        <v>448</v>
      </c>
      <c r="N344" t="s">
        <v>801</v>
      </c>
      <c r="O344" t="s">
        <v>1263</v>
      </c>
      <c r="P344" t="s">
        <v>1725</v>
      </c>
      <c r="Q344">
        <v>868</v>
      </c>
      <c r="R344">
        <v>9.2606728999999999E-2</v>
      </c>
      <c r="S344">
        <v>0.62090785000000004</v>
      </c>
      <c r="T344">
        <v>0.38304062999999999</v>
      </c>
      <c r="U344">
        <v>6.5148961000000005E-2</v>
      </c>
      <c r="V344">
        <v>0.22068328000000001</v>
      </c>
      <c r="W344">
        <v>0.15954778</v>
      </c>
      <c r="X344">
        <v>0.36631686000000002</v>
      </c>
      <c r="Y344">
        <v>0.12757039000000001</v>
      </c>
      <c r="Z344">
        <v>0.14526600000000001</v>
      </c>
      <c r="AA344">
        <v>0.626948124</v>
      </c>
      <c r="AB344">
        <v>0.51912524299999996</v>
      </c>
      <c r="AC344">
        <v>6.0516010000000002E-3</v>
      </c>
      <c r="AD344">
        <v>0.68579622500000004</v>
      </c>
      <c r="AE344">
        <v>0.59259863000000002</v>
      </c>
      <c r="AF344">
        <v>0.34960737600000003</v>
      </c>
      <c r="AG344">
        <v>0.15230441</v>
      </c>
      <c r="AH344">
        <v>1.019833</v>
      </c>
      <c r="AI344">
        <v>0.40764962999999999</v>
      </c>
      <c r="AJ344">
        <v>3.9680049699999997E-2</v>
      </c>
      <c r="AK344">
        <v>0.99832679999999996</v>
      </c>
      <c r="AL344">
        <v>1.3711921</v>
      </c>
      <c r="AM344">
        <v>0.13139422570000001</v>
      </c>
      <c r="AN344">
        <v>5.9336281000000003E-3</v>
      </c>
      <c r="AO344">
        <v>8.3967159999999999E-2</v>
      </c>
      <c r="AP344">
        <v>0.73436420999999996</v>
      </c>
      <c r="AQ344">
        <v>5.2842014E-2</v>
      </c>
      <c r="AR344">
        <v>0.40453103000000001</v>
      </c>
      <c r="AS344">
        <v>2.2329811000000001E-2</v>
      </c>
      <c r="AT344">
        <v>0.55207967000000002</v>
      </c>
      <c r="AU344">
        <v>0.21797195899999999</v>
      </c>
      <c r="AV344">
        <v>5.1319323E-2</v>
      </c>
      <c r="AW344">
        <v>0.85758972</v>
      </c>
      <c r="AX344">
        <v>0.20271501</v>
      </c>
      <c r="AY344">
        <v>0.13890475999999999</v>
      </c>
      <c r="AZ344">
        <v>0.11341851</v>
      </c>
      <c r="BA344">
        <v>0.52883077000000001</v>
      </c>
      <c r="BB344">
        <v>0.26170970700000001</v>
      </c>
      <c r="BC344">
        <v>0.19314697</v>
      </c>
      <c r="BD344">
        <v>0.39715581799999999</v>
      </c>
      <c r="BE344">
        <v>0.19687751000000001</v>
      </c>
    </row>
    <row r="345" spans="1:57" x14ac:dyDescent="0.3">
      <c r="A345">
        <v>344</v>
      </c>
      <c r="B345">
        <v>343</v>
      </c>
      <c r="C345" s="1" t="s">
        <v>24</v>
      </c>
      <c r="D345" t="s">
        <v>55</v>
      </c>
      <c r="E345" s="1" t="s">
        <v>55</v>
      </c>
      <c r="F345" s="1" t="s">
        <v>24</v>
      </c>
      <c r="G345" t="s">
        <v>2042</v>
      </c>
      <c r="H345" s="1" t="s">
        <v>64</v>
      </c>
      <c r="I345" t="s">
        <v>1983</v>
      </c>
      <c r="J345" t="s">
        <v>2042</v>
      </c>
      <c r="K345" t="s">
        <v>305</v>
      </c>
      <c r="M345" t="s">
        <v>448</v>
      </c>
      <c r="N345" t="s">
        <v>802</v>
      </c>
      <c r="O345" t="s">
        <v>1264</v>
      </c>
      <c r="P345" t="s">
        <v>1726</v>
      </c>
      <c r="Q345">
        <v>2797</v>
      </c>
      <c r="R345">
        <v>8.9079101999999993E-2</v>
      </c>
      <c r="S345">
        <v>0.27956625000000002</v>
      </c>
      <c r="T345">
        <v>0.25617585999999998</v>
      </c>
      <c r="U345">
        <v>6.7079387000000004E-2</v>
      </c>
      <c r="V345">
        <v>0.25103241999999998</v>
      </c>
      <c r="W345">
        <v>0.18879192</v>
      </c>
      <c r="X345">
        <v>0.13346591999999999</v>
      </c>
      <c r="Y345">
        <v>0.14364010999999999</v>
      </c>
      <c r="Z345">
        <v>0.11742376</v>
      </c>
      <c r="AA345">
        <v>0.32723509499999998</v>
      </c>
      <c r="AB345">
        <v>0.40533301199999999</v>
      </c>
      <c r="AC345">
        <v>5.0286150000000002E-3</v>
      </c>
      <c r="AD345">
        <v>0.415398502</v>
      </c>
      <c r="AE345">
        <v>1.77447606</v>
      </c>
      <c r="AF345">
        <v>0.20672427099999999</v>
      </c>
      <c r="AG345">
        <v>0.12319927999999999</v>
      </c>
      <c r="AH345">
        <v>0.82815810000000001</v>
      </c>
      <c r="AI345">
        <v>0.22593951000000001</v>
      </c>
      <c r="AJ345">
        <v>3.3962301700000003E-2</v>
      </c>
      <c r="AK345">
        <v>1.0925284</v>
      </c>
      <c r="AL345">
        <v>1.1547295</v>
      </c>
      <c r="AM345">
        <v>0.1133112166</v>
      </c>
      <c r="AN345">
        <v>2.95885577E-2</v>
      </c>
      <c r="AO345">
        <v>0.12127665</v>
      </c>
      <c r="AP345">
        <v>0.33528985</v>
      </c>
      <c r="AQ345">
        <v>7.4202554000000004E-2</v>
      </c>
      <c r="AR345">
        <v>0.42155610999999998</v>
      </c>
      <c r="AS345">
        <v>3.0774736E-2</v>
      </c>
      <c r="AT345">
        <v>0.34686913000000003</v>
      </c>
      <c r="AU345">
        <v>0.218549939</v>
      </c>
      <c r="AV345">
        <v>3.6230142999999999E-2</v>
      </c>
      <c r="AW345">
        <v>0.58771397000000003</v>
      </c>
      <c r="AX345">
        <v>0.24008218000000001</v>
      </c>
      <c r="AY345">
        <v>0.33987124000000002</v>
      </c>
      <c r="AZ345">
        <v>0.15264958000000001</v>
      </c>
      <c r="BA345">
        <v>0.29833873999999999</v>
      </c>
      <c r="BB345">
        <v>0.16645812199999999</v>
      </c>
      <c r="BC345">
        <v>0.16888144999999999</v>
      </c>
      <c r="BD345">
        <v>0.29552457599999998</v>
      </c>
      <c r="BE345">
        <v>0.48924501999999997</v>
      </c>
    </row>
    <row r="346" spans="1:57" x14ac:dyDescent="0.3">
      <c r="A346">
        <v>345</v>
      </c>
      <c r="B346">
        <v>344</v>
      </c>
      <c r="C346" s="1" t="s">
        <v>24</v>
      </c>
      <c r="D346" t="s">
        <v>56</v>
      </c>
      <c r="E346" s="1" t="s">
        <v>56</v>
      </c>
      <c r="F346" s="1" t="s">
        <v>24</v>
      </c>
      <c r="G346" t="s">
        <v>2049</v>
      </c>
      <c r="H346" s="1" t="s">
        <v>64</v>
      </c>
      <c r="I346" t="s">
        <v>2002</v>
      </c>
      <c r="J346" t="s">
        <v>2049</v>
      </c>
      <c r="K346" t="s">
        <v>306</v>
      </c>
      <c r="M346" t="s">
        <v>448</v>
      </c>
      <c r="N346" t="s">
        <v>803</v>
      </c>
      <c r="O346" t="s">
        <v>1265</v>
      </c>
      <c r="P346" t="s">
        <v>1727</v>
      </c>
      <c r="Q346">
        <v>3736</v>
      </c>
      <c r="R346">
        <v>0.117945868</v>
      </c>
      <c r="S346">
        <v>0.44236143</v>
      </c>
      <c r="T346">
        <v>0.23637253999999999</v>
      </c>
      <c r="U346">
        <v>7.8801819999999995E-2</v>
      </c>
      <c r="V346">
        <v>0.20591807000000001</v>
      </c>
      <c r="W346">
        <v>0.17935582</v>
      </c>
      <c r="X346">
        <v>0.14787001999999999</v>
      </c>
      <c r="Y346">
        <v>0.14436639000000001</v>
      </c>
      <c r="Z346">
        <v>0.12417564</v>
      </c>
      <c r="AA346">
        <v>0.27564578499999998</v>
      </c>
      <c r="AB346">
        <v>0.418163326</v>
      </c>
      <c r="AC346">
        <v>1.3326510999999999E-2</v>
      </c>
      <c r="AD346">
        <v>0.40255828399999999</v>
      </c>
      <c r="AE346">
        <v>1.1372622400000001</v>
      </c>
      <c r="AF346">
        <v>0.231948973</v>
      </c>
      <c r="AG346">
        <v>0.10963734999999999</v>
      </c>
      <c r="AH346">
        <v>0.88845540000000001</v>
      </c>
      <c r="AI346">
        <v>0.25067060000000002</v>
      </c>
      <c r="AJ346">
        <v>4.64969524E-2</v>
      </c>
      <c r="AK346">
        <v>1.2310018</v>
      </c>
      <c r="AL346">
        <v>1.2384849</v>
      </c>
      <c r="AM346">
        <v>0.1304450925</v>
      </c>
      <c r="AN346">
        <v>8.55811769E-2</v>
      </c>
      <c r="AO346">
        <v>0.11090495</v>
      </c>
      <c r="AP346">
        <v>0.30880744999999998</v>
      </c>
      <c r="AQ346">
        <v>7.1289532000000003E-2</v>
      </c>
      <c r="AR346">
        <v>0.39753325</v>
      </c>
      <c r="AS346">
        <v>5.0155547000000002E-2</v>
      </c>
      <c r="AT346">
        <v>0.36108871999999997</v>
      </c>
      <c r="AU346">
        <v>0.232833225</v>
      </c>
      <c r="AV346">
        <v>3.9797862000000003E-2</v>
      </c>
      <c r="AW346">
        <v>0.52175718999999998</v>
      </c>
      <c r="AX346">
        <v>0.22069393000000001</v>
      </c>
      <c r="AY346">
        <v>0.28627225000000001</v>
      </c>
      <c r="AZ346">
        <v>0.15104688999999999</v>
      </c>
      <c r="BA346">
        <v>0.29169187000000002</v>
      </c>
      <c r="BB346">
        <v>0.16709099599999999</v>
      </c>
      <c r="BC346">
        <v>0.18352699</v>
      </c>
      <c r="BD346">
        <v>0.29477347199999998</v>
      </c>
      <c r="BE346">
        <v>0.38714452999999999</v>
      </c>
    </row>
    <row r="347" spans="1:57" x14ac:dyDescent="0.3">
      <c r="A347">
        <v>346</v>
      </c>
      <c r="B347">
        <v>345</v>
      </c>
      <c r="C347" s="1" t="s">
        <v>24</v>
      </c>
      <c r="D347" t="s">
        <v>55</v>
      </c>
      <c r="E347" s="1" t="s">
        <v>55</v>
      </c>
      <c r="F347" s="1" t="s">
        <v>24</v>
      </c>
      <c r="G347" t="s">
        <v>2042</v>
      </c>
      <c r="H347" s="1" t="s">
        <v>64</v>
      </c>
      <c r="I347" t="s">
        <v>1983</v>
      </c>
      <c r="J347" t="s">
        <v>2042</v>
      </c>
      <c r="K347" t="s">
        <v>307</v>
      </c>
      <c r="M347" t="s">
        <v>448</v>
      </c>
      <c r="N347" t="s">
        <v>804</v>
      </c>
      <c r="O347" t="s">
        <v>1266</v>
      </c>
      <c r="P347" t="s">
        <v>1728</v>
      </c>
      <c r="Q347">
        <v>2720</v>
      </c>
      <c r="R347">
        <v>0.115066222</v>
      </c>
      <c r="S347">
        <v>0.68827289000000003</v>
      </c>
      <c r="T347">
        <v>0.19123491000000001</v>
      </c>
      <c r="U347">
        <v>6.9631544000000004E-2</v>
      </c>
      <c r="V347">
        <v>0.19554753</v>
      </c>
      <c r="W347">
        <v>0.17163091999999999</v>
      </c>
      <c r="X347">
        <v>0.14171642000000001</v>
      </c>
      <c r="Y347">
        <v>0.12838684</v>
      </c>
      <c r="Z347">
        <v>0.12192254</v>
      </c>
      <c r="AA347">
        <v>0.27513775400000001</v>
      </c>
      <c r="AB347">
        <v>0.32513830799999999</v>
      </c>
      <c r="AC347">
        <v>1.8409185000000002E-2</v>
      </c>
      <c r="AD347">
        <v>0.37477311600000002</v>
      </c>
      <c r="AE347">
        <v>1.04409887</v>
      </c>
      <c r="AF347">
        <v>0.22464304800000001</v>
      </c>
      <c r="AG347">
        <v>0.12398009</v>
      </c>
      <c r="AH347">
        <v>0.7903751</v>
      </c>
      <c r="AI347">
        <v>0.23497677</v>
      </c>
      <c r="AJ347">
        <v>4.4107437100000001E-2</v>
      </c>
      <c r="AK347">
        <v>1.1334534000000001</v>
      </c>
      <c r="AL347">
        <v>1.0907998999999999</v>
      </c>
      <c r="AM347">
        <v>9.0589581299999999E-2</v>
      </c>
      <c r="AN347">
        <v>6.3165053499999999E-2</v>
      </c>
      <c r="AO347">
        <v>0.15981725999999999</v>
      </c>
      <c r="AP347">
        <v>0.35112660000000001</v>
      </c>
      <c r="AQ347">
        <v>7.2110160000000006E-2</v>
      </c>
      <c r="AR347">
        <v>0.49923042000000001</v>
      </c>
      <c r="AS347">
        <v>2.4057123E-2</v>
      </c>
      <c r="AT347">
        <v>0.45148537</v>
      </c>
      <c r="AU347">
        <v>0.28150470399999999</v>
      </c>
      <c r="AV347">
        <v>3.9063951E-2</v>
      </c>
      <c r="AW347">
        <v>0.53528766000000005</v>
      </c>
      <c r="AX347">
        <v>0.25763035000000001</v>
      </c>
      <c r="AY347">
        <v>0.33720625999999998</v>
      </c>
      <c r="AZ347">
        <v>0.14127455999999999</v>
      </c>
      <c r="BA347">
        <v>0.27961708000000002</v>
      </c>
      <c r="BB347">
        <v>0.17931512099999999</v>
      </c>
      <c r="BC347">
        <v>0.18231225000000001</v>
      </c>
      <c r="BD347">
        <v>0.30878562999999998</v>
      </c>
      <c r="BE347">
        <v>0.49085144000000003</v>
      </c>
    </row>
    <row r="348" spans="1:57" x14ac:dyDescent="0.3">
      <c r="A348">
        <v>347</v>
      </c>
      <c r="B348">
        <v>346</v>
      </c>
      <c r="C348" s="1" t="s">
        <v>24</v>
      </c>
      <c r="D348" t="s">
        <v>55</v>
      </c>
      <c r="E348" s="1" t="s">
        <v>55</v>
      </c>
      <c r="F348" s="1" t="s">
        <v>24</v>
      </c>
      <c r="G348" t="s">
        <v>2042</v>
      </c>
      <c r="H348" s="1" t="s">
        <v>64</v>
      </c>
      <c r="I348" t="s">
        <v>1983</v>
      </c>
      <c r="J348" t="s">
        <v>2042</v>
      </c>
      <c r="K348" t="s">
        <v>308</v>
      </c>
      <c r="M348" t="s">
        <v>448</v>
      </c>
      <c r="N348" t="s">
        <v>805</v>
      </c>
      <c r="O348" t="s">
        <v>1267</v>
      </c>
      <c r="P348" t="s">
        <v>1729</v>
      </c>
      <c r="Q348">
        <v>635</v>
      </c>
      <c r="R348">
        <v>0.14161565700000001</v>
      </c>
      <c r="S348">
        <v>0.43550201999999999</v>
      </c>
      <c r="T348">
        <v>0.21647959999999999</v>
      </c>
      <c r="U348">
        <v>4.6436869999999998E-2</v>
      </c>
      <c r="V348">
        <v>0.17885377</v>
      </c>
      <c r="W348">
        <v>0.13938755999999999</v>
      </c>
      <c r="X348">
        <v>0.17935182</v>
      </c>
      <c r="Y348">
        <v>0.16435952000000001</v>
      </c>
      <c r="Z348">
        <v>0.15636686</v>
      </c>
      <c r="AA348">
        <v>0.37454611399999999</v>
      </c>
      <c r="AB348">
        <v>0.47654650999999998</v>
      </c>
      <c r="AC348">
        <v>2.2996915999999999E-2</v>
      </c>
      <c r="AD348">
        <v>0.38556660500000001</v>
      </c>
      <c r="AE348">
        <v>1.1249953800000001</v>
      </c>
      <c r="AF348">
        <v>0.26210249299999999</v>
      </c>
      <c r="AG348">
        <v>7.9998009999999994E-2</v>
      </c>
      <c r="AH348">
        <v>0.94208950000000002</v>
      </c>
      <c r="AI348">
        <v>0.37089177000000001</v>
      </c>
      <c r="AJ348">
        <v>4.7581802600000001E-2</v>
      </c>
      <c r="AK348">
        <v>1.3175222</v>
      </c>
      <c r="AL348">
        <v>1.2567253</v>
      </c>
      <c r="AM348">
        <v>7.5024791399999999E-2</v>
      </c>
      <c r="AN348">
        <v>6.7051094199999994E-2</v>
      </c>
      <c r="AO348">
        <v>9.2969239999999995E-2</v>
      </c>
      <c r="AP348">
        <v>0.37563858999999999</v>
      </c>
      <c r="AQ348">
        <v>6.1300092E-2</v>
      </c>
      <c r="AR348">
        <v>0.38616085999999999</v>
      </c>
      <c r="AS348">
        <v>4.0259193999999998E-2</v>
      </c>
      <c r="AT348">
        <v>0.44480013000000002</v>
      </c>
      <c r="AU348">
        <v>0.21203981799999999</v>
      </c>
      <c r="AV348">
        <v>3.8393855999999997E-2</v>
      </c>
      <c r="AW348">
        <v>0.602298</v>
      </c>
      <c r="AX348">
        <v>0.26332433</v>
      </c>
      <c r="AY348">
        <v>0.19631666</v>
      </c>
      <c r="AZ348">
        <v>0.1386387</v>
      </c>
      <c r="BA348">
        <v>0.32935277000000002</v>
      </c>
      <c r="BB348">
        <v>0.1367593</v>
      </c>
      <c r="BC348">
        <v>0.16630689000000001</v>
      </c>
      <c r="BD348">
        <v>0.25995459500000001</v>
      </c>
      <c r="BE348">
        <v>0.20928664</v>
      </c>
    </row>
    <row r="349" spans="1:57" x14ac:dyDescent="0.3">
      <c r="A349">
        <v>348</v>
      </c>
      <c r="B349">
        <v>347</v>
      </c>
      <c r="C349" s="1" t="s">
        <v>24</v>
      </c>
      <c r="D349" t="s">
        <v>55</v>
      </c>
      <c r="E349" s="1" t="s">
        <v>55</v>
      </c>
      <c r="F349" s="1" t="s">
        <v>24</v>
      </c>
      <c r="G349" t="s">
        <v>2050</v>
      </c>
      <c r="H349" s="1" t="s">
        <v>63</v>
      </c>
      <c r="I349" t="s">
        <v>1983</v>
      </c>
      <c r="J349" t="s">
        <v>2050</v>
      </c>
      <c r="K349" t="s">
        <v>309</v>
      </c>
      <c r="M349" t="s">
        <v>448</v>
      </c>
      <c r="N349" t="s">
        <v>806</v>
      </c>
      <c r="O349" t="s">
        <v>1268</v>
      </c>
      <c r="P349" t="s">
        <v>1730</v>
      </c>
      <c r="Q349">
        <v>2434</v>
      </c>
      <c r="R349">
        <v>0.115976076</v>
      </c>
      <c r="S349">
        <v>0.33411575999999998</v>
      </c>
      <c r="T349">
        <v>0.23808629000000001</v>
      </c>
      <c r="U349">
        <v>5.8077406999999998E-2</v>
      </c>
      <c r="V349">
        <v>0.22255717</v>
      </c>
      <c r="W349">
        <v>0.16607733999999999</v>
      </c>
      <c r="X349">
        <v>0.17698269</v>
      </c>
      <c r="Y349">
        <v>0.15661674</v>
      </c>
      <c r="Z349">
        <v>0.14870842000000001</v>
      </c>
      <c r="AA349">
        <v>0.32298326100000002</v>
      </c>
      <c r="AB349">
        <v>0.46476534200000003</v>
      </c>
      <c r="AC349">
        <v>1.7302156999999999E-2</v>
      </c>
      <c r="AD349">
        <v>0.44836396499999998</v>
      </c>
      <c r="AE349">
        <v>0.95128732999999999</v>
      </c>
      <c r="AF349">
        <v>0.20376403400000001</v>
      </c>
      <c r="AG349">
        <v>0.11653819999999999</v>
      </c>
      <c r="AH349">
        <v>0.96565089999999998</v>
      </c>
      <c r="AI349">
        <v>0.30171914999999999</v>
      </c>
      <c r="AJ349">
        <v>3.4215727299999998E-2</v>
      </c>
      <c r="AK349">
        <v>1.0794106999999999</v>
      </c>
      <c r="AL349">
        <v>1.2002219000000001</v>
      </c>
      <c r="AM349">
        <v>0.1256480455</v>
      </c>
      <c r="AN349">
        <v>3.9674630199999998E-2</v>
      </c>
      <c r="AO349">
        <v>0.11310224000000001</v>
      </c>
      <c r="AP349">
        <v>0.32282007000000001</v>
      </c>
      <c r="AQ349">
        <v>7.6182236E-2</v>
      </c>
      <c r="AR349">
        <v>0.38843663</v>
      </c>
      <c r="AS349">
        <v>4.8129353999999999E-2</v>
      </c>
      <c r="AT349">
        <v>0.53489878999999996</v>
      </c>
      <c r="AU349">
        <v>0.16288071000000001</v>
      </c>
      <c r="AV349">
        <v>6.1659814E-2</v>
      </c>
      <c r="AW349">
        <v>0.57369192000000002</v>
      </c>
      <c r="AX349">
        <v>0.21811668000000001</v>
      </c>
      <c r="AY349">
        <v>0.25775021999999997</v>
      </c>
      <c r="AZ349">
        <v>0.16276663999999999</v>
      </c>
      <c r="BA349">
        <v>0.30636659999999999</v>
      </c>
      <c r="BB349">
        <v>0.14769659299999999</v>
      </c>
      <c r="BC349">
        <v>0.19120887</v>
      </c>
      <c r="BD349">
        <v>0.38178305099999998</v>
      </c>
      <c r="BE349">
        <v>0.32304297999999998</v>
      </c>
    </row>
    <row r="350" spans="1:57" x14ac:dyDescent="0.3">
      <c r="A350">
        <v>349</v>
      </c>
      <c r="B350">
        <v>348</v>
      </c>
      <c r="C350" s="1" t="s">
        <v>24</v>
      </c>
      <c r="D350" t="s">
        <v>55</v>
      </c>
      <c r="E350" s="1" t="s">
        <v>55</v>
      </c>
      <c r="F350" s="1" t="s">
        <v>24</v>
      </c>
      <c r="G350" t="s">
        <v>2050</v>
      </c>
      <c r="H350" s="1" t="s">
        <v>63</v>
      </c>
      <c r="I350" t="s">
        <v>1983</v>
      </c>
      <c r="J350" t="s">
        <v>2050</v>
      </c>
      <c r="K350" t="s">
        <v>310</v>
      </c>
      <c r="M350" t="s">
        <v>448</v>
      </c>
      <c r="N350" t="s">
        <v>807</v>
      </c>
      <c r="O350" t="s">
        <v>1269</v>
      </c>
      <c r="P350" t="s">
        <v>1731</v>
      </c>
      <c r="Q350">
        <v>1861</v>
      </c>
      <c r="R350">
        <v>0.10221756</v>
      </c>
      <c r="S350">
        <v>0.20618212</v>
      </c>
      <c r="T350">
        <v>0.23684790999999999</v>
      </c>
      <c r="U350">
        <v>5.6672028999999999E-2</v>
      </c>
      <c r="V350">
        <v>0.2345535</v>
      </c>
      <c r="W350">
        <v>0.18107570000000001</v>
      </c>
      <c r="X350">
        <v>0.16350497999999999</v>
      </c>
      <c r="Y350">
        <v>0.14639057</v>
      </c>
      <c r="Z350">
        <v>0.11787143999999999</v>
      </c>
      <c r="AA350">
        <v>0.27334244499999999</v>
      </c>
      <c r="AB350">
        <v>0.40011547600000003</v>
      </c>
      <c r="AC350">
        <v>1.4365353000000001E-2</v>
      </c>
      <c r="AD350">
        <v>0.434497929</v>
      </c>
      <c r="AE350">
        <v>0.81326127000000004</v>
      </c>
      <c r="AF350">
        <v>0.23447738900000001</v>
      </c>
      <c r="AG350">
        <v>0.10183296</v>
      </c>
      <c r="AH350">
        <v>0.82754110000000003</v>
      </c>
      <c r="AI350">
        <v>0.27296610999999998</v>
      </c>
      <c r="AJ350">
        <v>3.5706136999999999E-2</v>
      </c>
      <c r="AK350">
        <v>1.0521777000000001</v>
      </c>
      <c r="AL350">
        <v>1.2309779999999999</v>
      </c>
      <c r="AM350">
        <v>0.1001594603</v>
      </c>
      <c r="AN350">
        <v>7.0809954699999997E-2</v>
      </c>
      <c r="AO350">
        <v>0.13156892000000001</v>
      </c>
      <c r="AP350">
        <v>0.47467725999999999</v>
      </c>
      <c r="AQ350">
        <v>6.7828437000000005E-2</v>
      </c>
      <c r="AR350">
        <v>0.38969640999999999</v>
      </c>
      <c r="AS350">
        <v>2.9431755E-2</v>
      </c>
      <c r="AT350">
        <v>0.41658817999999997</v>
      </c>
      <c r="AU350">
        <v>0.17915220200000001</v>
      </c>
      <c r="AV350">
        <v>5.2120409999999999E-2</v>
      </c>
      <c r="AW350">
        <v>0.62751077</v>
      </c>
      <c r="AX350">
        <v>0.25187842999999999</v>
      </c>
      <c r="AY350">
        <v>0.23080476</v>
      </c>
      <c r="AZ350">
        <v>0.15753665</v>
      </c>
      <c r="BA350">
        <v>0.3608034</v>
      </c>
      <c r="BB350">
        <v>0.17582366599999999</v>
      </c>
      <c r="BC350">
        <v>0.20112436</v>
      </c>
      <c r="BD350">
        <v>0.36747275099999999</v>
      </c>
      <c r="BE350">
        <v>0.33224211999999997</v>
      </c>
    </row>
    <row r="351" spans="1:57" x14ac:dyDescent="0.3">
      <c r="A351">
        <v>350</v>
      </c>
      <c r="B351">
        <v>349</v>
      </c>
      <c r="C351" s="1" t="s">
        <v>24</v>
      </c>
      <c r="D351" t="s">
        <v>55</v>
      </c>
      <c r="E351" s="1" t="s">
        <v>55</v>
      </c>
      <c r="F351" s="1" t="s">
        <v>24</v>
      </c>
      <c r="G351" t="s">
        <v>2050</v>
      </c>
      <c r="H351" s="1" t="s">
        <v>63</v>
      </c>
      <c r="I351" t="s">
        <v>1983</v>
      </c>
      <c r="J351" t="s">
        <v>2050</v>
      </c>
      <c r="K351" t="s">
        <v>311</v>
      </c>
      <c r="M351" t="s">
        <v>448</v>
      </c>
      <c r="N351" t="s">
        <v>808</v>
      </c>
      <c r="O351" t="s">
        <v>1270</v>
      </c>
      <c r="P351" t="s">
        <v>1732</v>
      </c>
      <c r="Q351">
        <v>1557</v>
      </c>
      <c r="R351">
        <v>0.117477188</v>
      </c>
      <c r="S351">
        <v>0.37770735</v>
      </c>
      <c r="T351">
        <v>0.21556786999999999</v>
      </c>
      <c r="U351">
        <v>7.2932955999999993E-2</v>
      </c>
      <c r="V351">
        <v>0.22233770999999999</v>
      </c>
      <c r="W351">
        <v>0.18451418</v>
      </c>
      <c r="X351">
        <v>0.16647971</v>
      </c>
      <c r="Y351">
        <v>0.15476240999999999</v>
      </c>
      <c r="Z351">
        <v>0.17511183</v>
      </c>
      <c r="AA351">
        <v>0.303297653</v>
      </c>
      <c r="AB351">
        <v>0.45420305500000002</v>
      </c>
      <c r="AC351">
        <v>1.1504416E-2</v>
      </c>
      <c r="AD351">
        <v>0.43583072899999997</v>
      </c>
      <c r="AE351">
        <v>1.0037841000000001</v>
      </c>
      <c r="AF351">
        <v>0.328152691</v>
      </c>
      <c r="AG351">
        <v>0.11880451</v>
      </c>
      <c r="AH351">
        <v>1.0486356999999999</v>
      </c>
      <c r="AI351">
        <v>0.32684985</v>
      </c>
      <c r="AJ351">
        <v>5.5938774599999998E-2</v>
      </c>
      <c r="AK351">
        <v>1.2189288</v>
      </c>
      <c r="AL351">
        <v>1.1329788999999999</v>
      </c>
      <c r="AM351">
        <v>0.18966253350000001</v>
      </c>
      <c r="AN351">
        <v>9.20144606E-2</v>
      </c>
      <c r="AO351">
        <v>0.14490017999999999</v>
      </c>
      <c r="AP351">
        <v>0.36718278999999998</v>
      </c>
      <c r="AQ351">
        <v>6.0206561999999998E-2</v>
      </c>
      <c r="AR351">
        <v>0.47719627999999997</v>
      </c>
      <c r="AS351">
        <v>6.3435699999999998E-2</v>
      </c>
      <c r="AT351">
        <v>0.31287333000000001</v>
      </c>
      <c r="AU351">
        <v>0.239841844</v>
      </c>
      <c r="AV351">
        <v>7.4960501999999998E-2</v>
      </c>
      <c r="AW351">
        <v>0.62659776</v>
      </c>
      <c r="AX351">
        <v>0.21947610000000001</v>
      </c>
      <c r="AY351">
        <v>0.23620032999999999</v>
      </c>
      <c r="AZ351">
        <v>0.15792612</v>
      </c>
      <c r="BA351">
        <v>0.32952889000000002</v>
      </c>
      <c r="BB351">
        <v>0.20715688800000001</v>
      </c>
      <c r="BC351">
        <v>0.20230741999999999</v>
      </c>
      <c r="BD351">
        <v>0.39492416600000002</v>
      </c>
      <c r="BE351">
        <v>0.35977490000000001</v>
      </c>
    </row>
    <row r="352" spans="1:57" x14ac:dyDescent="0.3">
      <c r="A352">
        <v>351</v>
      </c>
      <c r="B352">
        <v>350</v>
      </c>
      <c r="C352" s="1" t="s">
        <v>24</v>
      </c>
      <c r="D352" t="s">
        <v>55</v>
      </c>
      <c r="E352" s="1" t="s">
        <v>55</v>
      </c>
      <c r="F352" s="1" t="s">
        <v>24</v>
      </c>
      <c r="G352" t="s">
        <v>2050</v>
      </c>
      <c r="H352" s="1" t="s">
        <v>63</v>
      </c>
      <c r="I352" t="s">
        <v>1983</v>
      </c>
      <c r="J352" t="s">
        <v>2050</v>
      </c>
      <c r="K352" t="s">
        <v>312</v>
      </c>
      <c r="M352" t="s">
        <v>448</v>
      </c>
      <c r="N352" t="s">
        <v>809</v>
      </c>
      <c r="O352" t="s">
        <v>1271</v>
      </c>
      <c r="P352" t="s">
        <v>1733</v>
      </c>
      <c r="Q352">
        <v>3486</v>
      </c>
      <c r="R352">
        <v>0.106629503</v>
      </c>
      <c r="S352">
        <v>0.37159574000000001</v>
      </c>
      <c r="T352">
        <v>0.18564826000000001</v>
      </c>
      <c r="U352">
        <v>7.5755725999999995E-2</v>
      </c>
      <c r="V352">
        <v>0.19452907</v>
      </c>
      <c r="W352">
        <v>0.17871129999999999</v>
      </c>
      <c r="X352">
        <v>0.14719173999999999</v>
      </c>
      <c r="Y352">
        <v>0.15416031999999999</v>
      </c>
      <c r="Z352">
        <v>0.13508041000000001</v>
      </c>
      <c r="AA352">
        <v>0.27302734400000001</v>
      </c>
      <c r="AB352">
        <v>0.40833660599999999</v>
      </c>
      <c r="AC352">
        <v>1.2219967E-2</v>
      </c>
      <c r="AD352">
        <v>0.37453008999999998</v>
      </c>
      <c r="AE352">
        <v>1.0981401</v>
      </c>
      <c r="AF352">
        <v>0.25193285599999998</v>
      </c>
      <c r="AG352">
        <v>0.10039695999999999</v>
      </c>
      <c r="AH352">
        <v>0.97221579999999996</v>
      </c>
      <c r="AI352">
        <v>0.24031284999999999</v>
      </c>
      <c r="AJ352">
        <v>5.1874574E-2</v>
      </c>
      <c r="AK352">
        <v>1.0228448000000001</v>
      </c>
      <c r="AL352">
        <v>1.0743788000000001</v>
      </c>
      <c r="AM352">
        <v>0.16375105970000001</v>
      </c>
      <c r="AN352">
        <v>0.1145845979</v>
      </c>
      <c r="AO352">
        <v>0.12020206999999999</v>
      </c>
      <c r="AP352">
        <v>0.35411742000000002</v>
      </c>
      <c r="AQ352">
        <v>6.9772232000000003E-2</v>
      </c>
      <c r="AR352">
        <v>0.41410795</v>
      </c>
      <c r="AS352">
        <v>6.0738372999999998E-2</v>
      </c>
      <c r="AT352">
        <v>0.32751478000000001</v>
      </c>
      <c r="AU352">
        <v>0.21335725799999999</v>
      </c>
      <c r="AV352">
        <v>6.7836875000000005E-2</v>
      </c>
      <c r="AW352">
        <v>0.49458192000000001</v>
      </c>
      <c r="AX352">
        <v>0.19243975999999999</v>
      </c>
      <c r="AY352">
        <v>0.21427993000000001</v>
      </c>
      <c r="AZ352">
        <v>0.16898097000000001</v>
      </c>
      <c r="BA352">
        <v>0.28970129</v>
      </c>
      <c r="BB352">
        <v>0.20547517300000001</v>
      </c>
      <c r="BC352">
        <v>0.18603723</v>
      </c>
      <c r="BD352">
        <v>0.30964069</v>
      </c>
      <c r="BE352">
        <v>0.38679770000000002</v>
      </c>
    </row>
    <row r="353" spans="1:57" x14ac:dyDescent="0.3">
      <c r="A353">
        <v>352</v>
      </c>
      <c r="B353">
        <v>351</v>
      </c>
      <c r="C353" s="1" t="s">
        <v>24</v>
      </c>
      <c r="D353" t="s">
        <v>55</v>
      </c>
      <c r="E353" s="1" t="s">
        <v>55</v>
      </c>
      <c r="F353" s="1" t="s">
        <v>24</v>
      </c>
      <c r="G353" t="s">
        <v>2029</v>
      </c>
      <c r="H353" s="1" t="s">
        <v>61</v>
      </c>
      <c r="I353" t="s">
        <v>1983</v>
      </c>
      <c r="J353" t="s">
        <v>2029</v>
      </c>
      <c r="K353" t="s">
        <v>313</v>
      </c>
      <c r="M353" t="s">
        <v>448</v>
      </c>
      <c r="N353" t="s">
        <v>810</v>
      </c>
      <c r="O353" t="s">
        <v>1272</v>
      </c>
      <c r="P353" t="s">
        <v>1734</v>
      </c>
      <c r="Q353">
        <v>559</v>
      </c>
      <c r="R353">
        <v>8.2863294000000004E-2</v>
      </c>
      <c r="S353">
        <v>0.26187458000000002</v>
      </c>
      <c r="T353">
        <v>0.24156523999999999</v>
      </c>
      <c r="U353">
        <v>9.5496982999999994E-2</v>
      </c>
      <c r="V353">
        <v>0.20820122999999999</v>
      </c>
      <c r="W353">
        <v>0.19110037999999999</v>
      </c>
      <c r="X353">
        <v>0.21178224000000001</v>
      </c>
      <c r="Y353">
        <v>0.14693428</v>
      </c>
      <c r="Z353">
        <v>0.14792432</v>
      </c>
      <c r="AA353">
        <v>0.29355848699999998</v>
      </c>
      <c r="AB353">
        <v>0.40449988999999997</v>
      </c>
      <c r="AC353">
        <v>7.4127159999999997E-3</v>
      </c>
      <c r="AD353">
        <v>0.47454113199999998</v>
      </c>
      <c r="AE353">
        <v>0.79388877000000002</v>
      </c>
      <c r="AF353">
        <v>0.26805237100000001</v>
      </c>
      <c r="AG353">
        <v>0.16163595</v>
      </c>
      <c r="AH353">
        <v>0.98977870000000001</v>
      </c>
      <c r="AI353">
        <v>0.29590047000000003</v>
      </c>
      <c r="AJ353">
        <v>3.3321992500000001E-2</v>
      </c>
      <c r="AK353">
        <v>1.0331167999999999</v>
      </c>
      <c r="AL353">
        <v>1.3450010999999999</v>
      </c>
      <c r="AM353">
        <v>0.2210489544</v>
      </c>
      <c r="AN353">
        <v>3.7560647500000002E-2</v>
      </c>
      <c r="AO353">
        <v>0.10621786</v>
      </c>
      <c r="AP353">
        <v>0.56484993999999999</v>
      </c>
      <c r="AQ353">
        <v>4.5175725999999999E-2</v>
      </c>
      <c r="AR353">
        <v>0.58867088999999995</v>
      </c>
      <c r="AS353">
        <v>5.2766989E-2</v>
      </c>
      <c r="AT353">
        <v>0.43852524999999998</v>
      </c>
      <c r="AU353">
        <v>0.263607535</v>
      </c>
      <c r="AV353">
        <v>7.0805943999999996E-2</v>
      </c>
      <c r="AW353">
        <v>0.63531943999999996</v>
      </c>
      <c r="AX353">
        <v>0.26291732000000001</v>
      </c>
      <c r="AY353">
        <v>0.25344721999999997</v>
      </c>
      <c r="AZ353">
        <v>0.14460983999999999</v>
      </c>
      <c r="BA353">
        <v>0.37183959</v>
      </c>
      <c r="BB353">
        <v>0.21125840500000001</v>
      </c>
      <c r="BC353">
        <v>0.22389257000000001</v>
      </c>
      <c r="BD353">
        <v>0.30272190100000002</v>
      </c>
      <c r="BE353">
        <v>0.36855386000000001</v>
      </c>
    </row>
    <row r="354" spans="1:57" x14ac:dyDescent="0.3">
      <c r="A354">
        <v>353</v>
      </c>
      <c r="B354">
        <v>352</v>
      </c>
      <c r="C354" s="1" t="s">
        <v>24</v>
      </c>
      <c r="F354" s="1" t="s">
        <v>24</v>
      </c>
      <c r="G354" t="s">
        <v>2029</v>
      </c>
      <c r="H354" s="1" t="s">
        <v>61</v>
      </c>
      <c r="I354" t="s">
        <v>1983</v>
      </c>
      <c r="J354" t="s">
        <v>2029</v>
      </c>
      <c r="K354" t="s">
        <v>314</v>
      </c>
      <c r="M354" t="s">
        <v>448</v>
      </c>
      <c r="N354" t="s">
        <v>811</v>
      </c>
      <c r="O354" t="s">
        <v>1273</v>
      </c>
      <c r="P354" t="s">
        <v>1735</v>
      </c>
      <c r="Q354">
        <v>862</v>
      </c>
      <c r="R354">
        <v>8.5184266999999994E-2</v>
      </c>
      <c r="S354">
        <v>0.23866641999999999</v>
      </c>
      <c r="T354">
        <v>0.26995819999999998</v>
      </c>
      <c r="U354">
        <v>0.15114502799999999</v>
      </c>
      <c r="V354">
        <v>0.27662645000000002</v>
      </c>
      <c r="W354">
        <v>0.2093353</v>
      </c>
      <c r="X354">
        <v>0.17135977999999999</v>
      </c>
      <c r="Y354">
        <v>7.4607759999999995E-2</v>
      </c>
      <c r="Z354">
        <v>0.11894775</v>
      </c>
      <c r="AA354">
        <v>0.16242029399999999</v>
      </c>
      <c r="AB354">
        <v>0.31223637999999998</v>
      </c>
      <c r="AC354">
        <v>7.2828880000000004E-3</v>
      </c>
      <c r="AD354">
        <v>0.29534958</v>
      </c>
      <c r="AE354">
        <v>0.80560184000000001</v>
      </c>
      <c r="AF354">
        <v>0.19040553700000001</v>
      </c>
      <c r="AG354">
        <v>0.12908175</v>
      </c>
      <c r="AH354">
        <v>0.83984389999999998</v>
      </c>
      <c r="AI354">
        <v>0.22588738</v>
      </c>
      <c r="AJ354">
        <v>2.7580906499999999E-2</v>
      </c>
      <c r="AK354">
        <v>0.767258</v>
      </c>
      <c r="AL354">
        <v>1.0426534999999999</v>
      </c>
      <c r="AM354">
        <v>0.21575201490000001</v>
      </c>
      <c r="AN354">
        <v>1.02558793E-2</v>
      </c>
      <c r="AO354">
        <v>0.12043282</v>
      </c>
      <c r="AP354">
        <v>0.46517943</v>
      </c>
      <c r="AQ354">
        <v>9.9016075999999995E-2</v>
      </c>
      <c r="AR354">
        <v>0.77567297000000002</v>
      </c>
      <c r="AS354">
        <v>2.2234373000000002E-2</v>
      </c>
      <c r="AT354">
        <v>0.60076947000000003</v>
      </c>
      <c r="AU354">
        <v>0.33173396999999999</v>
      </c>
      <c r="AV354">
        <v>6.4348095999999994E-2</v>
      </c>
      <c r="AW354">
        <v>0.45214947999999999</v>
      </c>
      <c r="AX354">
        <v>0.24054167000000001</v>
      </c>
      <c r="AY354">
        <v>0.29553432000000002</v>
      </c>
      <c r="AZ354">
        <v>0.18703997</v>
      </c>
      <c r="BA354">
        <v>0.31442007999999999</v>
      </c>
      <c r="BB354">
        <v>0.22239747700000001</v>
      </c>
      <c r="BC354">
        <v>0.26661369000000001</v>
      </c>
      <c r="BD354">
        <v>0.16780745399999999</v>
      </c>
      <c r="BE354">
        <v>0.56459685000000004</v>
      </c>
    </row>
    <row r="355" spans="1:57" x14ac:dyDescent="0.3">
      <c r="A355">
        <v>354</v>
      </c>
      <c r="B355">
        <v>353</v>
      </c>
      <c r="C355" s="1" t="s">
        <v>24</v>
      </c>
      <c r="D355" t="s">
        <v>55</v>
      </c>
      <c r="E355" s="1" t="s">
        <v>55</v>
      </c>
      <c r="F355" s="1" t="s">
        <v>24</v>
      </c>
      <c r="G355" t="s">
        <v>2029</v>
      </c>
      <c r="H355" s="1" t="s">
        <v>61</v>
      </c>
      <c r="I355" t="s">
        <v>1983</v>
      </c>
      <c r="J355" t="s">
        <v>2029</v>
      </c>
      <c r="K355" t="s">
        <v>315</v>
      </c>
      <c r="M355" t="s">
        <v>448</v>
      </c>
      <c r="N355" t="s">
        <v>812</v>
      </c>
      <c r="O355" t="s">
        <v>1274</v>
      </c>
      <c r="P355" t="s">
        <v>1736</v>
      </c>
      <c r="Q355">
        <v>852</v>
      </c>
      <c r="R355">
        <v>0.107972364</v>
      </c>
      <c r="S355">
        <v>0.24084727</v>
      </c>
      <c r="T355">
        <v>0.28998317000000001</v>
      </c>
      <c r="U355">
        <v>0.16264531700000001</v>
      </c>
      <c r="V355">
        <v>0.24244323000000001</v>
      </c>
      <c r="W355">
        <v>0.17648564999999999</v>
      </c>
      <c r="X355">
        <v>0.16780790000000001</v>
      </c>
      <c r="Y355">
        <v>0.10559312999999999</v>
      </c>
      <c r="Z355">
        <v>0.13098329</v>
      </c>
      <c r="AA355">
        <v>0.170909174</v>
      </c>
      <c r="AB355">
        <v>0.27527660500000001</v>
      </c>
      <c r="AC355">
        <v>1.6340013E-2</v>
      </c>
      <c r="AD355">
        <v>0.329621579</v>
      </c>
      <c r="AE355">
        <v>0.70171718000000005</v>
      </c>
      <c r="AF355">
        <v>0.30439290600000002</v>
      </c>
      <c r="AG355">
        <v>0.10986292</v>
      </c>
      <c r="AH355">
        <v>0.90963039999999995</v>
      </c>
      <c r="AI355">
        <v>0.26494081000000003</v>
      </c>
      <c r="AJ355">
        <v>3.4710267900000001E-2</v>
      </c>
      <c r="AK355">
        <v>0.89419510000000002</v>
      </c>
      <c r="AL355">
        <v>1.1676633000000001</v>
      </c>
      <c r="AM355">
        <v>0.10577232070000001</v>
      </c>
      <c r="AN355">
        <v>6.6059214500000005E-2</v>
      </c>
      <c r="AO355">
        <v>0.1816333</v>
      </c>
      <c r="AP355">
        <v>0.45769912000000001</v>
      </c>
      <c r="AQ355">
        <v>6.9719486999999997E-2</v>
      </c>
      <c r="AR355">
        <v>0.69374645999999995</v>
      </c>
      <c r="AS355">
        <v>3.1625166000000003E-2</v>
      </c>
      <c r="AT355">
        <v>0.20077500000000001</v>
      </c>
      <c r="AU355">
        <v>0.29787185799999999</v>
      </c>
      <c r="AV355">
        <v>9.1910824000000002E-2</v>
      </c>
      <c r="AW355">
        <v>0.56519739999999996</v>
      </c>
      <c r="AX355">
        <v>0.27573416000000001</v>
      </c>
      <c r="AY355">
        <v>0.32379561000000001</v>
      </c>
      <c r="AZ355">
        <v>0.14953928</v>
      </c>
      <c r="BA355">
        <v>0.29753734999999998</v>
      </c>
      <c r="BB355">
        <v>0.1564615</v>
      </c>
      <c r="BC355">
        <v>0.25558767999999998</v>
      </c>
      <c r="BD355">
        <v>0.23386204699999999</v>
      </c>
      <c r="BE355">
        <v>0.69592155</v>
      </c>
    </row>
    <row r="356" spans="1:57" x14ac:dyDescent="0.3">
      <c r="A356">
        <v>355</v>
      </c>
      <c r="B356">
        <v>354</v>
      </c>
      <c r="C356" s="1" t="s">
        <v>24</v>
      </c>
      <c r="D356" t="s">
        <v>55</v>
      </c>
      <c r="E356" s="1" t="s">
        <v>55</v>
      </c>
      <c r="F356" s="1" t="s">
        <v>24</v>
      </c>
      <c r="G356" t="s">
        <v>2029</v>
      </c>
      <c r="H356" s="1" t="s">
        <v>61</v>
      </c>
      <c r="I356" t="s">
        <v>1983</v>
      </c>
      <c r="J356" t="s">
        <v>2029</v>
      </c>
      <c r="K356" t="s">
        <v>316</v>
      </c>
      <c r="M356" t="s">
        <v>448</v>
      </c>
      <c r="N356" t="s">
        <v>813</v>
      </c>
      <c r="O356" t="s">
        <v>1275</v>
      </c>
      <c r="P356" t="s">
        <v>1737</v>
      </c>
      <c r="Q356">
        <v>1441</v>
      </c>
      <c r="R356">
        <v>9.9401641999999998E-2</v>
      </c>
      <c r="S356">
        <v>0.66364652000000002</v>
      </c>
      <c r="T356">
        <v>0.26425733000000001</v>
      </c>
      <c r="U356">
        <v>0.139560299</v>
      </c>
      <c r="V356">
        <v>0.24105214</v>
      </c>
      <c r="W356">
        <v>0.19143739000000001</v>
      </c>
      <c r="X356">
        <v>0.24284755999999999</v>
      </c>
      <c r="Y356">
        <v>0.15050701999999999</v>
      </c>
      <c r="Z356">
        <v>0.1474298</v>
      </c>
      <c r="AA356">
        <v>0.25090447100000002</v>
      </c>
      <c r="AB356">
        <v>0.461294696</v>
      </c>
      <c r="AC356">
        <v>8.9764530000000006E-3</v>
      </c>
      <c r="AD356">
        <v>0.488123156</v>
      </c>
      <c r="AE356">
        <v>0.69941249000000005</v>
      </c>
      <c r="AF356">
        <v>0.31145500399999998</v>
      </c>
      <c r="AG356">
        <v>0.14655275000000001</v>
      </c>
      <c r="AH356">
        <v>0.97693660000000004</v>
      </c>
      <c r="AI356">
        <v>0.31480302999999998</v>
      </c>
      <c r="AJ356">
        <v>3.4383103499999998E-2</v>
      </c>
      <c r="AK356">
        <v>1.0655037000000001</v>
      </c>
      <c r="AL356">
        <v>1.3254695000000001</v>
      </c>
      <c r="AM356">
        <v>0.25219832409999998</v>
      </c>
      <c r="AN356">
        <v>0.1209668113</v>
      </c>
      <c r="AO356">
        <v>0.15054100000000001</v>
      </c>
      <c r="AP356">
        <v>0.51810038000000003</v>
      </c>
      <c r="AQ356">
        <v>6.5771217000000007E-2</v>
      </c>
      <c r="AR356">
        <v>0.64567430000000003</v>
      </c>
      <c r="AS356">
        <v>4.4983053000000002E-2</v>
      </c>
      <c r="AT356">
        <v>0.41319801</v>
      </c>
      <c r="AU356">
        <v>0.26894277100000002</v>
      </c>
      <c r="AV356">
        <v>9.8167795000000002E-2</v>
      </c>
      <c r="AW356">
        <v>0.64538443000000001</v>
      </c>
      <c r="AX356">
        <v>0.25160750999999998</v>
      </c>
      <c r="AY356">
        <v>0.27431631000000001</v>
      </c>
      <c r="AZ356">
        <v>0.14682083000000001</v>
      </c>
      <c r="BA356">
        <v>0.36179745000000002</v>
      </c>
      <c r="BB356">
        <v>0.214662198</v>
      </c>
      <c r="BC356">
        <v>0.24175389999999999</v>
      </c>
      <c r="BD356">
        <v>0.33268167599999998</v>
      </c>
      <c r="BE356">
        <v>0.47078181000000002</v>
      </c>
    </row>
    <row r="357" spans="1:57" x14ac:dyDescent="0.3">
      <c r="A357">
        <v>356</v>
      </c>
      <c r="B357">
        <v>355</v>
      </c>
      <c r="C357" s="1" t="s">
        <v>24</v>
      </c>
      <c r="D357" t="s">
        <v>55</v>
      </c>
      <c r="E357" s="1" t="s">
        <v>55</v>
      </c>
      <c r="F357" s="1" t="s">
        <v>24</v>
      </c>
      <c r="G357" t="s">
        <v>2029</v>
      </c>
      <c r="H357" s="1" t="s">
        <v>61</v>
      </c>
      <c r="I357" t="s">
        <v>1983</v>
      </c>
      <c r="J357" t="s">
        <v>2029</v>
      </c>
      <c r="K357" t="s">
        <v>317</v>
      </c>
      <c r="M357" t="s">
        <v>448</v>
      </c>
      <c r="N357" t="s">
        <v>814</v>
      </c>
      <c r="O357" t="s">
        <v>1276</v>
      </c>
      <c r="P357" t="s">
        <v>1738</v>
      </c>
      <c r="Q357">
        <v>4371</v>
      </c>
      <c r="R357">
        <v>0.105437798</v>
      </c>
      <c r="S357">
        <v>0.31847048</v>
      </c>
      <c r="T357">
        <v>0.25991806000000001</v>
      </c>
      <c r="U357">
        <v>0.13195533100000001</v>
      </c>
      <c r="V357">
        <v>0.24888007000000001</v>
      </c>
      <c r="W357">
        <v>0.19863337</v>
      </c>
      <c r="X357">
        <v>0.18586554999999999</v>
      </c>
      <c r="Y357">
        <v>0.13005330000000001</v>
      </c>
      <c r="Z357">
        <v>0.16722612000000001</v>
      </c>
      <c r="AA357">
        <v>0.25029435</v>
      </c>
      <c r="AB357">
        <v>0.414291717</v>
      </c>
      <c r="AC357">
        <v>7.3925170000000004E-3</v>
      </c>
      <c r="AD357">
        <v>0.45555664299999998</v>
      </c>
      <c r="AE357">
        <v>0.62857483999999997</v>
      </c>
      <c r="AF357">
        <v>0.28941065799999999</v>
      </c>
      <c r="AG357">
        <v>0.12625997999999999</v>
      </c>
      <c r="AH357">
        <v>0.97837450000000004</v>
      </c>
      <c r="AI357">
        <v>0.25365991999999998</v>
      </c>
      <c r="AJ357">
        <v>3.99569278E-2</v>
      </c>
      <c r="AK357">
        <v>1.0009873</v>
      </c>
      <c r="AL357">
        <v>1.2964667000000001</v>
      </c>
      <c r="AM357">
        <v>0.23036249249999999</v>
      </c>
      <c r="AN357">
        <v>0.11378446709999999</v>
      </c>
      <c r="AO357">
        <v>0.15184185</v>
      </c>
      <c r="AP357">
        <v>0.50389614000000005</v>
      </c>
      <c r="AQ357">
        <v>7.0567076000000006E-2</v>
      </c>
      <c r="AR357">
        <v>0.63361509000000005</v>
      </c>
      <c r="AS357">
        <v>4.2405973999999999E-2</v>
      </c>
      <c r="AT357">
        <v>0.38045287999999999</v>
      </c>
      <c r="AU357">
        <v>0.28949017199999999</v>
      </c>
      <c r="AV357">
        <v>6.9551588999999997E-2</v>
      </c>
      <c r="AW357">
        <v>0.65232626999999999</v>
      </c>
      <c r="AX357">
        <v>0.26666996999999998</v>
      </c>
      <c r="AY357">
        <v>0.28799880999999999</v>
      </c>
      <c r="AZ357">
        <v>0.14968896000000001</v>
      </c>
      <c r="BA357">
        <v>0.36773265999999999</v>
      </c>
      <c r="BB357">
        <v>0.185918739</v>
      </c>
      <c r="BC357">
        <v>0.24288483</v>
      </c>
      <c r="BD357">
        <v>0.282823402</v>
      </c>
      <c r="BE357">
        <v>0.43576886999999997</v>
      </c>
    </row>
    <row r="358" spans="1:57" x14ac:dyDescent="0.3">
      <c r="A358">
        <v>357</v>
      </c>
      <c r="B358">
        <v>356</v>
      </c>
      <c r="C358" s="1" t="s">
        <v>24</v>
      </c>
      <c r="D358" t="s">
        <v>55</v>
      </c>
      <c r="E358" s="1" t="s">
        <v>55</v>
      </c>
      <c r="F358" s="1" t="s">
        <v>24</v>
      </c>
      <c r="G358" t="s">
        <v>2029</v>
      </c>
      <c r="H358" s="1" t="s">
        <v>61</v>
      </c>
      <c r="I358" t="s">
        <v>1983</v>
      </c>
      <c r="J358" t="s">
        <v>2029</v>
      </c>
      <c r="K358" t="s">
        <v>318</v>
      </c>
      <c r="M358" t="s">
        <v>448</v>
      </c>
      <c r="N358" t="s">
        <v>815</v>
      </c>
      <c r="O358" t="s">
        <v>1277</v>
      </c>
      <c r="P358" t="s">
        <v>1739</v>
      </c>
      <c r="Q358">
        <v>6063</v>
      </c>
      <c r="R358">
        <v>0.105831144</v>
      </c>
      <c r="S358">
        <v>0.50117007000000002</v>
      </c>
      <c r="T358">
        <v>0.23047344</v>
      </c>
      <c r="U358">
        <v>0.107400414</v>
      </c>
      <c r="V358">
        <v>0.21254045999999999</v>
      </c>
      <c r="W358">
        <v>0.18452903000000001</v>
      </c>
      <c r="X358">
        <v>0.17741929000000001</v>
      </c>
      <c r="Y358">
        <v>0.13445330999999999</v>
      </c>
      <c r="Z358">
        <v>0.16891281</v>
      </c>
      <c r="AA358">
        <v>0.236570802</v>
      </c>
      <c r="AB358">
        <v>0.414015472</v>
      </c>
      <c r="AC358">
        <v>7.1751280000000002E-3</v>
      </c>
      <c r="AD358">
        <v>0.44113940899999998</v>
      </c>
      <c r="AE358">
        <v>0.83187029000000001</v>
      </c>
      <c r="AF358">
        <v>0.28959001200000001</v>
      </c>
      <c r="AG358">
        <v>0.11654589</v>
      </c>
      <c r="AH358">
        <v>1.0444718</v>
      </c>
      <c r="AI358">
        <v>0.25345856999999999</v>
      </c>
      <c r="AJ358">
        <v>4.1356000800000001E-2</v>
      </c>
      <c r="AK358">
        <v>1.0628506</v>
      </c>
      <c r="AL358">
        <v>1.3564756</v>
      </c>
      <c r="AM358">
        <v>0.16148008180000001</v>
      </c>
      <c r="AN358">
        <v>0.10504779309999999</v>
      </c>
      <c r="AO358">
        <v>0.11885714999999999</v>
      </c>
      <c r="AP358">
        <v>0.45493815999999998</v>
      </c>
      <c r="AQ358">
        <v>5.3795820000000001E-2</v>
      </c>
      <c r="AR358">
        <v>0.58807191000000003</v>
      </c>
      <c r="AS358">
        <v>3.6947774000000003E-2</v>
      </c>
      <c r="AT358">
        <v>0.36897604000000001</v>
      </c>
      <c r="AU358">
        <v>0.27537114400000001</v>
      </c>
      <c r="AV358">
        <v>7.0089593000000006E-2</v>
      </c>
      <c r="AW358">
        <v>0.56542793000000002</v>
      </c>
      <c r="AX358">
        <v>0.23863369000000001</v>
      </c>
      <c r="AY358">
        <v>0.24186195999999999</v>
      </c>
      <c r="AZ358">
        <v>0.13638327</v>
      </c>
      <c r="BA358">
        <v>0.33440207</v>
      </c>
      <c r="BB358">
        <v>0.19479726</v>
      </c>
      <c r="BC358">
        <v>0.22793136</v>
      </c>
      <c r="BD358">
        <v>0.27114312400000001</v>
      </c>
      <c r="BE358">
        <v>0.40534710000000002</v>
      </c>
    </row>
    <row r="359" spans="1:57" x14ac:dyDescent="0.3">
      <c r="A359">
        <v>358</v>
      </c>
      <c r="B359">
        <v>357</v>
      </c>
      <c r="C359" s="1" t="s">
        <v>24</v>
      </c>
      <c r="D359" t="s">
        <v>55</v>
      </c>
      <c r="E359" s="1" t="s">
        <v>55</v>
      </c>
      <c r="F359" s="1" t="s">
        <v>24</v>
      </c>
      <c r="G359" t="s">
        <v>2029</v>
      </c>
      <c r="H359" s="1" t="s">
        <v>61</v>
      </c>
      <c r="I359" t="s">
        <v>1983</v>
      </c>
      <c r="J359" t="s">
        <v>2029</v>
      </c>
      <c r="K359" t="s">
        <v>319</v>
      </c>
      <c r="M359" t="s">
        <v>448</v>
      </c>
      <c r="N359" t="s">
        <v>816</v>
      </c>
      <c r="O359" t="s">
        <v>1278</v>
      </c>
      <c r="P359" t="s">
        <v>1740</v>
      </c>
      <c r="Q359">
        <v>2674</v>
      </c>
      <c r="R359">
        <v>0.109562912</v>
      </c>
      <c r="S359">
        <v>0.29651651000000001</v>
      </c>
      <c r="T359">
        <v>0.29090818000000002</v>
      </c>
      <c r="U359">
        <v>0.12276292900000001</v>
      </c>
      <c r="V359">
        <v>0.23223566000000001</v>
      </c>
      <c r="W359">
        <v>0.19921976</v>
      </c>
      <c r="X359">
        <v>0.18978222</v>
      </c>
      <c r="Y359">
        <v>0.12655685</v>
      </c>
      <c r="Z359">
        <v>0.15925964000000001</v>
      </c>
      <c r="AA359">
        <v>0.225779796</v>
      </c>
      <c r="AB359">
        <v>0.40202207400000001</v>
      </c>
      <c r="AC359">
        <v>6.2621760000000004E-3</v>
      </c>
      <c r="AD359">
        <v>0.48850458299999999</v>
      </c>
      <c r="AE359">
        <v>0.75284868999999999</v>
      </c>
      <c r="AF359">
        <v>0.31649848800000002</v>
      </c>
      <c r="AG359">
        <v>0.12621317000000001</v>
      </c>
      <c r="AH359">
        <v>0.9540594</v>
      </c>
      <c r="AI359">
        <v>0.29469980000000001</v>
      </c>
      <c r="AJ359">
        <v>3.5617178100000001E-2</v>
      </c>
      <c r="AK359">
        <v>1.0361822000000001</v>
      </c>
      <c r="AL359">
        <v>1.2681150999999999</v>
      </c>
      <c r="AM359">
        <v>0.2123136628</v>
      </c>
      <c r="AN359">
        <v>0.1050253917</v>
      </c>
      <c r="AO359">
        <v>0.15950397999999999</v>
      </c>
      <c r="AP359">
        <v>0.49883698999999998</v>
      </c>
      <c r="AQ359">
        <v>6.4311639000000004E-2</v>
      </c>
      <c r="AR359">
        <v>0.76239838000000004</v>
      </c>
      <c r="AS359">
        <v>4.3128237E-2</v>
      </c>
      <c r="AT359">
        <v>0.38021727999999999</v>
      </c>
      <c r="AU359">
        <v>0.30004001600000002</v>
      </c>
      <c r="AV359">
        <v>7.8146658999999993E-2</v>
      </c>
      <c r="AW359">
        <v>0.65232155999999997</v>
      </c>
      <c r="AX359">
        <v>0.28791127999999999</v>
      </c>
      <c r="AY359">
        <v>0.28450033000000002</v>
      </c>
      <c r="AZ359">
        <v>0.15471235999999999</v>
      </c>
      <c r="BA359">
        <v>0.35036042000000001</v>
      </c>
      <c r="BB359">
        <v>0.21376204200000001</v>
      </c>
      <c r="BC359">
        <v>0.25666822</v>
      </c>
      <c r="BD359">
        <v>0.33657573200000002</v>
      </c>
      <c r="BE359">
        <v>0.47727103999999998</v>
      </c>
    </row>
    <row r="360" spans="1:57" x14ac:dyDescent="0.3">
      <c r="A360">
        <v>359</v>
      </c>
      <c r="B360">
        <v>358</v>
      </c>
      <c r="C360" s="1" t="s">
        <v>24</v>
      </c>
      <c r="D360" t="s">
        <v>55</v>
      </c>
      <c r="E360" s="1" t="s">
        <v>55</v>
      </c>
      <c r="F360" s="1" t="s">
        <v>24</v>
      </c>
      <c r="G360" t="s">
        <v>2029</v>
      </c>
      <c r="H360" s="1" t="s">
        <v>61</v>
      </c>
      <c r="I360" t="s">
        <v>1983</v>
      </c>
      <c r="J360" t="s">
        <v>2029</v>
      </c>
      <c r="K360" t="s">
        <v>320</v>
      </c>
      <c r="M360" t="s">
        <v>448</v>
      </c>
      <c r="N360" t="s">
        <v>817</v>
      </c>
      <c r="O360" t="s">
        <v>1279</v>
      </c>
      <c r="P360" t="s">
        <v>1741</v>
      </c>
      <c r="Q360">
        <v>3175</v>
      </c>
      <c r="R360">
        <v>0.10434448</v>
      </c>
      <c r="S360">
        <v>0.24102222000000001</v>
      </c>
      <c r="T360">
        <v>0.27103875999999999</v>
      </c>
      <c r="U360">
        <v>0.115763993</v>
      </c>
      <c r="V360">
        <v>0.22200218999999999</v>
      </c>
      <c r="W360">
        <v>0.18874524000000001</v>
      </c>
      <c r="X360">
        <v>0.17724149</v>
      </c>
      <c r="Y360">
        <v>0.13689295000000001</v>
      </c>
      <c r="Z360">
        <v>0.15977287000000001</v>
      </c>
      <c r="AA360">
        <v>0.191268993</v>
      </c>
      <c r="AB360">
        <v>0.40540319400000002</v>
      </c>
      <c r="AC360">
        <v>6.8229700000000002E-3</v>
      </c>
      <c r="AD360">
        <v>0.439868704</v>
      </c>
      <c r="AE360">
        <v>0.73067369999999998</v>
      </c>
      <c r="AF360">
        <v>0.27529489200000001</v>
      </c>
      <c r="AG360">
        <v>0.11541256</v>
      </c>
      <c r="AH360">
        <v>0.98659059999999998</v>
      </c>
      <c r="AI360">
        <v>0.25625617000000001</v>
      </c>
      <c r="AJ360">
        <v>3.7880768299999999E-2</v>
      </c>
      <c r="AK360">
        <v>1.0059737</v>
      </c>
      <c r="AL360">
        <v>1.1848859</v>
      </c>
      <c r="AM360">
        <v>0.17972015450000001</v>
      </c>
      <c r="AN360">
        <v>7.5602150300000004E-2</v>
      </c>
      <c r="AO360">
        <v>0.15277671000000001</v>
      </c>
      <c r="AP360">
        <v>0.45071852000000001</v>
      </c>
      <c r="AQ360">
        <v>5.9412745000000003E-2</v>
      </c>
      <c r="AR360">
        <v>0.70004126</v>
      </c>
      <c r="AS360">
        <v>4.5451157999999998E-2</v>
      </c>
      <c r="AT360">
        <v>0.40122198999999997</v>
      </c>
      <c r="AU360">
        <v>0.27735392199999997</v>
      </c>
      <c r="AV360">
        <v>6.8352155999999997E-2</v>
      </c>
      <c r="AW360">
        <v>0.58901519999999996</v>
      </c>
      <c r="AX360">
        <v>0.28982217999999998</v>
      </c>
      <c r="AY360">
        <v>0.28405198999999998</v>
      </c>
      <c r="AZ360">
        <v>0.13738555</v>
      </c>
      <c r="BA360">
        <v>0.33696819</v>
      </c>
      <c r="BB360">
        <v>0.20676314900000001</v>
      </c>
      <c r="BC360">
        <v>0.25019033000000002</v>
      </c>
      <c r="BD360">
        <v>0.298231152</v>
      </c>
      <c r="BE360">
        <v>0.48237505000000003</v>
      </c>
    </row>
    <row r="361" spans="1:57" x14ac:dyDescent="0.3">
      <c r="A361">
        <v>360</v>
      </c>
      <c r="B361">
        <v>359</v>
      </c>
      <c r="C361" s="1" t="s">
        <v>24</v>
      </c>
      <c r="D361" t="s">
        <v>55</v>
      </c>
      <c r="E361" s="1" t="s">
        <v>55</v>
      </c>
      <c r="F361" s="1" t="s">
        <v>24</v>
      </c>
      <c r="G361" t="s">
        <v>2029</v>
      </c>
      <c r="H361" s="1" t="s">
        <v>61</v>
      </c>
      <c r="I361" t="s">
        <v>1983</v>
      </c>
      <c r="J361" t="s">
        <v>2029</v>
      </c>
      <c r="K361" t="s">
        <v>321</v>
      </c>
      <c r="M361" t="s">
        <v>448</v>
      </c>
      <c r="N361" t="s">
        <v>818</v>
      </c>
      <c r="O361" t="s">
        <v>1280</v>
      </c>
      <c r="P361" t="s">
        <v>1742</v>
      </c>
      <c r="Q361">
        <v>6660</v>
      </c>
      <c r="R361">
        <v>0.107122173</v>
      </c>
      <c r="S361">
        <v>0.17010198000000001</v>
      </c>
      <c r="T361">
        <v>0.25876189999999999</v>
      </c>
      <c r="U361">
        <v>0.116740485</v>
      </c>
      <c r="V361">
        <v>0.21553178000000001</v>
      </c>
      <c r="W361">
        <v>0.18842855</v>
      </c>
      <c r="X361">
        <v>0.16948626</v>
      </c>
      <c r="Y361">
        <v>0.11778953</v>
      </c>
      <c r="Z361">
        <v>0.12563260000000001</v>
      </c>
      <c r="AA361">
        <v>0.18376607</v>
      </c>
      <c r="AB361">
        <v>0.38440915199999998</v>
      </c>
      <c r="AC361">
        <v>6.562544E-3</v>
      </c>
      <c r="AD361">
        <v>0.38260216200000002</v>
      </c>
      <c r="AE361">
        <v>0.84489391000000003</v>
      </c>
      <c r="AF361">
        <v>0.28025366099999999</v>
      </c>
      <c r="AG361">
        <v>0.10609699</v>
      </c>
      <c r="AH361">
        <v>0.88835039999999998</v>
      </c>
      <c r="AI361">
        <v>0.22344729999999999</v>
      </c>
      <c r="AJ361">
        <v>3.8525863899999999E-2</v>
      </c>
      <c r="AK361">
        <v>0.85028440000000005</v>
      </c>
      <c r="AL361">
        <v>1.1964075999999999</v>
      </c>
      <c r="AM361">
        <v>0.13451215450000001</v>
      </c>
      <c r="AN361">
        <v>7.4844639599999999E-2</v>
      </c>
      <c r="AO361">
        <v>0.13573789</v>
      </c>
      <c r="AP361">
        <v>0.45130287000000002</v>
      </c>
      <c r="AQ361">
        <v>6.6235990999999994E-2</v>
      </c>
      <c r="AR361">
        <v>0.72603154000000003</v>
      </c>
      <c r="AS361">
        <v>2.507415E-2</v>
      </c>
      <c r="AT361">
        <v>0.37693943000000002</v>
      </c>
      <c r="AU361">
        <v>0.26259418099999998</v>
      </c>
      <c r="AV361">
        <v>4.923868E-2</v>
      </c>
      <c r="AW361">
        <v>0.57216347999999995</v>
      </c>
      <c r="AX361">
        <v>0.27055326000000002</v>
      </c>
      <c r="AY361">
        <v>0.28283362000000001</v>
      </c>
      <c r="AZ361">
        <v>0.14426135000000001</v>
      </c>
      <c r="BA361">
        <v>0.31734794999999999</v>
      </c>
      <c r="BB361">
        <v>0.23454439599999999</v>
      </c>
      <c r="BC361">
        <v>0.23171848</v>
      </c>
      <c r="BD361">
        <v>0.37562497299999997</v>
      </c>
      <c r="BE361">
        <v>0.47087246999999999</v>
      </c>
    </row>
    <row r="362" spans="1:57" x14ac:dyDescent="0.3">
      <c r="A362">
        <v>361</v>
      </c>
      <c r="B362">
        <v>360</v>
      </c>
      <c r="C362" s="1" t="s">
        <v>24</v>
      </c>
      <c r="D362" t="s">
        <v>55</v>
      </c>
      <c r="E362" s="1" t="s">
        <v>55</v>
      </c>
      <c r="F362" s="1" t="s">
        <v>24</v>
      </c>
      <c r="G362" t="s">
        <v>2029</v>
      </c>
      <c r="H362" s="1" t="s">
        <v>61</v>
      </c>
      <c r="I362" t="s">
        <v>1983</v>
      </c>
      <c r="J362" t="s">
        <v>2029</v>
      </c>
      <c r="K362" t="s">
        <v>322</v>
      </c>
      <c r="M362" t="s">
        <v>448</v>
      </c>
      <c r="N362" t="s">
        <v>819</v>
      </c>
      <c r="O362" t="s">
        <v>1281</v>
      </c>
      <c r="P362" t="s">
        <v>1743</v>
      </c>
      <c r="Q362">
        <v>1215</v>
      </c>
      <c r="R362">
        <v>0.117737065</v>
      </c>
      <c r="S362">
        <v>0.25085203</v>
      </c>
      <c r="T362">
        <v>0.23694169000000001</v>
      </c>
      <c r="U362">
        <v>0.12827907299999999</v>
      </c>
      <c r="V362">
        <v>0.22475154</v>
      </c>
      <c r="W362">
        <v>0.21336749999999999</v>
      </c>
      <c r="X362">
        <v>0.16672509999999999</v>
      </c>
      <c r="Y362">
        <v>0.11972990999999999</v>
      </c>
      <c r="Z362">
        <v>0.12232178</v>
      </c>
      <c r="AA362">
        <v>0.19592726799999999</v>
      </c>
      <c r="AB362">
        <v>0.41094181699999999</v>
      </c>
      <c r="AC362">
        <v>8.0766499999999995E-3</v>
      </c>
      <c r="AD362">
        <v>0.36420463800000002</v>
      </c>
      <c r="AE362">
        <v>0.90383771000000002</v>
      </c>
      <c r="AF362">
        <v>0.241832414</v>
      </c>
      <c r="AG362">
        <v>0.10266566000000001</v>
      </c>
      <c r="AH362">
        <v>0.91912369999999999</v>
      </c>
      <c r="AI362">
        <v>0.20915563000000001</v>
      </c>
      <c r="AJ362">
        <v>2.97600199E-2</v>
      </c>
      <c r="AK362">
        <v>0.79877949999999998</v>
      </c>
      <c r="AL362">
        <v>1.1720222</v>
      </c>
      <c r="AM362">
        <v>0.13190151510000001</v>
      </c>
      <c r="AN362">
        <v>2.0597302200000001E-2</v>
      </c>
      <c r="AO362">
        <v>0.12920323</v>
      </c>
      <c r="AP362">
        <v>0.42983705</v>
      </c>
      <c r="AQ362">
        <v>6.5037134999999996E-2</v>
      </c>
      <c r="AR362">
        <v>0.66762030000000006</v>
      </c>
      <c r="AS362">
        <v>2.048989E-2</v>
      </c>
      <c r="AT362">
        <v>0.49567865</v>
      </c>
      <c r="AU362">
        <v>0.31764436400000001</v>
      </c>
      <c r="AV362">
        <v>5.5304958000000001E-2</v>
      </c>
      <c r="AW362">
        <v>0.55721282999999999</v>
      </c>
      <c r="AX362">
        <v>0.2723141</v>
      </c>
      <c r="AY362">
        <v>0.28081855</v>
      </c>
      <c r="AZ362">
        <v>0.12492396</v>
      </c>
      <c r="BA362">
        <v>0.35286605999999998</v>
      </c>
      <c r="BB362">
        <v>0.15172305799999999</v>
      </c>
      <c r="BC362">
        <v>0.19371779</v>
      </c>
      <c r="BD362">
        <v>0.25002885400000002</v>
      </c>
      <c r="BE362">
        <v>0.42756665999999999</v>
      </c>
    </row>
    <row r="363" spans="1:57" x14ac:dyDescent="0.3">
      <c r="A363">
        <v>362</v>
      </c>
      <c r="B363">
        <v>361</v>
      </c>
      <c r="C363" s="1" t="s">
        <v>24</v>
      </c>
      <c r="D363" t="s">
        <v>55</v>
      </c>
      <c r="E363" s="1" t="s">
        <v>55</v>
      </c>
      <c r="F363" s="1" t="s">
        <v>24</v>
      </c>
      <c r="G363" t="s">
        <v>2029</v>
      </c>
      <c r="H363" s="1" t="s">
        <v>61</v>
      </c>
      <c r="I363" t="s">
        <v>1983</v>
      </c>
      <c r="J363" t="s">
        <v>2029</v>
      </c>
      <c r="K363" t="s">
        <v>323</v>
      </c>
      <c r="M363" t="s">
        <v>448</v>
      </c>
      <c r="N363" t="s">
        <v>820</v>
      </c>
      <c r="O363" t="s">
        <v>1282</v>
      </c>
      <c r="P363" t="s">
        <v>1744</v>
      </c>
      <c r="Q363">
        <v>1067</v>
      </c>
      <c r="R363">
        <v>8.1100789000000006E-2</v>
      </c>
      <c r="S363">
        <v>0.39262472999999998</v>
      </c>
      <c r="T363">
        <v>0.23094408</v>
      </c>
      <c r="U363">
        <v>0.14730305499999999</v>
      </c>
      <c r="V363">
        <v>0.23034077</v>
      </c>
      <c r="W363">
        <v>0.18651311000000001</v>
      </c>
      <c r="X363">
        <v>0.16763291</v>
      </c>
      <c r="Y363">
        <v>0.13811578999999999</v>
      </c>
      <c r="Z363">
        <v>0.15064426</v>
      </c>
      <c r="AA363">
        <v>0.23447184800000001</v>
      </c>
      <c r="AB363">
        <v>0.40755719299999998</v>
      </c>
      <c r="AC363">
        <v>1.3253746E-2</v>
      </c>
      <c r="AD363">
        <v>0.45168930299999999</v>
      </c>
      <c r="AE363">
        <v>0.65258424000000004</v>
      </c>
      <c r="AF363">
        <v>0.34886107399999999</v>
      </c>
      <c r="AG363">
        <v>0.13933888</v>
      </c>
      <c r="AH363">
        <v>1.0008608000000001</v>
      </c>
      <c r="AI363">
        <v>0.28239231999999997</v>
      </c>
      <c r="AJ363">
        <v>5.3235251400000003E-2</v>
      </c>
      <c r="AK363">
        <v>1.099294</v>
      </c>
      <c r="AL363">
        <v>1.3001450000000001</v>
      </c>
      <c r="AM363">
        <v>0.18571877819999999</v>
      </c>
      <c r="AN363">
        <v>0.1083816355</v>
      </c>
      <c r="AO363">
        <v>0.15421034</v>
      </c>
      <c r="AP363">
        <v>0.45195752</v>
      </c>
      <c r="AQ363">
        <v>5.2966083999999997E-2</v>
      </c>
      <c r="AR363">
        <v>0.65635716</v>
      </c>
      <c r="AS363">
        <v>3.6747936000000002E-2</v>
      </c>
      <c r="AT363">
        <v>0.26216953999999998</v>
      </c>
      <c r="AU363">
        <v>0.29446533400000002</v>
      </c>
      <c r="AV363">
        <v>8.1728987000000003E-2</v>
      </c>
      <c r="AW363">
        <v>0.59617127000000003</v>
      </c>
      <c r="AX363">
        <v>0.27873482999999999</v>
      </c>
      <c r="AY363">
        <v>0.28657265999999998</v>
      </c>
      <c r="AZ363">
        <v>0.13894350999999999</v>
      </c>
      <c r="BA363">
        <v>0.34896631</v>
      </c>
      <c r="BB363">
        <v>0.17908712900000001</v>
      </c>
      <c r="BC363">
        <v>0.25622444999999999</v>
      </c>
      <c r="BD363">
        <v>0.26860536899999998</v>
      </c>
      <c r="BE363">
        <v>0.48617780999999999</v>
      </c>
    </row>
    <row r="364" spans="1:57" x14ac:dyDescent="0.3">
      <c r="A364">
        <v>363</v>
      </c>
      <c r="B364">
        <v>362</v>
      </c>
      <c r="C364" s="1" t="s">
        <v>24</v>
      </c>
      <c r="D364" t="s">
        <v>55</v>
      </c>
      <c r="E364" s="1" t="s">
        <v>55</v>
      </c>
      <c r="F364" s="1" t="s">
        <v>24</v>
      </c>
      <c r="G364" t="s">
        <v>2029</v>
      </c>
      <c r="H364" s="1" t="s">
        <v>61</v>
      </c>
      <c r="I364" t="s">
        <v>1983</v>
      </c>
      <c r="J364" t="s">
        <v>2029</v>
      </c>
      <c r="K364" t="s">
        <v>324</v>
      </c>
      <c r="M364" t="s">
        <v>448</v>
      </c>
      <c r="N364" t="s">
        <v>821</v>
      </c>
      <c r="O364" t="s">
        <v>1283</v>
      </c>
      <c r="P364" t="s">
        <v>1745</v>
      </c>
      <c r="Q364">
        <v>2288</v>
      </c>
      <c r="R364">
        <v>9.8325357000000002E-2</v>
      </c>
      <c r="S364">
        <v>0.39961978999999997</v>
      </c>
      <c r="T364">
        <v>0.30247819999999997</v>
      </c>
      <c r="U364">
        <v>0.11127232300000001</v>
      </c>
      <c r="V364">
        <v>0.22174769</v>
      </c>
      <c r="W364">
        <v>0.18441175000000001</v>
      </c>
      <c r="X364">
        <v>0.20777419</v>
      </c>
      <c r="Y364">
        <v>0.15396787000000001</v>
      </c>
      <c r="Z364">
        <v>0.15949573</v>
      </c>
      <c r="AA364">
        <v>0.29638442999999998</v>
      </c>
      <c r="AB364">
        <v>0.42890711199999998</v>
      </c>
      <c r="AC364">
        <v>6.818607E-3</v>
      </c>
      <c r="AD364">
        <v>0.52801839299999997</v>
      </c>
      <c r="AE364">
        <v>0.75956636</v>
      </c>
      <c r="AF364">
        <v>0.27606291900000002</v>
      </c>
      <c r="AG364">
        <v>0.12961598999999999</v>
      </c>
      <c r="AH364">
        <v>0.97342689999999998</v>
      </c>
      <c r="AI364">
        <v>0.32444938000000001</v>
      </c>
      <c r="AJ364">
        <v>3.0750949199999999E-2</v>
      </c>
      <c r="AK364">
        <v>1.0316182</v>
      </c>
      <c r="AL364">
        <v>1.3624529000000001</v>
      </c>
      <c r="AM364">
        <v>0.189546466</v>
      </c>
      <c r="AN364">
        <v>8.0366074699999998E-2</v>
      </c>
      <c r="AO364">
        <v>0.13236068000000001</v>
      </c>
      <c r="AP364">
        <v>0.45706911</v>
      </c>
      <c r="AQ364">
        <v>7.5687840000000006E-2</v>
      </c>
      <c r="AR364">
        <v>0.56001316000000001</v>
      </c>
      <c r="AS364">
        <v>4.1809120999999998E-2</v>
      </c>
      <c r="AT364">
        <v>0.40852930999999998</v>
      </c>
      <c r="AU364">
        <v>0.26667250999999997</v>
      </c>
      <c r="AV364">
        <v>6.5950797000000005E-2</v>
      </c>
      <c r="AW364">
        <v>0.60021376000000004</v>
      </c>
      <c r="AX364">
        <v>0.23602213</v>
      </c>
      <c r="AY364">
        <v>0.2654725</v>
      </c>
      <c r="AZ364">
        <v>0.13255802999999999</v>
      </c>
      <c r="BA364">
        <v>0.34597938</v>
      </c>
      <c r="BB364">
        <v>0.20369201000000001</v>
      </c>
      <c r="BC364">
        <v>0.24003658</v>
      </c>
      <c r="BD364">
        <v>0.26707881</v>
      </c>
      <c r="BE364">
        <v>0.53501153000000001</v>
      </c>
    </row>
    <row r="365" spans="1:57" x14ac:dyDescent="0.3">
      <c r="A365">
        <v>364</v>
      </c>
      <c r="B365">
        <v>363</v>
      </c>
      <c r="C365" s="1" t="s">
        <v>24</v>
      </c>
      <c r="D365" t="s">
        <v>55</v>
      </c>
      <c r="E365" s="1" t="s">
        <v>55</v>
      </c>
      <c r="F365" s="1" t="s">
        <v>24</v>
      </c>
      <c r="G365" t="s">
        <v>2042</v>
      </c>
      <c r="H365" s="1" t="s">
        <v>64</v>
      </c>
      <c r="I365" t="s">
        <v>1983</v>
      </c>
      <c r="J365" t="s">
        <v>2042</v>
      </c>
      <c r="K365" t="s">
        <v>325</v>
      </c>
      <c r="M365" t="s">
        <v>448</v>
      </c>
      <c r="N365" t="s">
        <v>822</v>
      </c>
      <c r="O365" t="s">
        <v>1284</v>
      </c>
      <c r="P365" t="s">
        <v>1746</v>
      </c>
      <c r="Q365">
        <v>1482</v>
      </c>
      <c r="R365">
        <v>0.102045676</v>
      </c>
      <c r="S365">
        <v>0.18570014000000001</v>
      </c>
      <c r="T365">
        <v>0.22509734000000001</v>
      </c>
      <c r="U365">
        <v>7.9778086999999998E-2</v>
      </c>
      <c r="V365">
        <v>0.18872945999999999</v>
      </c>
      <c r="W365">
        <v>0.17690326000000001</v>
      </c>
      <c r="X365">
        <v>0.17761901999999999</v>
      </c>
      <c r="Y365">
        <v>0.14573560999999999</v>
      </c>
      <c r="Z365">
        <v>0.14701570999999999</v>
      </c>
      <c r="AA365">
        <v>0.172910234</v>
      </c>
      <c r="AB365">
        <v>0.30045244999999998</v>
      </c>
      <c r="AC365">
        <v>3.865814E-3</v>
      </c>
      <c r="AD365">
        <v>0.52998806300000001</v>
      </c>
      <c r="AE365">
        <v>0.53938907000000003</v>
      </c>
      <c r="AF365">
        <v>0.26555044</v>
      </c>
      <c r="AG365">
        <v>0.1153807</v>
      </c>
      <c r="AH365">
        <v>0.97024270000000001</v>
      </c>
      <c r="AI365">
        <v>0.20329178000000001</v>
      </c>
      <c r="AJ365">
        <v>1.52344639E-2</v>
      </c>
      <c r="AK365">
        <v>1.0180998999999999</v>
      </c>
      <c r="AL365">
        <v>1.2726734</v>
      </c>
      <c r="AM365">
        <v>0.15132271689999999</v>
      </c>
      <c r="AN365">
        <v>4.8811251100000001E-2</v>
      </c>
      <c r="AO365">
        <v>8.4636100000000006E-2</v>
      </c>
      <c r="AP365">
        <v>0.40019892000000001</v>
      </c>
      <c r="AQ365">
        <v>5.8559435999999999E-2</v>
      </c>
      <c r="AR365">
        <v>0.45132849000000003</v>
      </c>
      <c r="AS365">
        <v>2.8076232999999999E-2</v>
      </c>
      <c r="AT365">
        <v>0.31232721000000002</v>
      </c>
      <c r="AU365">
        <v>0.26179390699999999</v>
      </c>
      <c r="AV365">
        <v>3.4620657999999999E-2</v>
      </c>
      <c r="AW365">
        <v>0.38919313999999999</v>
      </c>
      <c r="AX365">
        <v>0.20960129999999999</v>
      </c>
      <c r="AY365">
        <v>0.22036897</v>
      </c>
      <c r="AZ365">
        <v>0.13471412999999999</v>
      </c>
      <c r="BA365">
        <v>0.32961353999999998</v>
      </c>
      <c r="BB365">
        <v>0.17135716400000001</v>
      </c>
      <c r="BC365">
        <v>0.20214008</v>
      </c>
      <c r="BD365">
        <v>0.279015028</v>
      </c>
      <c r="BE365">
        <v>0.40412724</v>
      </c>
    </row>
    <row r="366" spans="1:57" x14ac:dyDescent="0.3">
      <c r="A366">
        <v>365</v>
      </c>
      <c r="B366">
        <v>364</v>
      </c>
      <c r="C366" s="1" t="s">
        <v>24</v>
      </c>
      <c r="D366" t="s">
        <v>55</v>
      </c>
      <c r="E366" s="1" t="s">
        <v>55</v>
      </c>
      <c r="F366" s="1" t="s">
        <v>24</v>
      </c>
      <c r="G366" t="s">
        <v>2042</v>
      </c>
      <c r="H366" s="1" t="s">
        <v>64</v>
      </c>
      <c r="I366" t="s">
        <v>1983</v>
      </c>
      <c r="J366" t="s">
        <v>2042</v>
      </c>
      <c r="K366" t="s">
        <v>326</v>
      </c>
      <c r="M366" t="s">
        <v>448</v>
      </c>
      <c r="N366" t="s">
        <v>823</v>
      </c>
      <c r="O366" t="s">
        <v>1285</v>
      </c>
      <c r="P366" t="s">
        <v>1747</v>
      </c>
      <c r="Q366">
        <v>7200</v>
      </c>
      <c r="R366">
        <v>0.108007742</v>
      </c>
      <c r="S366">
        <v>1.09967744</v>
      </c>
      <c r="T366">
        <v>0.25971330999999998</v>
      </c>
      <c r="U366">
        <v>0.108223244</v>
      </c>
      <c r="V366">
        <v>0.22288177000000001</v>
      </c>
      <c r="W366">
        <v>0.20100817000000001</v>
      </c>
      <c r="X366">
        <v>0.18954107000000001</v>
      </c>
      <c r="Y366">
        <v>0.16244252000000001</v>
      </c>
      <c r="Z366">
        <v>0.16494975000000001</v>
      </c>
      <c r="AA366">
        <v>0.222044779</v>
      </c>
      <c r="AB366">
        <v>0.395380073</v>
      </c>
      <c r="AC366">
        <v>9.7559710000000004E-3</v>
      </c>
      <c r="AD366">
        <v>0.476702658</v>
      </c>
      <c r="AE366">
        <v>0.92526322000000005</v>
      </c>
      <c r="AF366">
        <v>0.28303219000000002</v>
      </c>
      <c r="AG366">
        <v>0.13503986000000001</v>
      </c>
      <c r="AH366">
        <v>0.95050800000000002</v>
      </c>
      <c r="AI366">
        <v>0.24262135000000001</v>
      </c>
      <c r="AJ366">
        <v>3.1890292000000001E-2</v>
      </c>
      <c r="AK366">
        <v>0.92585430000000002</v>
      </c>
      <c r="AL366">
        <v>1.2699993000000001</v>
      </c>
      <c r="AM366">
        <v>7.7227385199999998E-2</v>
      </c>
      <c r="AN366">
        <v>9.1515244400000001E-2</v>
      </c>
      <c r="AO366">
        <v>0.16735331000000001</v>
      </c>
      <c r="AP366">
        <v>0.47445180999999997</v>
      </c>
      <c r="AQ366">
        <v>6.9786780000000007E-2</v>
      </c>
      <c r="AR366">
        <v>0.50687521999999996</v>
      </c>
      <c r="AS366">
        <v>2.6232997000000001E-2</v>
      </c>
      <c r="AT366">
        <v>0.44761200000000001</v>
      </c>
      <c r="AU366">
        <v>0.245581355</v>
      </c>
      <c r="AV366">
        <v>6.0684531999999999E-2</v>
      </c>
      <c r="AW366">
        <v>0.61914961999999996</v>
      </c>
      <c r="AX366">
        <v>0.22612261</v>
      </c>
      <c r="AY366">
        <v>0.27514697999999999</v>
      </c>
      <c r="AZ366">
        <v>0.14787243</v>
      </c>
      <c r="BA366">
        <v>0.37973649999999998</v>
      </c>
      <c r="BB366">
        <v>0.25372981100000003</v>
      </c>
      <c r="BC366">
        <v>0.21510819</v>
      </c>
      <c r="BD366">
        <v>0.123026266</v>
      </c>
      <c r="BE366">
        <v>0.31915427000000002</v>
      </c>
    </row>
    <row r="367" spans="1:57" x14ac:dyDescent="0.3">
      <c r="A367">
        <v>366</v>
      </c>
      <c r="B367">
        <v>365</v>
      </c>
      <c r="C367" s="1" t="s">
        <v>24</v>
      </c>
      <c r="D367" t="s">
        <v>55</v>
      </c>
      <c r="E367" s="1" t="s">
        <v>55</v>
      </c>
      <c r="F367" s="1" t="s">
        <v>24</v>
      </c>
      <c r="G367" t="s">
        <v>2029</v>
      </c>
      <c r="H367" s="1" t="s">
        <v>69</v>
      </c>
      <c r="I367" t="s">
        <v>1983</v>
      </c>
      <c r="J367" t="s">
        <v>2029</v>
      </c>
      <c r="K367" t="s">
        <v>327</v>
      </c>
      <c r="M367" t="s">
        <v>448</v>
      </c>
      <c r="N367" t="s">
        <v>824</v>
      </c>
      <c r="O367" t="s">
        <v>1286</v>
      </c>
      <c r="P367" t="s">
        <v>1748</v>
      </c>
      <c r="Q367">
        <v>28081</v>
      </c>
      <c r="R367">
        <v>0.103456091</v>
      </c>
      <c r="S367">
        <v>0.41459995999999999</v>
      </c>
      <c r="T367">
        <v>0.26299124000000001</v>
      </c>
      <c r="U367">
        <v>0.113792317</v>
      </c>
      <c r="V367">
        <v>0.23012097000000001</v>
      </c>
      <c r="W367">
        <v>0.19777889000000001</v>
      </c>
      <c r="X367">
        <v>0.20270754999999999</v>
      </c>
      <c r="Y367">
        <v>0.14793820999999999</v>
      </c>
      <c r="Z367">
        <v>0.16162322000000001</v>
      </c>
      <c r="AA367">
        <v>0.31919890499999998</v>
      </c>
      <c r="AB367">
        <v>0.426011576</v>
      </c>
      <c r="AC367">
        <v>8.1082700000000008E-3</v>
      </c>
      <c r="AD367">
        <v>0.48998469700000002</v>
      </c>
      <c r="AE367">
        <v>0.86083834999999997</v>
      </c>
      <c r="AF367">
        <v>0.31214528000000002</v>
      </c>
      <c r="AG367">
        <v>0.12963858</v>
      </c>
      <c r="AH367">
        <v>1.0244234000000001</v>
      </c>
      <c r="AI367">
        <v>0.30843084999999998</v>
      </c>
      <c r="AJ367">
        <v>3.1658727900000003E-2</v>
      </c>
      <c r="AK367">
        <v>1.1265818000000001</v>
      </c>
      <c r="AL367">
        <v>1.2879217999999999</v>
      </c>
      <c r="AM367">
        <v>0.20566646720000001</v>
      </c>
      <c r="AN367">
        <v>0.1014420412</v>
      </c>
      <c r="AO367">
        <v>0.14414334000000001</v>
      </c>
      <c r="AP367">
        <v>0.49856181999999999</v>
      </c>
      <c r="AQ367">
        <v>5.8299126999999999E-2</v>
      </c>
      <c r="AR367">
        <v>0.63310549999999999</v>
      </c>
      <c r="AS367">
        <v>5.4744632000000001E-2</v>
      </c>
      <c r="AT367">
        <v>0.36215202000000002</v>
      </c>
      <c r="AU367">
        <v>0.28771442800000002</v>
      </c>
      <c r="AV367">
        <v>7.2813759000000006E-2</v>
      </c>
      <c r="AW367">
        <v>0.66467008000000005</v>
      </c>
      <c r="AX367">
        <v>0.25765906999999999</v>
      </c>
      <c r="AY367">
        <v>0.25985261999999998</v>
      </c>
      <c r="AZ367">
        <v>0.14910826999999999</v>
      </c>
      <c r="BA367">
        <v>0.38242327999999998</v>
      </c>
      <c r="BB367">
        <v>0.192980505</v>
      </c>
      <c r="BC367">
        <v>0.24755875999999999</v>
      </c>
      <c r="BD367">
        <v>0.349514035</v>
      </c>
      <c r="BE367">
        <v>0.41470075000000001</v>
      </c>
    </row>
    <row r="368" spans="1:57" x14ac:dyDescent="0.3">
      <c r="A368">
        <v>367</v>
      </c>
      <c r="B368">
        <v>366</v>
      </c>
      <c r="C368" s="1" t="s">
        <v>24</v>
      </c>
      <c r="D368" t="s">
        <v>55</v>
      </c>
      <c r="E368" s="1" t="s">
        <v>55</v>
      </c>
      <c r="F368" s="1" t="s">
        <v>24</v>
      </c>
      <c r="G368" t="s">
        <v>2042</v>
      </c>
      <c r="H368" s="1" t="s">
        <v>64</v>
      </c>
      <c r="I368" t="s">
        <v>1983</v>
      </c>
      <c r="J368" t="s">
        <v>2042</v>
      </c>
      <c r="K368" t="s">
        <v>293</v>
      </c>
      <c r="M368" t="s">
        <v>448</v>
      </c>
      <c r="N368" t="s">
        <v>825</v>
      </c>
      <c r="O368" t="s">
        <v>1287</v>
      </c>
      <c r="P368" t="s">
        <v>1749</v>
      </c>
      <c r="Q368">
        <v>11033</v>
      </c>
      <c r="R368">
        <v>0.110943112</v>
      </c>
      <c r="S368">
        <v>0.51678426</v>
      </c>
      <c r="T368">
        <v>0.25174640999999998</v>
      </c>
      <c r="U368">
        <v>9.2137303000000004E-2</v>
      </c>
      <c r="V368">
        <v>0.21117764999999999</v>
      </c>
      <c r="W368">
        <v>0.19605554</v>
      </c>
      <c r="X368">
        <v>0.17973592999999999</v>
      </c>
      <c r="Y368">
        <v>0.14657766999999999</v>
      </c>
      <c r="Z368">
        <v>0.17486747</v>
      </c>
      <c r="AA368">
        <v>0.25172720399999998</v>
      </c>
      <c r="AB368">
        <v>0.41952866999999999</v>
      </c>
      <c r="AC368">
        <v>7.331766E-3</v>
      </c>
      <c r="AD368">
        <v>0.49067450299999998</v>
      </c>
      <c r="AE368">
        <v>0.86328336999999999</v>
      </c>
      <c r="AF368">
        <v>0.27523871700000002</v>
      </c>
      <c r="AG368">
        <v>0.12305157</v>
      </c>
      <c r="AH368">
        <v>1.0264887</v>
      </c>
      <c r="AI368">
        <v>0.27772817</v>
      </c>
      <c r="AJ368">
        <v>3.3149150699999998E-2</v>
      </c>
      <c r="AK368">
        <v>1.1738716</v>
      </c>
      <c r="AL368">
        <v>1.3271388</v>
      </c>
      <c r="AM368">
        <v>0.17762296250000001</v>
      </c>
      <c r="AN368">
        <v>0.1127257155</v>
      </c>
      <c r="AO368">
        <v>0.13301487000000001</v>
      </c>
      <c r="AP368">
        <v>0.45438951999999999</v>
      </c>
      <c r="AQ368">
        <v>6.1317969999999999E-2</v>
      </c>
      <c r="AR368">
        <v>0.59352517000000005</v>
      </c>
      <c r="AS368">
        <v>4.5475032999999998E-2</v>
      </c>
      <c r="AT368">
        <v>0.34885910999999997</v>
      </c>
      <c r="AU368">
        <v>0.27978998900000002</v>
      </c>
      <c r="AV368">
        <v>6.4859572000000004E-2</v>
      </c>
      <c r="AW368">
        <v>0.58803311999999996</v>
      </c>
      <c r="AX368">
        <v>0.25484669999999998</v>
      </c>
      <c r="AY368">
        <v>0.26670126</v>
      </c>
      <c r="AZ368">
        <v>0.14508069000000001</v>
      </c>
      <c r="BA368">
        <v>0.35396515000000001</v>
      </c>
      <c r="BB368">
        <v>0.18088063500000001</v>
      </c>
      <c r="BC368">
        <v>0.24114695999999999</v>
      </c>
      <c r="BD368">
        <v>0.32549164600000002</v>
      </c>
      <c r="BE368">
        <v>0.40317808999999999</v>
      </c>
    </row>
    <row r="369" spans="1:57" x14ac:dyDescent="0.3">
      <c r="A369">
        <v>368</v>
      </c>
      <c r="B369">
        <v>367</v>
      </c>
      <c r="C369" s="1" t="s">
        <v>24</v>
      </c>
      <c r="D369" t="s">
        <v>55</v>
      </c>
      <c r="E369" s="1" t="s">
        <v>55</v>
      </c>
      <c r="F369" s="1" t="s">
        <v>24</v>
      </c>
      <c r="G369" t="s">
        <v>2042</v>
      </c>
      <c r="H369" s="1" t="s">
        <v>64</v>
      </c>
      <c r="I369" t="s">
        <v>1983</v>
      </c>
      <c r="J369" t="s">
        <v>2042</v>
      </c>
      <c r="K369" t="s">
        <v>293</v>
      </c>
      <c r="M369" t="s">
        <v>448</v>
      </c>
      <c r="N369" t="s">
        <v>826</v>
      </c>
      <c r="O369" t="s">
        <v>1288</v>
      </c>
      <c r="P369" t="s">
        <v>1750</v>
      </c>
      <c r="Q369">
        <v>4065</v>
      </c>
      <c r="R369">
        <v>9.4894302E-2</v>
      </c>
      <c r="S369">
        <v>0.55693115000000004</v>
      </c>
      <c r="T369">
        <v>0.25741907000000003</v>
      </c>
      <c r="U369">
        <v>0.144174992</v>
      </c>
      <c r="V369">
        <v>0.21580822999999999</v>
      </c>
      <c r="W369">
        <v>0.17904486</v>
      </c>
      <c r="X369">
        <v>0.17148585</v>
      </c>
      <c r="Y369">
        <v>0.14017993000000001</v>
      </c>
      <c r="Z369">
        <v>0.15029259</v>
      </c>
      <c r="AA369">
        <v>0.21790591200000001</v>
      </c>
      <c r="AB369">
        <v>0.38289727000000001</v>
      </c>
      <c r="AC369">
        <v>1.5720524999999999E-2</v>
      </c>
      <c r="AD369">
        <v>0.49266717300000001</v>
      </c>
      <c r="AE369">
        <v>0.94238370999999999</v>
      </c>
      <c r="AF369">
        <v>0.306084992</v>
      </c>
      <c r="AG369">
        <v>0.12030696</v>
      </c>
      <c r="AH369">
        <v>0.91972659999999995</v>
      </c>
      <c r="AI369">
        <v>0.26177085</v>
      </c>
      <c r="AJ369">
        <v>4.2561858299999998E-2</v>
      </c>
      <c r="AK369">
        <v>1.1078489</v>
      </c>
      <c r="AL369">
        <v>1.2155145000000001</v>
      </c>
      <c r="AM369">
        <v>0.1670149698</v>
      </c>
      <c r="AN369">
        <v>9.5697719200000003E-2</v>
      </c>
      <c r="AO369">
        <v>0.16843696</v>
      </c>
      <c r="AP369">
        <v>0.41891284000000001</v>
      </c>
      <c r="AQ369">
        <v>7.6782337000000006E-2</v>
      </c>
      <c r="AR369">
        <v>0.67045496000000004</v>
      </c>
      <c r="AS369">
        <v>3.3978866000000003E-2</v>
      </c>
      <c r="AT369">
        <v>0.32479097000000001</v>
      </c>
      <c r="AU369">
        <v>0.28029517100000001</v>
      </c>
      <c r="AV369">
        <v>6.0274395000000001E-2</v>
      </c>
      <c r="AW369">
        <v>0.58972283999999997</v>
      </c>
      <c r="AX369">
        <v>0.27682059999999997</v>
      </c>
      <c r="AY369">
        <v>0.30602750000000001</v>
      </c>
      <c r="AZ369">
        <v>0.15205072</v>
      </c>
      <c r="BA369">
        <v>0.33600762000000001</v>
      </c>
      <c r="BB369">
        <v>0.17692913099999999</v>
      </c>
      <c r="BC369">
        <v>0.2446864</v>
      </c>
      <c r="BD369">
        <v>0.26567779400000002</v>
      </c>
      <c r="BE369">
        <v>0.45356570000000002</v>
      </c>
    </row>
    <row r="370" spans="1:57" x14ac:dyDescent="0.3">
      <c r="A370">
        <v>369</v>
      </c>
      <c r="B370">
        <v>368</v>
      </c>
      <c r="C370" s="1" t="s">
        <v>24</v>
      </c>
      <c r="D370" t="s">
        <v>55</v>
      </c>
      <c r="E370" s="1" t="s">
        <v>55</v>
      </c>
      <c r="F370" s="1" t="s">
        <v>24</v>
      </c>
      <c r="G370" t="s">
        <v>2042</v>
      </c>
      <c r="H370" s="1" t="s">
        <v>64</v>
      </c>
      <c r="I370" t="s">
        <v>1983</v>
      </c>
      <c r="J370" t="s">
        <v>2042</v>
      </c>
      <c r="K370" t="s">
        <v>293</v>
      </c>
      <c r="M370" t="s">
        <v>448</v>
      </c>
      <c r="N370" t="s">
        <v>827</v>
      </c>
      <c r="O370" t="s">
        <v>1289</v>
      </c>
      <c r="P370" t="s">
        <v>1751</v>
      </c>
      <c r="Q370">
        <v>10857</v>
      </c>
      <c r="R370">
        <v>0.115031619</v>
      </c>
      <c r="S370">
        <v>0.55809821000000004</v>
      </c>
      <c r="T370">
        <v>0.28211946999999998</v>
      </c>
      <c r="U370">
        <v>9.5852808999999997E-2</v>
      </c>
      <c r="V370">
        <v>0.22786486</v>
      </c>
      <c r="W370">
        <v>0.19376586000000001</v>
      </c>
      <c r="X370">
        <v>0.19094516</v>
      </c>
      <c r="Y370">
        <v>0.13930724999999999</v>
      </c>
      <c r="Z370">
        <v>0.16126086000000001</v>
      </c>
      <c r="AA370">
        <v>0.22985017599999999</v>
      </c>
      <c r="AB370">
        <v>0.416413898</v>
      </c>
      <c r="AC370">
        <v>9.8068180000000001E-3</v>
      </c>
      <c r="AD370">
        <v>0.50562363300000002</v>
      </c>
      <c r="AE370">
        <v>0.85463215000000003</v>
      </c>
      <c r="AF370">
        <v>0.29749188999999998</v>
      </c>
      <c r="AG370">
        <v>0.12751008</v>
      </c>
      <c r="AH370">
        <v>1.0265502</v>
      </c>
      <c r="AI370">
        <v>0.28973507999999998</v>
      </c>
      <c r="AJ370">
        <v>3.9032417100000001E-2</v>
      </c>
      <c r="AK370">
        <v>1.2275554</v>
      </c>
      <c r="AL370">
        <v>1.2256914000000001</v>
      </c>
      <c r="AM370">
        <v>0.162398336</v>
      </c>
      <c r="AN370">
        <v>0.11103462090000001</v>
      </c>
      <c r="AO370">
        <v>0.15263183999999999</v>
      </c>
      <c r="AP370">
        <v>0.47279697999999998</v>
      </c>
      <c r="AQ370">
        <v>6.4270208999999995E-2</v>
      </c>
      <c r="AR370">
        <v>0.64487011000000005</v>
      </c>
      <c r="AS370">
        <v>5.8381779000000002E-2</v>
      </c>
      <c r="AT370">
        <v>0.33684244000000002</v>
      </c>
      <c r="AU370">
        <v>0.285842604</v>
      </c>
      <c r="AV370">
        <v>6.3438933000000003E-2</v>
      </c>
      <c r="AW370">
        <v>0.61581817999999999</v>
      </c>
      <c r="AX370">
        <v>0.27554188000000002</v>
      </c>
      <c r="AY370">
        <v>0.30671697999999997</v>
      </c>
      <c r="AZ370">
        <v>0.13921494000000001</v>
      </c>
      <c r="BA370">
        <v>0.36628758</v>
      </c>
      <c r="BB370">
        <v>0.18749073199999999</v>
      </c>
      <c r="BC370">
        <v>0.25680969999999997</v>
      </c>
      <c r="BD370">
        <v>0.31308406900000002</v>
      </c>
      <c r="BE370">
        <v>0.4282958</v>
      </c>
    </row>
    <row r="371" spans="1:57" x14ac:dyDescent="0.3">
      <c r="A371">
        <v>370</v>
      </c>
      <c r="B371">
        <v>369</v>
      </c>
      <c r="C371" s="1" t="s">
        <v>24</v>
      </c>
      <c r="D371" t="s">
        <v>55</v>
      </c>
      <c r="E371" s="1" t="s">
        <v>55</v>
      </c>
      <c r="F371" s="1" t="s">
        <v>24</v>
      </c>
      <c r="G371" t="s">
        <v>2042</v>
      </c>
      <c r="H371" s="1" t="s">
        <v>64</v>
      </c>
      <c r="I371" t="s">
        <v>1983</v>
      </c>
      <c r="J371" t="s">
        <v>2042</v>
      </c>
      <c r="K371" t="s">
        <v>328</v>
      </c>
      <c r="M371" t="s">
        <v>448</v>
      </c>
      <c r="N371" t="s">
        <v>828</v>
      </c>
      <c r="O371" t="s">
        <v>1290</v>
      </c>
      <c r="P371" t="s">
        <v>1752</v>
      </c>
      <c r="Q371">
        <v>2975</v>
      </c>
      <c r="R371">
        <v>0.114094155</v>
      </c>
      <c r="S371">
        <v>0.39308006000000001</v>
      </c>
      <c r="T371">
        <v>0.26403092</v>
      </c>
      <c r="U371">
        <v>0.106884753</v>
      </c>
      <c r="V371">
        <v>0.21859166999999999</v>
      </c>
      <c r="W371">
        <v>0.18173038</v>
      </c>
      <c r="X371">
        <v>0.16304309</v>
      </c>
      <c r="Y371">
        <v>0.1208849</v>
      </c>
      <c r="Z371">
        <v>0.14638787</v>
      </c>
      <c r="AA371">
        <v>0.20592946100000001</v>
      </c>
      <c r="AB371">
        <v>0.41151286199999998</v>
      </c>
      <c r="AC371">
        <v>7.2333470000000002E-3</v>
      </c>
      <c r="AD371">
        <v>0.49047294800000002</v>
      </c>
      <c r="AE371">
        <v>0.69985132999999999</v>
      </c>
      <c r="AF371">
        <v>0.27739360899999999</v>
      </c>
      <c r="AG371">
        <v>0.12247427</v>
      </c>
      <c r="AH371">
        <v>0.94124770000000002</v>
      </c>
      <c r="AI371">
        <v>0.2476768</v>
      </c>
      <c r="AJ371">
        <v>4.0407560699999998E-2</v>
      </c>
      <c r="AK371">
        <v>1.0309349000000001</v>
      </c>
      <c r="AL371">
        <v>1.2090934</v>
      </c>
      <c r="AM371">
        <v>0.21672121720000001</v>
      </c>
      <c r="AN371">
        <v>7.3067972600000003E-2</v>
      </c>
      <c r="AO371">
        <v>0.13697102999999999</v>
      </c>
      <c r="AP371">
        <v>0.48441668999999998</v>
      </c>
      <c r="AQ371">
        <v>6.1425137999999997E-2</v>
      </c>
      <c r="AR371">
        <v>0.66261634999999997</v>
      </c>
      <c r="AS371">
        <v>2.8986393999999999E-2</v>
      </c>
      <c r="AT371">
        <v>0.41693925999999998</v>
      </c>
      <c r="AU371">
        <v>0.26628436100000002</v>
      </c>
      <c r="AV371">
        <v>5.5748550000000001E-2</v>
      </c>
      <c r="AW371">
        <v>0.58789648999999999</v>
      </c>
      <c r="AX371">
        <v>0.25897550000000003</v>
      </c>
      <c r="AY371">
        <v>0.29375886000000001</v>
      </c>
      <c r="AZ371">
        <v>0.15174383</v>
      </c>
      <c r="BA371">
        <v>0.33263960999999997</v>
      </c>
      <c r="BB371">
        <v>0.18870272499999999</v>
      </c>
      <c r="BC371">
        <v>0.23665251000000001</v>
      </c>
      <c r="BD371">
        <v>0.33070568900000002</v>
      </c>
      <c r="BE371">
        <v>0.46141789999999999</v>
      </c>
    </row>
    <row r="372" spans="1:57" x14ac:dyDescent="0.3">
      <c r="A372">
        <v>371</v>
      </c>
      <c r="B372">
        <v>370</v>
      </c>
      <c r="C372" s="1" t="s">
        <v>24</v>
      </c>
      <c r="D372" t="s">
        <v>55</v>
      </c>
      <c r="E372" s="1" t="s">
        <v>55</v>
      </c>
      <c r="F372" s="1" t="s">
        <v>24</v>
      </c>
      <c r="G372" t="s">
        <v>2042</v>
      </c>
      <c r="H372" s="1" t="s">
        <v>64</v>
      </c>
      <c r="I372" t="s">
        <v>1983</v>
      </c>
      <c r="J372" t="s">
        <v>2042</v>
      </c>
      <c r="K372" t="s">
        <v>329</v>
      </c>
      <c r="M372" t="s">
        <v>448</v>
      </c>
      <c r="N372" t="s">
        <v>829</v>
      </c>
      <c r="O372" t="s">
        <v>1291</v>
      </c>
      <c r="P372" t="s">
        <v>1753</v>
      </c>
      <c r="Q372">
        <v>3622</v>
      </c>
      <c r="R372">
        <v>0.125955446</v>
      </c>
      <c r="S372">
        <v>0.31900647999999998</v>
      </c>
      <c r="T372">
        <v>0.25581393000000002</v>
      </c>
      <c r="U372">
        <v>9.497295E-2</v>
      </c>
      <c r="V372">
        <v>0.22565568999999999</v>
      </c>
      <c r="W372">
        <v>0.19554393</v>
      </c>
      <c r="X372">
        <v>0.15837050999999999</v>
      </c>
      <c r="Y372">
        <v>0.14498895000000001</v>
      </c>
      <c r="Z372">
        <v>0.11722036</v>
      </c>
      <c r="AA372">
        <v>0.17536226399999999</v>
      </c>
      <c r="AB372">
        <v>0.38492047699999998</v>
      </c>
      <c r="AC372">
        <v>4.3601170000000002E-3</v>
      </c>
      <c r="AD372">
        <v>0.44978481999999997</v>
      </c>
      <c r="AE372">
        <v>0.58769623000000004</v>
      </c>
      <c r="AF372">
        <v>0.20927061699999999</v>
      </c>
      <c r="AG372">
        <v>0.10605368</v>
      </c>
      <c r="AH372">
        <v>0.90074609999999999</v>
      </c>
      <c r="AI372">
        <v>0.21579040999999999</v>
      </c>
      <c r="AJ372">
        <v>2.8173750399999999E-2</v>
      </c>
      <c r="AK372">
        <v>1.0057326</v>
      </c>
      <c r="AL372">
        <v>1.0991389</v>
      </c>
      <c r="AM372">
        <v>0.1590214549</v>
      </c>
      <c r="AN372">
        <v>4.4144939199999997E-2</v>
      </c>
      <c r="AO372">
        <v>0.13405929</v>
      </c>
      <c r="AP372">
        <v>0.40981364999999997</v>
      </c>
      <c r="AQ372">
        <v>7.3755222999999995E-2</v>
      </c>
      <c r="AR372">
        <v>0.72737675999999996</v>
      </c>
      <c r="AS372">
        <v>2.456877E-2</v>
      </c>
      <c r="AT372">
        <v>0.34058087999999997</v>
      </c>
      <c r="AU372">
        <v>0.29324614799999998</v>
      </c>
      <c r="AV372">
        <v>3.4413723E-2</v>
      </c>
      <c r="AW372">
        <v>0.57263229000000004</v>
      </c>
      <c r="AX372">
        <v>0.26448818000000002</v>
      </c>
      <c r="AY372">
        <v>0.28119501000000002</v>
      </c>
      <c r="AZ372">
        <v>0.16109841999999999</v>
      </c>
      <c r="BA372">
        <v>0.32520599</v>
      </c>
      <c r="BB372">
        <v>0.200498222</v>
      </c>
      <c r="BC372">
        <v>0.22714841999999999</v>
      </c>
      <c r="BD372">
        <v>0.35791299999999998</v>
      </c>
      <c r="BE372">
        <v>0.46167740000000002</v>
      </c>
    </row>
    <row r="373" spans="1:57" x14ac:dyDescent="0.3">
      <c r="A373">
        <v>372</v>
      </c>
      <c r="B373">
        <v>371</v>
      </c>
      <c r="C373" s="1" t="s">
        <v>24</v>
      </c>
      <c r="D373" t="s">
        <v>55</v>
      </c>
      <c r="E373" s="1" t="s">
        <v>55</v>
      </c>
      <c r="F373" s="1" t="s">
        <v>24</v>
      </c>
      <c r="G373" t="s">
        <v>2042</v>
      </c>
      <c r="H373" s="1" t="s">
        <v>64</v>
      </c>
      <c r="I373" t="s">
        <v>1983</v>
      </c>
      <c r="J373" t="s">
        <v>2042</v>
      </c>
      <c r="K373" t="s">
        <v>330</v>
      </c>
      <c r="M373" t="s">
        <v>448</v>
      </c>
      <c r="N373" t="s">
        <v>830</v>
      </c>
      <c r="O373" t="s">
        <v>1292</v>
      </c>
      <c r="P373" t="s">
        <v>1754</v>
      </c>
      <c r="Q373">
        <v>398</v>
      </c>
      <c r="R373">
        <v>7.1961683999999998E-2</v>
      </c>
      <c r="S373">
        <v>0.21244888000000001</v>
      </c>
      <c r="T373">
        <v>0.31428739</v>
      </c>
      <c r="U373">
        <v>0.139802861</v>
      </c>
      <c r="V373">
        <v>0.19455660999999999</v>
      </c>
      <c r="W373">
        <v>0.21754814</v>
      </c>
      <c r="X373">
        <v>0.12857740000000001</v>
      </c>
      <c r="Y373">
        <v>9.2873549999999999E-2</v>
      </c>
      <c r="Z373">
        <v>9.6824279999999999E-2</v>
      </c>
      <c r="AA373">
        <v>0.22439821600000001</v>
      </c>
      <c r="AB373">
        <v>0.36439632100000002</v>
      </c>
      <c r="AC373">
        <v>1.0543271E-2</v>
      </c>
      <c r="AD373">
        <v>0.329361295</v>
      </c>
      <c r="AE373">
        <v>0.40229464999999998</v>
      </c>
      <c r="AF373">
        <v>0.19546628699999999</v>
      </c>
      <c r="AG373">
        <v>0.12806764000000001</v>
      </c>
      <c r="AH373">
        <v>0.79346649999999996</v>
      </c>
      <c r="AI373">
        <v>0.17051864999999999</v>
      </c>
      <c r="AJ373">
        <v>1.58951074E-2</v>
      </c>
      <c r="AK373">
        <v>0.70098020000000005</v>
      </c>
      <c r="AL373">
        <v>0.97287440000000003</v>
      </c>
      <c r="AM373">
        <v>0.29628173790000001</v>
      </c>
      <c r="AN373">
        <v>2.41575097E-2</v>
      </c>
      <c r="AO373">
        <v>0.11777120000000001</v>
      </c>
      <c r="AP373">
        <v>0.39144430000000002</v>
      </c>
      <c r="AQ373">
        <v>8.6533557999999997E-2</v>
      </c>
      <c r="AR373">
        <v>0.67027358999999997</v>
      </c>
      <c r="AS373">
        <v>8.2649650000000009E-3</v>
      </c>
      <c r="AT373">
        <v>0.23525697000000001</v>
      </c>
      <c r="AU373">
        <v>0.33619690899999999</v>
      </c>
      <c r="AV373">
        <v>3.9964485000000001E-2</v>
      </c>
      <c r="AW373">
        <v>0.44310955000000002</v>
      </c>
      <c r="AX373">
        <v>0.29251343000000002</v>
      </c>
      <c r="AY373">
        <v>0.32008024000000002</v>
      </c>
      <c r="AZ373">
        <v>0.19143789</v>
      </c>
      <c r="BA373">
        <v>0.25468953999999999</v>
      </c>
      <c r="BB373">
        <v>0.153651285</v>
      </c>
      <c r="BC373">
        <v>0.24709587</v>
      </c>
      <c r="BD373">
        <v>0.40214837599999997</v>
      </c>
      <c r="BE373">
        <v>0.48517874999999999</v>
      </c>
    </row>
    <row r="374" spans="1:57" x14ac:dyDescent="0.3">
      <c r="A374">
        <v>373</v>
      </c>
      <c r="B374">
        <v>372</v>
      </c>
      <c r="C374" s="1" t="s">
        <v>32</v>
      </c>
      <c r="D374" t="s">
        <v>55</v>
      </c>
      <c r="E374" s="1" t="s">
        <v>55</v>
      </c>
      <c r="F374" s="1" t="s">
        <v>32</v>
      </c>
      <c r="G374" t="s">
        <v>2048</v>
      </c>
      <c r="H374" s="1" t="s">
        <v>64</v>
      </c>
      <c r="I374" t="s">
        <v>1984</v>
      </c>
      <c r="J374" t="s">
        <v>2066</v>
      </c>
      <c r="K374" t="s">
        <v>331</v>
      </c>
      <c r="M374" t="s">
        <v>448</v>
      </c>
      <c r="N374" t="s">
        <v>831</v>
      </c>
      <c r="O374" t="s">
        <v>1293</v>
      </c>
      <c r="P374" t="s">
        <v>1755</v>
      </c>
      <c r="Q374">
        <v>2593</v>
      </c>
      <c r="R374">
        <v>0.107549778</v>
      </c>
      <c r="S374">
        <v>0.77441404000000003</v>
      </c>
      <c r="T374">
        <v>0.21004995000000001</v>
      </c>
      <c r="U374">
        <v>0.133568202</v>
      </c>
      <c r="V374">
        <v>0.22072141000000001</v>
      </c>
      <c r="W374">
        <v>0.18758205999999999</v>
      </c>
      <c r="X374">
        <v>0.17535371999999999</v>
      </c>
      <c r="Y374">
        <v>0.12528713</v>
      </c>
      <c r="Z374">
        <v>0.17700373999999999</v>
      </c>
      <c r="AA374">
        <v>0.24495992699999999</v>
      </c>
      <c r="AB374">
        <v>0.40969144899999999</v>
      </c>
      <c r="AC374">
        <v>2.6352334000000002E-2</v>
      </c>
      <c r="AD374">
        <v>0.41881476099999998</v>
      </c>
      <c r="AE374">
        <v>0.88025047999999995</v>
      </c>
      <c r="AF374">
        <v>0.27495688400000001</v>
      </c>
      <c r="AG374">
        <v>0.15055231999999999</v>
      </c>
      <c r="AH374">
        <v>0.94711679999999998</v>
      </c>
      <c r="AI374">
        <v>0.26994371</v>
      </c>
      <c r="AJ374">
        <v>3.4965376999999999E-2</v>
      </c>
      <c r="AK374">
        <v>0.97707770000000005</v>
      </c>
      <c r="AL374">
        <v>1.2539146999999999</v>
      </c>
      <c r="AM374">
        <v>0.23515904479999999</v>
      </c>
      <c r="AN374">
        <v>0.14710227179999999</v>
      </c>
      <c r="AO374">
        <v>0.15494748</v>
      </c>
      <c r="AP374">
        <v>0.39405225999999999</v>
      </c>
      <c r="AQ374">
        <v>6.3120992000000001E-2</v>
      </c>
      <c r="AR374">
        <v>0.52469337000000005</v>
      </c>
      <c r="AS374">
        <v>2.4327554000000001E-2</v>
      </c>
      <c r="AT374">
        <v>0.35300692</v>
      </c>
      <c r="AU374">
        <v>0.236858552</v>
      </c>
      <c r="AV374">
        <v>7.8188850000000004E-2</v>
      </c>
      <c r="AW374">
        <v>0.50224420000000003</v>
      </c>
      <c r="AX374">
        <v>0.27245039999999998</v>
      </c>
      <c r="AY374">
        <v>0.25803204000000002</v>
      </c>
      <c r="AZ374">
        <v>0.16494826000000001</v>
      </c>
      <c r="BA374">
        <v>0.32697122000000001</v>
      </c>
      <c r="BB374">
        <v>0.14676029400000001</v>
      </c>
      <c r="BC374">
        <v>0.22766515000000001</v>
      </c>
      <c r="BD374">
        <v>0.228164318</v>
      </c>
      <c r="BE374">
        <v>0.42640708999999999</v>
      </c>
    </row>
    <row r="375" spans="1:57" x14ac:dyDescent="0.3">
      <c r="A375">
        <v>374</v>
      </c>
      <c r="B375">
        <v>373</v>
      </c>
      <c r="C375" s="1" t="s">
        <v>24</v>
      </c>
      <c r="D375" t="s">
        <v>55</v>
      </c>
      <c r="E375" s="1" t="s">
        <v>55</v>
      </c>
      <c r="F375" s="1" t="s">
        <v>24</v>
      </c>
      <c r="G375" t="s">
        <v>2042</v>
      </c>
      <c r="H375" s="1" t="s">
        <v>64</v>
      </c>
      <c r="I375" t="s">
        <v>1983</v>
      </c>
      <c r="J375" t="s">
        <v>2042</v>
      </c>
      <c r="K375" t="s">
        <v>332</v>
      </c>
      <c r="M375" t="s">
        <v>448</v>
      </c>
      <c r="N375" t="s">
        <v>832</v>
      </c>
      <c r="O375" t="s">
        <v>1294</v>
      </c>
      <c r="P375" t="s">
        <v>1756</v>
      </c>
      <c r="Q375">
        <v>3543</v>
      </c>
      <c r="R375">
        <v>0.123570099</v>
      </c>
      <c r="S375">
        <v>0.71547015999999997</v>
      </c>
      <c r="T375">
        <v>0.23575273999999999</v>
      </c>
      <c r="U375">
        <v>0.15332609699999999</v>
      </c>
      <c r="V375">
        <v>0.21986486999999999</v>
      </c>
      <c r="W375">
        <v>0.17421434999999999</v>
      </c>
      <c r="X375">
        <v>0.178259</v>
      </c>
      <c r="Y375">
        <v>0.13298303</v>
      </c>
      <c r="Z375">
        <v>0.16561219999999999</v>
      </c>
      <c r="AA375">
        <v>0.242545497</v>
      </c>
      <c r="AB375">
        <v>0.43010873900000002</v>
      </c>
      <c r="AC375">
        <v>1.9690190999999999E-2</v>
      </c>
      <c r="AD375">
        <v>0.41184188300000002</v>
      </c>
      <c r="AE375">
        <v>0.87197396000000005</v>
      </c>
      <c r="AF375">
        <v>0.323138021</v>
      </c>
      <c r="AG375">
        <v>0.12581618</v>
      </c>
      <c r="AH375">
        <v>0.97239660000000006</v>
      </c>
      <c r="AI375">
        <v>0.27605401000000002</v>
      </c>
      <c r="AJ375">
        <v>7.5614107700000002E-2</v>
      </c>
      <c r="AK375">
        <v>1.1932057</v>
      </c>
      <c r="AL375">
        <v>1.2495139</v>
      </c>
      <c r="AM375">
        <v>0.20780136269999999</v>
      </c>
      <c r="AN375">
        <v>0.1498379644</v>
      </c>
      <c r="AO375">
        <v>0.18030442999999999</v>
      </c>
      <c r="AP375">
        <v>0.38715229000000001</v>
      </c>
      <c r="AQ375">
        <v>5.8373197000000002E-2</v>
      </c>
      <c r="AR375">
        <v>0.62953152999999995</v>
      </c>
      <c r="AS375">
        <v>5.7871238999999998E-2</v>
      </c>
      <c r="AT375">
        <v>0.32758738999999998</v>
      </c>
      <c r="AU375">
        <v>0.29130108300000002</v>
      </c>
      <c r="AV375">
        <v>5.7877041999999997E-2</v>
      </c>
      <c r="AW375">
        <v>0.57924204000000001</v>
      </c>
      <c r="AX375">
        <v>0.27578343</v>
      </c>
      <c r="AY375">
        <v>0.28407674999999999</v>
      </c>
      <c r="AZ375">
        <v>0.13285946000000001</v>
      </c>
      <c r="BA375">
        <v>0.30914891</v>
      </c>
      <c r="BB375">
        <v>0.172021337</v>
      </c>
      <c r="BC375">
        <v>0.24518752999999999</v>
      </c>
      <c r="BD375">
        <v>0.33394997700000001</v>
      </c>
      <c r="BE375">
        <v>0.48630087</v>
      </c>
    </row>
    <row r="376" spans="1:57" x14ac:dyDescent="0.3">
      <c r="A376">
        <v>375</v>
      </c>
      <c r="B376">
        <v>374</v>
      </c>
      <c r="C376" s="1" t="s">
        <v>24</v>
      </c>
      <c r="D376" t="s">
        <v>55</v>
      </c>
      <c r="E376" s="1" t="s">
        <v>55</v>
      </c>
      <c r="F376" s="1" t="s">
        <v>24</v>
      </c>
      <c r="G376" t="s">
        <v>2042</v>
      </c>
      <c r="H376" s="1" t="s">
        <v>64</v>
      </c>
      <c r="I376" t="s">
        <v>1983</v>
      </c>
      <c r="J376" t="s">
        <v>2042</v>
      </c>
      <c r="K376" t="s">
        <v>333</v>
      </c>
      <c r="M376" t="s">
        <v>448</v>
      </c>
      <c r="N376" t="s">
        <v>833</v>
      </c>
      <c r="O376" t="s">
        <v>1295</v>
      </c>
      <c r="P376" t="s">
        <v>1757</v>
      </c>
      <c r="Q376">
        <v>1666</v>
      </c>
      <c r="R376">
        <v>0.12793937499999999</v>
      </c>
      <c r="S376">
        <v>0.33937589000000001</v>
      </c>
      <c r="T376">
        <v>0.26974093999999998</v>
      </c>
      <c r="U376">
        <v>0.118371254</v>
      </c>
      <c r="V376">
        <v>0.22140587</v>
      </c>
      <c r="W376">
        <v>0.20185887999999999</v>
      </c>
      <c r="X376">
        <v>0.20381094</v>
      </c>
      <c r="Y376">
        <v>0.13814042000000001</v>
      </c>
      <c r="Z376">
        <v>0.16073085000000001</v>
      </c>
      <c r="AA376">
        <v>0.31482886799999998</v>
      </c>
      <c r="AB376">
        <v>0.41550679299999999</v>
      </c>
      <c r="AC376">
        <v>1.3536862E-2</v>
      </c>
      <c r="AD376">
        <v>0.49370481700000002</v>
      </c>
      <c r="AE376">
        <v>1.0140374400000001</v>
      </c>
      <c r="AF376">
        <v>0.29094985299999998</v>
      </c>
      <c r="AG376">
        <v>0.13591829</v>
      </c>
      <c r="AH376">
        <v>0.98412469999999996</v>
      </c>
      <c r="AI376">
        <v>0.32841165999999999</v>
      </c>
      <c r="AJ376">
        <v>3.2903371399999999E-2</v>
      </c>
      <c r="AK376">
        <v>1.1057178999999999</v>
      </c>
      <c r="AL376">
        <v>1.1155527000000001</v>
      </c>
      <c r="AM376">
        <v>0.21215246909999999</v>
      </c>
      <c r="AN376">
        <v>0.16079145810000001</v>
      </c>
      <c r="AO376">
        <v>0.16966096</v>
      </c>
      <c r="AP376">
        <v>0.42039038000000001</v>
      </c>
      <c r="AQ376">
        <v>6.3562802000000002E-2</v>
      </c>
      <c r="AR376">
        <v>0.59424708000000004</v>
      </c>
      <c r="AS376">
        <v>5.9824727000000001E-2</v>
      </c>
      <c r="AT376">
        <v>0.43963364999999999</v>
      </c>
      <c r="AU376">
        <v>0.25866553399999997</v>
      </c>
      <c r="AV376">
        <v>8.3421743000000007E-2</v>
      </c>
      <c r="AW376">
        <v>0.64291540999999996</v>
      </c>
      <c r="AX376">
        <v>0.25805434999999999</v>
      </c>
      <c r="AY376">
        <v>0.29710994000000002</v>
      </c>
      <c r="AZ376">
        <v>0.1496171</v>
      </c>
      <c r="BA376">
        <v>0.33828018999999998</v>
      </c>
      <c r="BB376">
        <v>0.189386782</v>
      </c>
      <c r="BC376">
        <v>0.24887530999999999</v>
      </c>
      <c r="BD376">
        <v>0.309635616</v>
      </c>
      <c r="BE376">
        <v>0.52936517999999999</v>
      </c>
    </row>
    <row r="377" spans="1:57" x14ac:dyDescent="0.3">
      <c r="A377">
        <v>376</v>
      </c>
      <c r="B377">
        <v>375</v>
      </c>
      <c r="C377" s="1" t="s">
        <v>24</v>
      </c>
      <c r="D377" t="s">
        <v>55</v>
      </c>
      <c r="E377" s="1" t="s">
        <v>55</v>
      </c>
      <c r="F377" s="1" t="s">
        <v>24</v>
      </c>
      <c r="G377" t="s">
        <v>2042</v>
      </c>
      <c r="H377" s="1" t="s">
        <v>67</v>
      </c>
      <c r="I377" t="s">
        <v>1983</v>
      </c>
      <c r="J377" t="s">
        <v>2042</v>
      </c>
      <c r="K377" t="s">
        <v>334</v>
      </c>
      <c r="M377" t="s">
        <v>448</v>
      </c>
      <c r="N377" t="s">
        <v>834</v>
      </c>
      <c r="O377" t="s">
        <v>1296</v>
      </c>
      <c r="P377" t="s">
        <v>1758</v>
      </c>
      <c r="Q377">
        <v>2762</v>
      </c>
      <c r="R377">
        <v>9.7404090999999998E-2</v>
      </c>
      <c r="S377">
        <v>0.34439999999999998</v>
      </c>
      <c r="T377">
        <v>0.23485328999999999</v>
      </c>
      <c r="U377">
        <v>0.121722286</v>
      </c>
      <c r="V377">
        <v>0.23616586000000001</v>
      </c>
      <c r="W377">
        <v>0.18734338</v>
      </c>
      <c r="X377">
        <v>0.18253868000000001</v>
      </c>
      <c r="Y377">
        <v>0.13541339999999999</v>
      </c>
      <c r="Z377">
        <v>0.18301181999999999</v>
      </c>
      <c r="AA377">
        <v>0.22571538399999999</v>
      </c>
      <c r="AB377">
        <v>0.38188434700000001</v>
      </c>
      <c r="AC377">
        <v>1.0722944999999999E-2</v>
      </c>
      <c r="AD377">
        <v>0.40583613499999999</v>
      </c>
      <c r="AE377">
        <v>0.66069054000000005</v>
      </c>
      <c r="AF377">
        <v>0.29468915899999998</v>
      </c>
      <c r="AG377">
        <v>0.13417079000000001</v>
      </c>
      <c r="AH377">
        <v>0.99113929999999995</v>
      </c>
      <c r="AI377">
        <v>0.32780705999999998</v>
      </c>
      <c r="AJ377">
        <v>4.56531466E-2</v>
      </c>
      <c r="AK377">
        <v>0.98775520000000006</v>
      </c>
      <c r="AL377">
        <v>1.3325149000000001</v>
      </c>
      <c r="AM377">
        <v>0.34888118930000001</v>
      </c>
      <c r="AN377">
        <v>9.2866691400000007E-2</v>
      </c>
      <c r="AO377">
        <v>0.14183040999999999</v>
      </c>
      <c r="AP377">
        <v>0.45839550000000001</v>
      </c>
      <c r="AQ377">
        <v>7.5814286999999994E-2</v>
      </c>
      <c r="AR377">
        <v>0.54851609000000001</v>
      </c>
      <c r="AS377">
        <v>3.7620234000000002E-2</v>
      </c>
      <c r="AT377">
        <v>0.39974581999999997</v>
      </c>
      <c r="AU377">
        <v>0.318206977</v>
      </c>
      <c r="AV377">
        <v>9.8626607000000005E-2</v>
      </c>
      <c r="AW377">
        <v>0.48290180999999999</v>
      </c>
      <c r="AX377">
        <v>0.25940848999999999</v>
      </c>
      <c r="AY377">
        <v>0.25123518</v>
      </c>
      <c r="AZ377">
        <v>0.16306224999999999</v>
      </c>
      <c r="BA377">
        <v>0.35820028999999998</v>
      </c>
      <c r="BB377">
        <v>0.160560759</v>
      </c>
      <c r="BC377">
        <v>0.25898284999999999</v>
      </c>
      <c r="BD377">
        <v>0.42244145999999999</v>
      </c>
      <c r="BE377">
        <v>0.40991938999999999</v>
      </c>
    </row>
    <row r="378" spans="1:57" x14ac:dyDescent="0.3">
      <c r="A378">
        <v>377</v>
      </c>
      <c r="B378">
        <v>376</v>
      </c>
      <c r="C378" s="1" t="s">
        <v>24</v>
      </c>
      <c r="D378" t="s">
        <v>55</v>
      </c>
      <c r="E378" s="1" t="s">
        <v>55</v>
      </c>
      <c r="F378" s="1" t="s">
        <v>24</v>
      </c>
      <c r="G378" t="s">
        <v>2042</v>
      </c>
      <c r="H378" s="1" t="s">
        <v>64</v>
      </c>
      <c r="I378" t="s">
        <v>1983</v>
      </c>
      <c r="J378" t="s">
        <v>2042</v>
      </c>
      <c r="K378" t="s">
        <v>335</v>
      </c>
      <c r="M378" t="s">
        <v>448</v>
      </c>
      <c r="N378" t="s">
        <v>835</v>
      </c>
      <c r="O378" t="s">
        <v>1297</v>
      </c>
      <c r="P378" t="s">
        <v>1759</v>
      </c>
      <c r="Q378">
        <v>2573</v>
      </c>
      <c r="R378">
        <v>0.127880622</v>
      </c>
      <c r="S378">
        <v>0.41923922000000002</v>
      </c>
      <c r="T378">
        <v>0.23015709000000001</v>
      </c>
      <c r="U378">
        <v>0.102979219</v>
      </c>
      <c r="V378">
        <v>0.1992855</v>
      </c>
      <c r="W378">
        <v>0.18138301000000001</v>
      </c>
      <c r="X378">
        <v>0.20399207999999999</v>
      </c>
      <c r="Y378">
        <v>0.16358336000000001</v>
      </c>
      <c r="Z378">
        <v>0.18248901000000001</v>
      </c>
      <c r="AA378">
        <v>0.21221585600000001</v>
      </c>
      <c r="AB378">
        <v>0.43482538100000001</v>
      </c>
      <c r="AC378">
        <v>1.7003618000000002E-2</v>
      </c>
      <c r="AD378">
        <v>0.44319703500000002</v>
      </c>
      <c r="AE378">
        <v>1.0081808699999999</v>
      </c>
      <c r="AF378">
        <v>0.307227003</v>
      </c>
      <c r="AG378">
        <v>0.13015651</v>
      </c>
      <c r="AH378">
        <v>0.98614579999999996</v>
      </c>
      <c r="AI378">
        <v>0.29794433999999997</v>
      </c>
      <c r="AJ378">
        <v>6.3973536999999997E-2</v>
      </c>
      <c r="AK378">
        <v>1.2461158999999999</v>
      </c>
      <c r="AL378">
        <v>1.3190137</v>
      </c>
      <c r="AM378">
        <v>0.21588167</v>
      </c>
      <c r="AN378">
        <v>0.14891797779999999</v>
      </c>
      <c r="AO378">
        <v>0.15931797</v>
      </c>
      <c r="AP378">
        <v>0.38884025999999999</v>
      </c>
      <c r="AQ378">
        <v>6.9511855999999997E-2</v>
      </c>
      <c r="AR378">
        <v>0.52536879000000003</v>
      </c>
      <c r="AS378">
        <v>6.0316817000000002E-2</v>
      </c>
      <c r="AT378">
        <v>0.39881867999999998</v>
      </c>
      <c r="AU378">
        <v>0.26017715299999999</v>
      </c>
      <c r="AV378">
        <v>8.4157261999999997E-2</v>
      </c>
      <c r="AW378">
        <v>0.60123791999999998</v>
      </c>
      <c r="AX378">
        <v>0.23453850000000001</v>
      </c>
      <c r="AY378">
        <v>0.24817020000000001</v>
      </c>
      <c r="AZ378">
        <v>0.14040632</v>
      </c>
      <c r="BA378">
        <v>0.35130738</v>
      </c>
      <c r="BB378">
        <v>0.18167846300000001</v>
      </c>
      <c r="BC378">
        <v>0.24289648</v>
      </c>
      <c r="BD378">
        <v>0.36735749699999998</v>
      </c>
      <c r="BE378">
        <v>0.33352217000000001</v>
      </c>
    </row>
    <row r="379" spans="1:57" x14ac:dyDescent="0.3">
      <c r="A379">
        <v>378</v>
      </c>
      <c r="B379">
        <v>377</v>
      </c>
      <c r="C379" s="1" t="s">
        <v>24</v>
      </c>
      <c r="D379" t="s">
        <v>55</v>
      </c>
      <c r="E379" s="1" t="s">
        <v>55</v>
      </c>
      <c r="F379" s="1" t="s">
        <v>24</v>
      </c>
      <c r="G379" t="s">
        <v>2042</v>
      </c>
      <c r="H379" s="1" t="s">
        <v>64</v>
      </c>
      <c r="I379" t="s">
        <v>1983</v>
      </c>
      <c r="J379" t="s">
        <v>2042</v>
      </c>
      <c r="K379" t="s">
        <v>336</v>
      </c>
      <c r="M379" t="s">
        <v>448</v>
      </c>
      <c r="N379" t="s">
        <v>836</v>
      </c>
      <c r="O379" t="s">
        <v>1298</v>
      </c>
      <c r="P379" t="s">
        <v>1760</v>
      </c>
      <c r="Q379">
        <v>1964</v>
      </c>
      <c r="R379">
        <v>0.12525359999999999</v>
      </c>
      <c r="S379">
        <v>0.37549370999999998</v>
      </c>
      <c r="T379">
        <v>0.22315006000000001</v>
      </c>
      <c r="U379">
        <v>9.8593871999999999E-2</v>
      </c>
      <c r="V379">
        <v>0.23520422999999999</v>
      </c>
      <c r="W379">
        <v>0.19342616000000001</v>
      </c>
      <c r="X379">
        <v>0.19753202</v>
      </c>
      <c r="Y379">
        <v>0.17192642999999999</v>
      </c>
      <c r="Z379">
        <v>0.19685871999999999</v>
      </c>
      <c r="AA379">
        <v>0.23264869699999999</v>
      </c>
      <c r="AB379">
        <v>0.382551372</v>
      </c>
      <c r="AC379">
        <v>1.8511441E-2</v>
      </c>
      <c r="AD379">
        <v>0.453937543</v>
      </c>
      <c r="AE379">
        <v>1.0051098000000001</v>
      </c>
      <c r="AF379">
        <v>0.32442632100000002</v>
      </c>
      <c r="AG379">
        <v>0.15161079999999999</v>
      </c>
      <c r="AH379">
        <v>1.0629271</v>
      </c>
      <c r="AI379">
        <v>0.26411918000000001</v>
      </c>
      <c r="AJ379">
        <v>6.9467805800000004E-2</v>
      </c>
      <c r="AK379">
        <v>1.2161054</v>
      </c>
      <c r="AL379">
        <v>1.3125979000000001</v>
      </c>
      <c r="AM379">
        <v>0.1333306746</v>
      </c>
      <c r="AN379">
        <v>0.17178237339999999</v>
      </c>
      <c r="AO379">
        <v>0.15969011</v>
      </c>
      <c r="AP379">
        <v>0.44845269999999998</v>
      </c>
      <c r="AQ379">
        <v>6.1876142000000002E-2</v>
      </c>
      <c r="AR379">
        <v>0.52234712999999999</v>
      </c>
      <c r="AS379">
        <v>6.6401763000000003E-2</v>
      </c>
      <c r="AT379">
        <v>0.35990278999999997</v>
      </c>
      <c r="AU379">
        <v>0.29109944599999998</v>
      </c>
      <c r="AV379">
        <v>8.1067818999999999E-2</v>
      </c>
      <c r="AW379">
        <v>0.52762100000000001</v>
      </c>
      <c r="AX379">
        <v>0.22940247</v>
      </c>
      <c r="AY379">
        <v>0.26320673</v>
      </c>
      <c r="AZ379">
        <v>0.14194187</v>
      </c>
      <c r="BA379">
        <v>0.36885512999999998</v>
      </c>
      <c r="BB379">
        <v>0.17643782599999999</v>
      </c>
      <c r="BC379">
        <v>0.24269531</v>
      </c>
      <c r="BD379">
        <v>0.29637501199999999</v>
      </c>
      <c r="BE379">
        <v>0.36741593</v>
      </c>
    </row>
    <row r="380" spans="1:57" x14ac:dyDescent="0.3">
      <c r="A380">
        <v>379</v>
      </c>
      <c r="B380">
        <v>378</v>
      </c>
      <c r="C380" s="1" t="s">
        <v>24</v>
      </c>
      <c r="D380" t="s">
        <v>55</v>
      </c>
      <c r="E380" s="1" t="s">
        <v>55</v>
      </c>
      <c r="F380" s="1" t="s">
        <v>24</v>
      </c>
      <c r="G380" t="s">
        <v>2051</v>
      </c>
      <c r="H380" s="1" t="s">
        <v>65</v>
      </c>
      <c r="I380" t="s">
        <v>1983</v>
      </c>
      <c r="J380" t="s">
        <v>2051</v>
      </c>
      <c r="K380" t="s">
        <v>300</v>
      </c>
      <c r="M380" t="s">
        <v>448</v>
      </c>
      <c r="N380" t="s">
        <v>837</v>
      </c>
      <c r="O380" t="s">
        <v>1299</v>
      </c>
      <c r="P380" t="s">
        <v>1761</v>
      </c>
      <c r="Q380">
        <v>493</v>
      </c>
      <c r="R380">
        <v>0.112324244</v>
      </c>
      <c r="S380">
        <v>0.44070354</v>
      </c>
      <c r="T380">
        <v>0.24671088999999999</v>
      </c>
      <c r="U380">
        <v>9.3723607E-2</v>
      </c>
      <c r="V380">
        <v>0.22943368</v>
      </c>
      <c r="W380">
        <v>0.19476052999999999</v>
      </c>
      <c r="X380">
        <v>0.2015304</v>
      </c>
      <c r="Y380">
        <v>0.16802819999999999</v>
      </c>
      <c r="Z380">
        <v>0.228737</v>
      </c>
      <c r="AA380">
        <v>0.27447226200000002</v>
      </c>
      <c r="AB380">
        <v>0.37448763499999999</v>
      </c>
      <c r="AC380">
        <v>2.1760068E-2</v>
      </c>
      <c r="AD380">
        <v>0.36362839000000002</v>
      </c>
      <c r="AE380">
        <v>1.2200863399999999</v>
      </c>
      <c r="AF380">
        <v>0.32463567100000001</v>
      </c>
      <c r="AG380">
        <v>0.14032153999999999</v>
      </c>
      <c r="AH380">
        <v>0.97522310000000001</v>
      </c>
      <c r="AI380">
        <v>0.26377099999999998</v>
      </c>
      <c r="AJ380">
        <v>5.91519447E-2</v>
      </c>
      <c r="AK380">
        <v>1.0278232</v>
      </c>
      <c r="AL380">
        <v>1.3611732999999999</v>
      </c>
      <c r="AM380">
        <v>0.17216901609999999</v>
      </c>
      <c r="AN380">
        <v>0.13514953290000001</v>
      </c>
      <c r="AO380">
        <v>0.12873857999999999</v>
      </c>
      <c r="AP380">
        <v>0.43994306</v>
      </c>
      <c r="AQ380">
        <v>7.2686923000000001E-2</v>
      </c>
      <c r="AR380">
        <v>0.47556424000000003</v>
      </c>
      <c r="AS380">
        <v>5.8240394000000001E-2</v>
      </c>
      <c r="AT380">
        <v>0.43949765000000002</v>
      </c>
      <c r="AU380">
        <v>0.24683370900000001</v>
      </c>
      <c r="AV380">
        <v>7.0207071999999995E-2</v>
      </c>
      <c r="AW380">
        <v>0.56723020999999996</v>
      </c>
      <c r="AX380">
        <v>0.27442281000000002</v>
      </c>
      <c r="AY380">
        <v>0.25086170000000002</v>
      </c>
      <c r="AZ380">
        <v>0.11407559</v>
      </c>
      <c r="BA380">
        <v>0.35359591000000001</v>
      </c>
      <c r="BB380">
        <v>0.176993822</v>
      </c>
      <c r="BC380">
        <v>0.26215327999999999</v>
      </c>
      <c r="BD380">
        <v>0.36051261800000001</v>
      </c>
      <c r="BE380">
        <v>0.29267868000000002</v>
      </c>
    </row>
    <row r="381" spans="1:57" x14ac:dyDescent="0.3">
      <c r="A381">
        <v>380</v>
      </c>
      <c r="B381">
        <v>379</v>
      </c>
      <c r="C381" s="1" t="s">
        <v>24</v>
      </c>
      <c r="D381" t="s">
        <v>55</v>
      </c>
      <c r="E381" s="1" t="s">
        <v>55</v>
      </c>
      <c r="F381" s="1" t="s">
        <v>24</v>
      </c>
      <c r="G381" t="s">
        <v>2050</v>
      </c>
      <c r="H381" s="1" t="s">
        <v>63</v>
      </c>
      <c r="I381" t="s">
        <v>1983</v>
      </c>
      <c r="J381" t="s">
        <v>2050</v>
      </c>
      <c r="K381" t="s">
        <v>337</v>
      </c>
      <c r="M381" t="s">
        <v>448</v>
      </c>
      <c r="N381" t="s">
        <v>838</v>
      </c>
      <c r="O381" t="s">
        <v>1300</v>
      </c>
      <c r="P381" t="s">
        <v>1762</v>
      </c>
      <c r="Q381">
        <v>120</v>
      </c>
      <c r="R381">
        <v>9.8998316000000003E-2</v>
      </c>
      <c r="S381">
        <v>0.50120136999999998</v>
      </c>
      <c r="T381">
        <v>0.20183847999999999</v>
      </c>
      <c r="U381">
        <v>0.110481369</v>
      </c>
      <c r="V381">
        <v>0.23136865000000001</v>
      </c>
      <c r="W381">
        <v>0.21448350999999999</v>
      </c>
      <c r="X381">
        <v>0.19882775</v>
      </c>
      <c r="Y381">
        <v>0.12232616</v>
      </c>
      <c r="Z381">
        <v>0.21582834000000001</v>
      </c>
      <c r="AA381">
        <v>0.29046207099999999</v>
      </c>
      <c r="AB381">
        <v>0.39220516900000002</v>
      </c>
      <c r="AC381">
        <v>9.7992070000000008E-3</v>
      </c>
      <c r="AD381">
        <v>0.50183404099999995</v>
      </c>
      <c r="AE381">
        <v>0.56914861999999999</v>
      </c>
      <c r="AF381">
        <v>0.29717808699999998</v>
      </c>
      <c r="AG381">
        <v>0.16994192999999999</v>
      </c>
      <c r="AH381">
        <v>1.0758430999999999</v>
      </c>
      <c r="AI381">
        <v>0.29777468000000001</v>
      </c>
      <c r="AJ381">
        <v>5.7588913E-3</v>
      </c>
      <c r="AK381">
        <v>1.1570307</v>
      </c>
      <c r="AL381">
        <v>1.5594832000000001</v>
      </c>
      <c r="AM381">
        <v>0.17959417750000001</v>
      </c>
      <c r="AN381">
        <v>0.15656383569999999</v>
      </c>
      <c r="AO381">
        <v>0.16291684000000001</v>
      </c>
      <c r="AP381">
        <v>0.46155000000000002</v>
      </c>
      <c r="AQ381">
        <v>4.7415408999999999E-2</v>
      </c>
      <c r="AR381">
        <v>0.64486887000000004</v>
      </c>
      <c r="AS381">
        <v>0.104578718</v>
      </c>
      <c r="AT381">
        <v>0.38075417</v>
      </c>
      <c r="AU381">
        <v>0.345247941</v>
      </c>
      <c r="AV381">
        <v>0.11521846199999999</v>
      </c>
      <c r="AW381">
        <v>0.65356548000000003</v>
      </c>
      <c r="AX381">
        <v>0.29121045000000001</v>
      </c>
      <c r="AY381">
        <v>0.26252661999999999</v>
      </c>
      <c r="AZ381">
        <v>0.22304002000000001</v>
      </c>
      <c r="BA381">
        <v>0.35507274</v>
      </c>
      <c r="BB381">
        <v>0.13675553500000001</v>
      </c>
      <c r="BC381">
        <v>0.22958593999999999</v>
      </c>
      <c r="BD381">
        <v>0.34955536999999998</v>
      </c>
      <c r="BE381">
        <v>0.42507630000000002</v>
      </c>
    </row>
    <row r="382" spans="1:57" x14ac:dyDescent="0.3">
      <c r="A382">
        <v>381</v>
      </c>
      <c r="B382">
        <v>380</v>
      </c>
      <c r="C382" s="1" t="s">
        <v>24</v>
      </c>
      <c r="D382" t="s">
        <v>55</v>
      </c>
      <c r="E382" s="1" t="s">
        <v>55</v>
      </c>
      <c r="F382" s="1" t="s">
        <v>24</v>
      </c>
      <c r="G382" t="s">
        <v>2050</v>
      </c>
      <c r="H382" s="1" t="s">
        <v>63</v>
      </c>
      <c r="I382" t="s">
        <v>1983</v>
      </c>
      <c r="J382" t="s">
        <v>2050</v>
      </c>
      <c r="K382" t="s">
        <v>338</v>
      </c>
      <c r="M382" t="s">
        <v>448</v>
      </c>
      <c r="N382" t="s">
        <v>839</v>
      </c>
      <c r="O382" t="s">
        <v>1301</v>
      </c>
      <c r="P382" t="s">
        <v>1763</v>
      </c>
      <c r="Q382">
        <v>4748</v>
      </c>
      <c r="R382">
        <v>0.10927917199999999</v>
      </c>
      <c r="S382">
        <v>0.47828100000000001</v>
      </c>
      <c r="T382">
        <v>0.22599200999999999</v>
      </c>
      <c r="U382">
        <v>8.1850961E-2</v>
      </c>
      <c r="V382">
        <v>0.22659277</v>
      </c>
      <c r="W382">
        <v>0.18563171000000001</v>
      </c>
      <c r="X382">
        <v>0.17113761999999999</v>
      </c>
      <c r="Y382">
        <v>0.15507275000000001</v>
      </c>
      <c r="Z382">
        <v>0.17397260000000001</v>
      </c>
      <c r="AA382">
        <v>0.311295288</v>
      </c>
      <c r="AB382">
        <v>0.39529493700000001</v>
      </c>
      <c r="AC382">
        <v>4.8876040000000003E-3</v>
      </c>
      <c r="AD382">
        <v>0.49398868899999998</v>
      </c>
      <c r="AE382">
        <v>0.80146680000000003</v>
      </c>
      <c r="AF382">
        <v>0.255435301</v>
      </c>
      <c r="AG382">
        <v>0.12450752</v>
      </c>
      <c r="AH382">
        <v>1.0408383999999999</v>
      </c>
      <c r="AI382">
        <v>0.29992038999999998</v>
      </c>
      <c r="AJ382">
        <v>2.9079376300000001E-2</v>
      </c>
      <c r="AK382">
        <v>1.0548348000000001</v>
      </c>
      <c r="AL382">
        <v>1.3105013000000001</v>
      </c>
      <c r="AM382">
        <v>0.17715563540000001</v>
      </c>
      <c r="AN382">
        <v>0.14128307139999999</v>
      </c>
      <c r="AO382">
        <v>0.12107125000000001</v>
      </c>
      <c r="AP382">
        <v>0.43069911</v>
      </c>
      <c r="AQ382">
        <v>6.232335E-2</v>
      </c>
      <c r="AR382">
        <v>0.49854989</v>
      </c>
      <c r="AS382">
        <v>4.6007327000000001E-2</v>
      </c>
      <c r="AT382">
        <v>0.45766962</v>
      </c>
      <c r="AU382">
        <v>0.25109244800000002</v>
      </c>
      <c r="AV382">
        <v>6.6243354000000004E-2</v>
      </c>
      <c r="AW382">
        <v>0.58849945999999997</v>
      </c>
      <c r="AX382">
        <v>0.22724198000000001</v>
      </c>
      <c r="AY382">
        <v>0.23095873</v>
      </c>
      <c r="AZ382">
        <v>0.15394458</v>
      </c>
      <c r="BA382">
        <v>0.33804873000000002</v>
      </c>
      <c r="BB382">
        <v>0.17906754899999999</v>
      </c>
      <c r="BC382">
        <v>0.22752917</v>
      </c>
      <c r="BD382">
        <v>0.32265187200000001</v>
      </c>
      <c r="BE382">
        <v>0.39316907000000001</v>
      </c>
    </row>
    <row r="383" spans="1:57" x14ac:dyDescent="0.3">
      <c r="A383">
        <v>382</v>
      </c>
      <c r="B383">
        <v>381</v>
      </c>
      <c r="C383" s="1" t="s">
        <v>24</v>
      </c>
      <c r="D383" t="s">
        <v>55</v>
      </c>
      <c r="E383" s="1" t="s">
        <v>55</v>
      </c>
      <c r="F383" s="1" t="s">
        <v>24</v>
      </c>
      <c r="G383" t="s">
        <v>2029</v>
      </c>
      <c r="H383" s="1" t="s">
        <v>61</v>
      </c>
      <c r="I383" t="s">
        <v>1983</v>
      </c>
      <c r="J383" t="s">
        <v>2029</v>
      </c>
      <c r="K383" t="s">
        <v>338</v>
      </c>
      <c r="M383" t="s">
        <v>448</v>
      </c>
      <c r="N383" t="s">
        <v>840</v>
      </c>
      <c r="O383" t="s">
        <v>1302</v>
      </c>
      <c r="P383" t="s">
        <v>1764</v>
      </c>
      <c r="Q383">
        <v>1544</v>
      </c>
      <c r="R383">
        <v>8.4885011999999996E-2</v>
      </c>
      <c r="S383">
        <v>0.60661803000000003</v>
      </c>
      <c r="T383">
        <v>0.21234869000000001</v>
      </c>
      <c r="U383">
        <v>8.1830574000000003E-2</v>
      </c>
      <c r="V383">
        <v>0.22660596</v>
      </c>
      <c r="W383">
        <v>0.1739617</v>
      </c>
      <c r="X383">
        <v>0.16063648999999999</v>
      </c>
      <c r="Y383">
        <v>0.15097917</v>
      </c>
      <c r="Z383">
        <v>0.16637745000000001</v>
      </c>
      <c r="AA383">
        <v>0.24712591</v>
      </c>
      <c r="AB383">
        <v>0.41289617899999997</v>
      </c>
      <c r="AC383">
        <v>5.3581269999999999E-3</v>
      </c>
      <c r="AD383">
        <v>0.39362070100000002</v>
      </c>
      <c r="AE383">
        <v>0.78959738999999995</v>
      </c>
      <c r="AF383">
        <v>0.24737934</v>
      </c>
      <c r="AG383">
        <v>0.13836370000000001</v>
      </c>
      <c r="AH383">
        <v>0.95932689999999998</v>
      </c>
      <c r="AI383">
        <v>0.30200987000000001</v>
      </c>
      <c r="AJ383">
        <v>2.7522481000000001E-2</v>
      </c>
      <c r="AK383">
        <v>0.98595829999999995</v>
      </c>
      <c r="AL383">
        <v>1.5773702000000001</v>
      </c>
      <c r="AM383">
        <v>0.21119077040000001</v>
      </c>
      <c r="AN383">
        <v>0.14616271140000001</v>
      </c>
      <c r="AO383">
        <v>0.11764260999999999</v>
      </c>
      <c r="AP383">
        <v>0.36327609</v>
      </c>
      <c r="AQ383">
        <v>7.1462557999999995E-2</v>
      </c>
      <c r="AR383">
        <v>0.46027199000000002</v>
      </c>
      <c r="AS383">
        <v>2.9727683000000001E-2</v>
      </c>
      <c r="AT383">
        <v>0.40415044</v>
      </c>
      <c r="AU383">
        <v>0.217720992</v>
      </c>
      <c r="AV383">
        <v>6.8522527999999999E-2</v>
      </c>
      <c r="AW383">
        <v>0.55687922999999995</v>
      </c>
      <c r="AX383">
        <v>0.24628572000000001</v>
      </c>
      <c r="AY383">
        <v>0.24338161999999999</v>
      </c>
      <c r="AZ383">
        <v>0.14504154999999999</v>
      </c>
      <c r="BA383">
        <v>0.35392580000000001</v>
      </c>
      <c r="BB383">
        <v>0.16776718299999999</v>
      </c>
      <c r="BC383">
        <v>0.23083582</v>
      </c>
      <c r="BD383">
        <v>0.33192060299999998</v>
      </c>
      <c r="BE383">
        <v>0.43514360000000002</v>
      </c>
    </row>
    <row r="384" spans="1:57" x14ac:dyDescent="0.3">
      <c r="A384">
        <v>383</v>
      </c>
      <c r="B384">
        <v>382</v>
      </c>
      <c r="C384" s="1" t="s">
        <v>24</v>
      </c>
      <c r="D384" t="s">
        <v>55</v>
      </c>
      <c r="E384" s="1" t="s">
        <v>55</v>
      </c>
      <c r="F384" s="1" t="s">
        <v>24</v>
      </c>
      <c r="G384" t="s">
        <v>2042</v>
      </c>
      <c r="H384" s="1" t="s">
        <v>64</v>
      </c>
      <c r="I384" t="s">
        <v>1983</v>
      </c>
      <c r="J384" t="s">
        <v>2042</v>
      </c>
      <c r="K384" t="s">
        <v>339</v>
      </c>
      <c r="M384" t="s">
        <v>448</v>
      </c>
      <c r="N384" t="s">
        <v>841</v>
      </c>
      <c r="O384" t="s">
        <v>1303</v>
      </c>
      <c r="P384" t="s">
        <v>1765</v>
      </c>
      <c r="Q384">
        <v>713</v>
      </c>
      <c r="R384">
        <v>0.120288979</v>
      </c>
      <c r="S384">
        <v>0.34958176000000002</v>
      </c>
      <c r="T384">
        <v>0.25787503000000001</v>
      </c>
      <c r="U384">
        <v>8.3653538E-2</v>
      </c>
      <c r="V384">
        <v>0.22372554</v>
      </c>
      <c r="W384">
        <v>0.15825655999999999</v>
      </c>
      <c r="X384">
        <v>0.19852523999999999</v>
      </c>
      <c r="Y384">
        <v>0.15550558</v>
      </c>
      <c r="Z384">
        <v>0.17312673000000001</v>
      </c>
      <c r="AA384">
        <v>0.31214162699999998</v>
      </c>
      <c r="AB384">
        <v>0.512942648</v>
      </c>
      <c r="AC384">
        <v>1.1419004E-2</v>
      </c>
      <c r="AD384">
        <v>0.47025829600000002</v>
      </c>
      <c r="AE384">
        <v>1.12159696</v>
      </c>
      <c r="AF384">
        <v>0.294469235</v>
      </c>
      <c r="AG384">
        <v>0.11224966</v>
      </c>
      <c r="AH384">
        <v>1.0038818</v>
      </c>
      <c r="AI384">
        <v>0.29762651000000001</v>
      </c>
      <c r="AJ384">
        <v>5.0439897300000001E-2</v>
      </c>
      <c r="AK384">
        <v>1.1410657</v>
      </c>
      <c r="AL384">
        <v>1.2931383999999999</v>
      </c>
      <c r="AM384">
        <v>0.2939215342</v>
      </c>
      <c r="AN384">
        <v>0.26299516010000001</v>
      </c>
      <c r="AO384">
        <v>0.12358363999999999</v>
      </c>
      <c r="AP384">
        <v>0.45500368000000002</v>
      </c>
      <c r="AQ384">
        <v>6.8628168000000003E-2</v>
      </c>
      <c r="AR384">
        <v>0.49630194</v>
      </c>
      <c r="AS384">
        <v>3.3846981999999998E-2</v>
      </c>
      <c r="AT384">
        <v>0.32922747000000002</v>
      </c>
      <c r="AU384">
        <v>0.235154908</v>
      </c>
      <c r="AV384">
        <v>5.9786259000000001E-2</v>
      </c>
      <c r="AW384">
        <v>0.57658545999999999</v>
      </c>
      <c r="AX384">
        <v>0.23652603</v>
      </c>
      <c r="AY384">
        <v>0.21801287999999999</v>
      </c>
      <c r="AZ384">
        <v>0.10465239</v>
      </c>
      <c r="BA384">
        <v>0.35753353999999998</v>
      </c>
      <c r="BB384">
        <v>0.184838592</v>
      </c>
      <c r="BC384">
        <v>0.19193563</v>
      </c>
      <c r="BD384">
        <v>0.37673167899999999</v>
      </c>
      <c r="BE384">
        <v>0.30621776000000001</v>
      </c>
    </row>
    <row r="385" spans="1:57" x14ac:dyDescent="0.3">
      <c r="A385">
        <v>384</v>
      </c>
      <c r="B385">
        <v>383</v>
      </c>
      <c r="C385" s="1" t="s">
        <v>24</v>
      </c>
      <c r="D385" t="s">
        <v>55</v>
      </c>
      <c r="E385" s="1" t="s">
        <v>55</v>
      </c>
      <c r="F385" s="1" t="s">
        <v>24</v>
      </c>
      <c r="G385" t="s">
        <v>2042</v>
      </c>
      <c r="H385" s="1" t="s">
        <v>67</v>
      </c>
      <c r="I385" t="s">
        <v>1983</v>
      </c>
      <c r="J385" t="s">
        <v>2042</v>
      </c>
      <c r="K385" t="s">
        <v>340</v>
      </c>
      <c r="M385" t="s">
        <v>448</v>
      </c>
      <c r="N385" t="s">
        <v>842</v>
      </c>
      <c r="O385" t="s">
        <v>1304</v>
      </c>
      <c r="P385" t="s">
        <v>1766</v>
      </c>
      <c r="Q385">
        <v>4024</v>
      </c>
      <c r="R385">
        <v>0.117361257</v>
      </c>
      <c r="S385">
        <v>0.41463925000000001</v>
      </c>
      <c r="T385">
        <v>0.19358959000000001</v>
      </c>
      <c r="U385">
        <v>9.7262340000000003E-2</v>
      </c>
      <c r="V385">
        <v>0.20987752000000001</v>
      </c>
      <c r="W385">
        <v>0.15996102000000001</v>
      </c>
      <c r="X385">
        <v>0.19156712000000001</v>
      </c>
      <c r="Y385">
        <v>0.14841888</v>
      </c>
      <c r="Z385">
        <v>0.19620900999999999</v>
      </c>
      <c r="AA385">
        <v>0.19877699900000001</v>
      </c>
      <c r="AB385">
        <v>0.44427934400000002</v>
      </c>
      <c r="AC385">
        <v>7.2664180000000002E-3</v>
      </c>
      <c r="AD385">
        <v>0.44661788499999999</v>
      </c>
      <c r="AE385">
        <v>1.02248998</v>
      </c>
      <c r="AF385">
        <v>0.23953595499999999</v>
      </c>
      <c r="AG385">
        <v>0.13365893000000001</v>
      </c>
      <c r="AH385">
        <v>1.0226926000000001</v>
      </c>
      <c r="AI385">
        <v>0.27602750999999998</v>
      </c>
      <c r="AJ385">
        <v>4.4103418999999998E-2</v>
      </c>
      <c r="AK385">
        <v>1.0878383</v>
      </c>
      <c r="AL385">
        <v>1.2936825000000001</v>
      </c>
      <c r="AM385">
        <v>0.164949871</v>
      </c>
      <c r="AN385">
        <v>0.1216419225</v>
      </c>
      <c r="AO385">
        <v>0.11928071</v>
      </c>
      <c r="AP385">
        <v>0.40009935000000002</v>
      </c>
      <c r="AQ385">
        <v>5.4667364000000003E-2</v>
      </c>
      <c r="AR385">
        <v>0.45101044000000001</v>
      </c>
      <c r="AS385">
        <v>3.9540810000000003E-2</v>
      </c>
      <c r="AT385">
        <v>0.49163278999999999</v>
      </c>
      <c r="AU385">
        <v>0.253886424</v>
      </c>
      <c r="AV385">
        <v>5.5635008999999999E-2</v>
      </c>
      <c r="AW385">
        <v>0.51803045000000003</v>
      </c>
      <c r="AX385">
        <v>0.21433177</v>
      </c>
      <c r="AY385">
        <v>0.27537692000000003</v>
      </c>
      <c r="AZ385">
        <v>0.12325079999999999</v>
      </c>
      <c r="BA385">
        <v>0.36167378</v>
      </c>
      <c r="BB385">
        <v>0.17227165799999999</v>
      </c>
      <c r="BC385">
        <v>0.21711741000000001</v>
      </c>
      <c r="BD385">
        <v>0.30168943999999998</v>
      </c>
      <c r="BE385">
        <v>0.33931909999999998</v>
      </c>
    </row>
    <row r="386" spans="1:57" x14ac:dyDescent="0.3">
      <c r="A386">
        <v>385</v>
      </c>
      <c r="B386">
        <v>384</v>
      </c>
      <c r="C386" s="1" t="s">
        <v>24</v>
      </c>
      <c r="D386" t="s">
        <v>55</v>
      </c>
      <c r="E386" s="1" t="s">
        <v>55</v>
      </c>
      <c r="F386" s="1" t="s">
        <v>24</v>
      </c>
      <c r="G386" t="s">
        <v>2042</v>
      </c>
      <c r="H386" s="1" t="s">
        <v>64</v>
      </c>
      <c r="I386" t="s">
        <v>1983</v>
      </c>
      <c r="J386" t="s">
        <v>2042</v>
      </c>
      <c r="K386" t="s">
        <v>341</v>
      </c>
      <c r="M386" t="s">
        <v>448</v>
      </c>
      <c r="N386" t="s">
        <v>843</v>
      </c>
      <c r="O386" t="s">
        <v>1305</v>
      </c>
      <c r="P386" t="s">
        <v>1767</v>
      </c>
      <c r="Q386">
        <v>3100</v>
      </c>
      <c r="R386">
        <v>0.12458614799999999</v>
      </c>
      <c r="S386">
        <v>0.57852561000000002</v>
      </c>
      <c r="T386">
        <v>0.25700692000000003</v>
      </c>
      <c r="U386">
        <v>0.138730566</v>
      </c>
      <c r="V386">
        <v>0.20940663000000001</v>
      </c>
      <c r="W386">
        <v>0.17750460000000001</v>
      </c>
      <c r="X386">
        <v>0.23164898</v>
      </c>
      <c r="Y386">
        <v>0.15135524</v>
      </c>
      <c r="Z386">
        <v>0.19131575000000001</v>
      </c>
      <c r="AA386">
        <v>0.252846401</v>
      </c>
      <c r="AB386">
        <v>0.43952829199999999</v>
      </c>
      <c r="AC386">
        <v>1.9720166000000001E-2</v>
      </c>
      <c r="AD386">
        <v>0.53353646200000004</v>
      </c>
      <c r="AE386">
        <v>0.88045656999999999</v>
      </c>
      <c r="AF386">
        <v>0.28712267800000002</v>
      </c>
      <c r="AG386">
        <v>0.14640442000000001</v>
      </c>
      <c r="AH386">
        <v>0.96093439999999997</v>
      </c>
      <c r="AI386">
        <v>0.37244231</v>
      </c>
      <c r="AJ386">
        <v>5.0249582700000003E-2</v>
      </c>
      <c r="AK386">
        <v>1.0888990999999999</v>
      </c>
      <c r="AL386">
        <v>1.2551791999999999</v>
      </c>
      <c r="AM386">
        <v>0.1417359399</v>
      </c>
      <c r="AN386">
        <v>0.1402510854</v>
      </c>
      <c r="AO386">
        <v>0.16209873</v>
      </c>
      <c r="AP386">
        <v>0.51320169000000004</v>
      </c>
      <c r="AQ386">
        <v>6.2809181000000006E-2</v>
      </c>
      <c r="AR386">
        <v>0.62331444999999996</v>
      </c>
      <c r="AS386">
        <v>4.8849152999999999E-2</v>
      </c>
      <c r="AT386">
        <v>0.36299520000000002</v>
      </c>
      <c r="AU386">
        <v>0.27441093700000002</v>
      </c>
      <c r="AV386">
        <v>9.5816033999999994E-2</v>
      </c>
      <c r="AW386">
        <v>0.61603028000000004</v>
      </c>
      <c r="AX386">
        <v>0.24755889</v>
      </c>
      <c r="AY386">
        <v>0.26343244999999998</v>
      </c>
      <c r="AZ386">
        <v>0.14095284</v>
      </c>
      <c r="BA386">
        <v>0.37044191999999998</v>
      </c>
      <c r="BB386">
        <v>0.18804580000000001</v>
      </c>
      <c r="BC386">
        <v>0.22729870999999999</v>
      </c>
      <c r="BD386">
        <v>0.38401893300000001</v>
      </c>
      <c r="BE386">
        <v>0.46889512</v>
      </c>
    </row>
    <row r="387" spans="1:57" x14ac:dyDescent="0.3">
      <c r="A387">
        <v>386</v>
      </c>
      <c r="B387">
        <v>385</v>
      </c>
      <c r="C387" s="1" t="s">
        <v>24</v>
      </c>
      <c r="D387" t="s">
        <v>55</v>
      </c>
      <c r="E387" s="1" t="s">
        <v>55</v>
      </c>
      <c r="F387" s="1" t="s">
        <v>24</v>
      </c>
      <c r="G387" t="s">
        <v>2042</v>
      </c>
      <c r="H387" s="1" t="s">
        <v>64</v>
      </c>
      <c r="I387" t="s">
        <v>1983</v>
      </c>
      <c r="J387" t="s">
        <v>2042</v>
      </c>
      <c r="K387" t="s">
        <v>342</v>
      </c>
      <c r="M387" t="s">
        <v>448</v>
      </c>
      <c r="N387" t="s">
        <v>844</v>
      </c>
      <c r="O387" t="s">
        <v>1306</v>
      </c>
      <c r="P387" t="s">
        <v>1768</v>
      </c>
      <c r="Q387">
        <v>1800</v>
      </c>
      <c r="R387">
        <v>0.16072403299999999</v>
      </c>
      <c r="S387">
        <v>0.61658062999999996</v>
      </c>
      <c r="T387">
        <v>0.20776628</v>
      </c>
      <c r="U387">
        <v>0.101374742</v>
      </c>
      <c r="V387">
        <v>0.2028549</v>
      </c>
      <c r="W387">
        <v>0.14539261000000001</v>
      </c>
      <c r="X387">
        <v>0.18194895</v>
      </c>
      <c r="Y387">
        <v>0.13046299</v>
      </c>
      <c r="Z387">
        <v>0.17374071999999999</v>
      </c>
      <c r="AA387">
        <v>0.23604784700000001</v>
      </c>
      <c r="AB387">
        <v>0.38197564000000001</v>
      </c>
      <c r="AC387">
        <v>1.9740897E-2</v>
      </c>
      <c r="AD387">
        <v>0.347621497</v>
      </c>
      <c r="AE387">
        <v>1.0612506500000001</v>
      </c>
      <c r="AF387">
        <v>0.306722526</v>
      </c>
      <c r="AG387">
        <v>0.13139418</v>
      </c>
      <c r="AH387">
        <v>0.78933640000000005</v>
      </c>
      <c r="AI387">
        <v>0.27254931999999998</v>
      </c>
      <c r="AJ387">
        <v>6.8916512400000005E-2</v>
      </c>
      <c r="AK387">
        <v>1.2525131</v>
      </c>
      <c r="AL387">
        <v>1.1526263000000001</v>
      </c>
      <c r="AM387">
        <v>0.1229111093</v>
      </c>
      <c r="AN387">
        <v>0.2033487916</v>
      </c>
      <c r="AO387">
        <v>0.1421666</v>
      </c>
      <c r="AP387">
        <v>0.36421716999999998</v>
      </c>
      <c r="AQ387">
        <v>7.2429563000000002E-2</v>
      </c>
      <c r="AR387">
        <v>0.45220047000000002</v>
      </c>
      <c r="AS387">
        <v>5.6687812999999997E-2</v>
      </c>
      <c r="AT387">
        <v>0.42283395000000001</v>
      </c>
      <c r="AU387">
        <v>0.23751868000000001</v>
      </c>
      <c r="AV387">
        <v>5.5042473000000001E-2</v>
      </c>
      <c r="AW387">
        <v>0.59342671000000002</v>
      </c>
      <c r="AX387">
        <v>0.21532531999999999</v>
      </c>
      <c r="AY387">
        <v>0.20365219000000001</v>
      </c>
      <c r="AZ387">
        <v>0.11663691</v>
      </c>
      <c r="BA387">
        <v>0.30771229</v>
      </c>
      <c r="BB387">
        <v>0.23103868999999999</v>
      </c>
      <c r="BC387">
        <v>0.18770582999999999</v>
      </c>
      <c r="BD387">
        <v>0.35147255900000002</v>
      </c>
      <c r="BE387">
        <v>0.28506452999999998</v>
      </c>
    </row>
    <row r="388" spans="1:57" x14ac:dyDescent="0.3">
      <c r="A388">
        <v>387</v>
      </c>
      <c r="B388">
        <v>386</v>
      </c>
      <c r="C388" s="1" t="s">
        <v>24</v>
      </c>
      <c r="D388" t="s">
        <v>55</v>
      </c>
      <c r="E388" s="1" t="s">
        <v>55</v>
      </c>
      <c r="F388" s="1" t="s">
        <v>24</v>
      </c>
      <c r="G388" t="s">
        <v>2042</v>
      </c>
      <c r="H388" s="1" t="s">
        <v>64</v>
      </c>
      <c r="I388" t="s">
        <v>1983</v>
      </c>
      <c r="J388" t="s">
        <v>2042</v>
      </c>
      <c r="K388" t="s">
        <v>343</v>
      </c>
      <c r="M388" t="s">
        <v>448</v>
      </c>
      <c r="N388" t="s">
        <v>845</v>
      </c>
      <c r="O388" t="s">
        <v>1307</v>
      </c>
      <c r="P388" t="s">
        <v>1769</v>
      </c>
      <c r="Q388">
        <v>167</v>
      </c>
      <c r="R388">
        <v>0.171379266</v>
      </c>
      <c r="S388">
        <v>0.50086651000000004</v>
      </c>
      <c r="T388">
        <v>0.18590878999999999</v>
      </c>
      <c r="U388">
        <v>4.6843779000000002E-2</v>
      </c>
      <c r="V388">
        <v>0.15808214000000001</v>
      </c>
      <c r="W388">
        <v>0.11254757999999999</v>
      </c>
      <c r="X388">
        <v>0.13712820000000001</v>
      </c>
      <c r="Y388">
        <v>0.18237254999999999</v>
      </c>
      <c r="Z388">
        <v>0.17654123999999999</v>
      </c>
      <c r="AA388">
        <v>0.36786335100000001</v>
      </c>
      <c r="AB388">
        <v>0.418294112</v>
      </c>
      <c r="AC388">
        <v>1.5499119E-2</v>
      </c>
      <c r="AD388">
        <v>0.47919286500000002</v>
      </c>
      <c r="AE388">
        <v>0.92826390999999997</v>
      </c>
      <c r="AF388">
        <v>0.23664895399999999</v>
      </c>
      <c r="AG388">
        <v>7.9191810000000001E-2</v>
      </c>
      <c r="AH388">
        <v>0.85280900000000004</v>
      </c>
      <c r="AI388">
        <v>0.36181178000000003</v>
      </c>
      <c r="AJ388">
        <v>7.2404547900000005E-2</v>
      </c>
      <c r="AK388">
        <v>1.1703969000000001</v>
      </c>
      <c r="AL388">
        <v>1.0603387</v>
      </c>
      <c r="AM388">
        <v>0.105019573</v>
      </c>
      <c r="AN388">
        <v>0.1046609166</v>
      </c>
      <c r="AO388">
        <v>7.8621570000000002E-2</v>
      </c>
      <c r="AP388">
        <v>0.35560228999999999</v>
      </c>
      <c r="AQ388">
        <v>5.1282315000000002E-2</v>
      </c>
      <c r="AR388">
        <v>0.31757421000000002</v>
      </c>
      <c r="AS388">
        <v>0.101746987</v>
      </c>
      <c r="AT388">
        <v>0.43202671999999998</v>
      </c>
      <c r="AU388">
        <v>0.211319004</v>
      </c>
      <c r="AV388">
        <v>2.9628782999999999E-2</v>
      </c>
      <c r="AW388">
        <v>0.55324779999999996</v>
      </c>
      <c r="AX388">
        <v>0.14753458999999999</v>
      </c>
      <c r="AY388">
        <v>0.14483586000000001</v>
      </c>
      <c r="AZ388">
        <v>0.14655767</v>
      </c>
      <c r="BA388">
        <v>0.32594499999999998</v>
      </c>
      <c r="BB388">
        <v>0.183653807</v>
      </c>
      <c r="BC388">
        <v>0.13873125</v>
      </c>
      <c r="BD388">
        <v>0.35421561200000001</v>
      </c>
      <c r="BE388">
        <v>0.17279322</v>
      </c>
    </row>
    <row r="389" spans="1:57" x14ac:dyDescent="0.3">
      <c r="A389">
        <v>388</v>
      </c>
      <c r="B389">
        <v>387</v>
      </c>
      <c r="C389" s="1" t="s">
        <v>24</v>
      </c>
      <c r="D389" t="s">
        <v>55</v>
      </c>
      <c r="E389" s="1" t="s">
        <v>55</v>
      </c>
      <c r="F389" s="1" t="s">
        <v>24</v>
      </c>
      <c r="G389" t="s">
        <v>2042</v>
      </c>
      <c r="H389" s="1" t="s">
        <v>64</v>
      </c>
      <c r="I389" t="s">
        <v>1983</v>
      </c>
      <c r="J389" t="s">
        <v>2042</v>
      </c>
      <c r="K389" t="s">
        <v>344</v>
      </c>
      <c r="M389" t="s">
        <v>448</v>
      </c>
      <c r="N389" t="s">
        <v>846</v>
      </c>
      <c r="O389" t="s">
        <v>1308</v>
      </c>
      <c r="P389" t="s">
        <v>1770</v>
      </c>
      <c r="Q389">
        <v>1804</v>
      </c>
      <c r="R389">
        <v>0.12840489199999999</v>
      </c>
      <c r="S389">
        <v>0.57834943999999999</v>
      </c>
      <c r="T389">
        <v>0.19960704000000001</v>
      </c>
      <c r="U389">
        <v>9.5059727999999996E-2</v>
      </c>
      <c r="V389">
        <v>0.21012636000000001</v>
      </c>
      <c r="W389">
        <v>0.19048050999999999</v>
      </c>
      <c r="X389">
        <v>0.18292417999999999</v>
      </c>
      <c r="Y389">
        <v>0.17618264</v>
      </c>
      <c r="Z389">
        <v>0.17238980000000001</v>
      </c>
      <c r="AA389">
        <v>0.28785240099999998</v>
      </c>
      <c r="AB389">
        <v>0.36914849799999999</v>
      </c>
      <c r="AC389">
        <v>1.3851854E-2</v>
      </c>
      <c r="AD389">
        <v>0.39436428699999998</v>
      </c>
      <c r="AE389">
        <v>1.1328921700000001</v>
      </c>
      <c r="AF389">
        <v>0.30659074200000003</v>
      </c>
      <c r="AG389">
        <v>0.14326143999999999</v>
      </c>
      <c r="AH389">
        <v>0.96511670000000005</v>
      </c>
      <c r="AI389">
        <v>0.32484491999999998</v>
      </c>
      <c r="AJ389">
        <v>5.8335721600000001E-2</v>
      </c>
      <c r="AK389">
        <v>1.2227847000000001</v>
      </c>
      <c r="AL389">
        <v>1.249403</v>
      </c>
      <c r="AM389">
        <v>0.1699270883</v>
      </c>
      <c r="AN389">
        <v>0.1841917085</v>
      </c>
      <c r="AO389">
        <v>0.13337667</v>
      </c>
      <c r="AP389">
        <v>0.38718338000000002</v>
      </c>
      <c r="AQ389">
        <v>6.6224073999999994E-2</v>
      </c>
      <c r="AR389">
        <v>0.48423498999999998</v>
      </c>
      <c r="AS389">
        <v>6.2832814000000001E-2</v>
      </c>
      <c r="AT389">
        <v>0.23954137</v>
      </c>
      <c r="AU389">
        <v>0.26961028799999998</v>
      </c>
      <c r="AV389">
        <v>6.7983394000000003E-2</v>
      </c>
      <c r="AW389">
        <v>0.58371318000000005</v>
      </c>
      <c r="AX389">
        <v>0.23771967999999999</v>
      </c>
      <c r="AY389">
        <v>0.22115892000000001</v>
      </c>
      <c r="AZ389">
        <v>0.13688602</v>
      </c>
      <c r="BA389">
        <v>0.30728034999999998</v>
      </c>
      <c r="BB389">
        <v>0.177648425</v>
      </c>
      <c r="BC389">
        <v>0.22650021000000001</v>
      </c>
      <c r="BD389">
        <v>0.30126549400000002</v>
      </c>
      <c r="BE389">
        <v>0.41475245999999999</v>
      </c>
    </row>
    <row r="390" spans="1:57" x14ac:dyDescent="0.3">
      <c r="A390">
        <v>389</v>
      </c>
      <c r="B390">
        <v>388</v>
      </c>
      <c r="C390" s="1" t="s">
        <v>24</v>
      </c>
      <c r="D390" t="s">
        <v>55</v>
      </c>
      <c r="E390" s="1" t="s">
        <v>55</v>
      </c>
      <c r="F390" s="1" t="s">
        <v>24</v>
      </c>
      <c r="G390" t="s">
        <v>2042</v>
      </c>
      <c r="H390" s="1" t="s">
        <v>64</v>
      </c>
      <c r="I390" t="s">
        <v>1983</v>
      </c>
      <c r="J390" t="s">
        <v>2042</v>
      </c>
      <c r="K390" t="s">
        <v>345</v>
      </c>
      <c r="M390" t="s">
        <v>448</v>
      </c>
      <c r="N390" t="s">
        <v>847</v>
      </c>
      <c r="O390" t="s">
        <v>1309</v>
      </c>
      <c r="P390" t="s">
        <v>1771</v>
      </c>
      <c r="Q390">
        <v>197</v>
      </c>
      <c r="R390">
        <v>0.125528744</v>
      </c>
      <c r="S390">
        <v>0.55921821999999999</v>
      </c>
      <c r="T390">
        <v>0.20597866000000001</v>
      </c>
      <c r="U390">
        <v>0.108868699</v>
      </c>
      <c r="V390">
        <v>0.30060899000000002</v>
      </c>
      <c r="W390">
        <v>0.23212811</v>
      </c>
      <c r="X390">
        <v>0.17136108</v>
      </c>
      <c r="Y390">
        <v>0.16226267999999999</v>
      </c>
      <c r="Z390">
        <v>0.20221479000000001</v>
      </c>
      <c r="AA390">
        <v>0.31253578399999998</v>
      </c>
      <c r="AB390">
        <v>0.34996968099999998</v>
      </c>
      <c r="AC390">
        <v>1.0333116999999999E-2</v>
      </c>
      <c r="AD390">
        <v>0.41670895400000002</v>
      </c>
      <c r="AE390">
        <v>1.1151814200000001</v>
      </c>
      <c r="AF390">
        <v>0.296304807</v>
      </c>
      <c r="AG390">
        <v>0.17479668000000001</v>
      </c>
      <c r="AH390">
        <v>1.0427341000000001</v>
      </c>
      <c r="AI390">
        <v>0.20400271</v>
      </c>
      <c r="AJ390">
        <v>4.3531930599999998E-2</v>
      </c>
      <c r="AK390">
        <v>1.0145842</v>
      </c>
      <c r="AL390">
        <v>1.2236829</v>
      </c>
      <c r="AM390">
        <v>0.28571966230000001</v>
      </c>
      <c r="AN390">
        <v>0.29080245399999999</v>
      </c>
      <c r="AO390">
        <v>0.2020082</v>
      </c>
      <c r="AP390">
        <v>0.34544497000000002</v>
      </c>
      <c r="AQ390">
        <v>6.7712614000000004E-2</v>
      </c>
      <c r="AR390">
        <v>0.64736970000000005</v>
      </c>
      <c r="AS390">
        <v>6.2400738999999997E-2</v>
      </c>
      <c r="AT390">
        <v>0.40207421999999998</v>
      </c>
      <c r="AU390">
        <v>0.30671693300000002</v>
      </c>
      <c r="AV390">
        <v>8.2777605000000004E-2</v>
      </c>
      <c r="AW390">
        <v>0.63989083999999996</v>
      </c>
      <c r="AX390">
        <v>0.27809799000000002</v>
      </c>
      <c r="AY390">
        <v>0.29943762000000002</v>
      </c>
      <c r="AZ390">
        <v>0.17929471999999999</v>
      </c>
      <c r="BA390">
        <v>0.28190690000000002</v>
      </c>
      <c r="BB390">
        <v>0.182128595</v>
      </c>
      <c r="BC390">
        <v>0.24297075000000001</v>
      </c>
      <c r="BD390">
        <v>0.33292450400000001</v>
      </c>
      <c r="BE390">
        <v>0.56330226000000005</v>
      </c>
    </row>
    <row r="391" spans="1:57" x14ac:dyDescent="0.3">
      <c r="A391">
        <v>390</v>
      </c>
      <c r="B391">
        <v>389</v>
      </c>
      <c r="C391" s="1" t="s">
        <v>24</v>
      </c>
      <c r="D391" t="s">
        <v>55</v>
      </c>
      <c r="E391" s="1" t="s">
        <v>55</v>
      </c>
      <c r="F391" s="1" t="s">
        <v>24</v>
      </c>
      <c r="G391" t="s">
        <v>2029</v>
      </c>
      <c r="H391" s="1" t="s">
        <v>61</v>
      </c>
      <c r="I391" t="s">
        <v>1983</v>
      </c>
      <c r="J391" t="s">
        <v>2029</v>
      </c>
      <c r="K391" t="s">
        <v>346</v>
      </c>
      <c r="M391" t="s">
        <v>448</v>
      </c>
      <c r="N391" t="s">
        <v>848</v>
      </c>
      <c r="O391" t="s">
        <v>1310</v>
      </c>
      <c r="P391" t="s">
        <v>1772</v>
      </c>
      <c r="Q391">
        <v>759</v>
      </c>
      <c r="R391">
        <v>0.122858358</v>
      </c>
      <c r="S391">
        <v>0.51925321000000002</v>
      </c>
      <c r="T391">
        <v>0.21390650999999999</v>
      </c>
      <c r="U391">
        <v>0.12678845599999999</v>
      </c>
      <c r="V391">
        <v>0.24847668000000001</v>
      </c>
      <c r="W391">
        <v>0.18965487</v>
      </c>
      <c r="X391">
        <v>0.18177101000000001</v>
      </c>
      <c r="Y391">
        <v>0.15301293999999999</v>
      </c>
      <c r="Z391">
        <v>0.18033953999999999</v>
      </c>
      <c r="AA391">
        <v>0.296989583</v>
      </c>
      <c r="AB391">
        <v>0.41409901700000001</v>
      </c>
      <c r="AC391">
        <v>1.0720024999999999E-2</v>
      </c>
      <c r="AD391">
        <v>0.42053726499999999</v>
      </c>
      <c r="AE391">
        <v>0.85455115000000004</v>
      </c>
      <c r="AF391">
        <v>0.34021754300000001</v>
      </c>
      <c r="AG391">
        <v>0.13830185</v>
      </c>
      <c r="AH391">
        <v>1.0460225999999999</v>
      </c>
      <c r="AI391">
        <v>0.32738469999999997</v>
      </c>
      <c r="AJ391">
        <v>2.83788936E-2</v>
      </c>
      <c r="AK391">
        <v>1.0712378</v>
      </c>
      <c r="AL391">
        <v>1.2584415</v>
      </c>
      <c r="AM391">
        <v>0.19224536240000001</v>
      </c>
      <c r="AN391">
        <v>0.13925470030000001</v>
      </c>
      <c r="AO391">
        <v>0.15748657999999999</v>
      </c>
      <c r="AP391">
        <v>0.42941456</v>
      </c>
      <c r="AQ391">
        <v>5.7587269000000003E-2</v>
      </c>
      <c r="AR391">
        <v>0.62455901999999996</v>
      </c>
      <c r="AS391">
        <v>4.2934900999999998E-2</v>
      </c>
      <c r="AT391">
        <v>0.35356359999999998</v>
      </c>
      <c r="AU391">
        <v>0.27736495100000003</v>
      </c>
      <c r="AV391">
        <v>7.1669200000000002E-2</v>
      </c>
      <c r="AW391">
        <v>0.60619990999999995</v>
      </c>
      <c r="AX391">
        <v>0.27923177999999998</v>
      </c>
      <c r="AY391">
        <v>0.28553834</v>
      </c>
      <c r="AZ391">
        <v>0.13211941999999999</v>
      </c>
      <c r="BA391">
        <v>0.34610401000000002</v>
      </c>
      <c r="BB391">
        <v>0.194320784</v>
      </c>
      <c r="BC391">
        <v>0.24879936999999999</v>
      </c>
      <c r="BD391">
        <v>0.319662316</v>
      </c>
      <c r="BE391">
        <v>0.47484006000000001</v>
      </c>
    </row>
    <row r="392" spans="1:57" x14ac:dyDescent="0.3">
      <c r="A392">
        <v>391</v>
      </c>
      <c r="B392">
        <v>390</v>
      </c>
      <c r="C392" s="1" t="s">
        <v>24</v>
      </c>
      <c r="D392" t="s">
        <v>55</v>
      </c>
      <c r="E392" s="1" t="s">
        <v>55</v>
      </c>
      <c r="F392" s="1" t="s">
        <v>24</v>
      </c>
      <c r="G392" t="s">
        <v>2029</v>
      </c>
      <c r="H392" s="1" t="s">
        <v>61</v>
      </c>
      <c r="I392" t="s">
        <v>1983</v>
      </c>
      <c r="J392" t="s">
        <v>2029</v>
      </c>
      <c r="K392" t="s">
        <v>347</v>
      </c>
      <c r="M392" t="s">
        <v>448</v>
      </c>
      <c r="N392" t="s">
        <v>849</v>
      </c>
      <c r="O392" t="s">
        <v>1311</v>
      </c>
      <c r="P392" t="s">
        <v>1773</v>
      </c>
      <c r="Q392">
        <v>3366</v>
      </c>
      <c r="R392">
        <v>0.113303367</v>
      </c>
      <c r="S392">
        <v>0.44536402000000003</v>
      </c>
      <c r="T392">
        <v>0.24217440000000001</v>
      </c>
      <c r="U392">
        <v>0.14748034700000001</v>
      </c>
      <c r="V392">
        <v>0.23633318</v>
      </c>
      <c r="W392">
        <v>0.17391308999999999</v>
      </c>
      <c r="X392">
        <v>0.16949621000000001</v>
      </c>
      <c r="Y392">
        <v>0.1158696</v>
      </c>
      <c r="Z392">
        <v>0.16653815999999999</v>
      </c>
      <c r="AA392">
        <v>0.17822075500000001</v>
      </c>
      <c r="AB392">
        <v>0.355972499</v>
      </c>
      <c r="AC392">
        <v>1.5393245E-2</v>
      </c>
      <c r="AD392">
        <v>0.413670975</v>
      </c>
      <c r="AE392">
        <v>0.95106173000000005</v>
      </c>
      <c r="AF392">
        <v>0.28040204800000001</v>
      </c>
      <c r="AG392">
        <v>0.11092431</v>
      </c>
      <c r="AH392">
        <v>0.97370959999999995</v>
      </c>
      <c r="AI392">
        <v>0.23445456000000001</v>
      </c>
      <c r="AJ392">
        <v>6.1216713700000001E-2</v>
      </c>
      <c r="AK392">
        <v>1.0478327000000001</v>
      </c>
      <c r="AL392">
        <v>1.2275885</v>
      </c>
      <c r="AM392">
        <v>0.18682430659999999</v>
      </c>
      <c r="AN392">
        <v>0.11759110490000001</v>
      </c>
      <c r="AO392">
        <v>0.15593961000000001</v>
      </c>
      <c r="AP392">
        <v>0.40272743</v>
      </c>
      <c r="AQ392">
        <v>6.8525206000000005E-2</v>
      </c>
      <c r="AR392">
        <v>0.65266970999999996</v>
      </c>
      <c r="AS392">
        <v>4.6775706E-2</v>
      </c>
      <c r="AT392">
        <v>0.35061861</v>
      </c>
      <c r="AU392">
        <v>0.31417154000000003</v>
      </c>
      <c r="AV392">
        <v>8.9383305999999996E-2</v>
      </c>
      <c r="AW392">
        <v>0.56945157000000002</v>
      </c>
      <c r="AX392">
        <v>0.25304450000000001</v>
      </c>
      <c r="AY392">
        <v>0.28263284</v>
      </c>
      <c r="AZ392">
        <v>0.15374872000000001</v>
      </c>
      <c r="BA392">
        <v>0.29964934999999998</v>
      </c>
      <c r="BB392">
        <v>0.17450542199999999</v>
      </c>
      <c r="BC392">
        <v>0.25040401000000001</v>
      </c>
      <c r="BD392">
        <v>0.29193038300000002</v>
      </c>
      <c r="BE392">
        <v>0.57079908999999995</v>
      </c>
    </row>
    <row r="393" spans="1:57" x14ac:dyDescent="0.3">
      <c r="A393">
        <v>392</v>
      </c>
      <c r="B393">
        <v>391</v>
      </c>
      <c r="C393" s="1" t="s">
        <v>24</v>
      </c>
      <c r="D393" t="s">
        <v>55</v>
      </c>
      <c r="E393" s="1" t="s">
        <v>55</v>
      </c>
      <c r="F393" s="1" t="s">
        <v>24</v>
      </c>
      <c r="G393" t="s">
        <v>2029</v>
      </c>
      <c r="H393" s="1" t="s">
        <v>61</v>
      </c>
      <c r="I393" t="s">
        <v>1983</v>
      </c>
      <c r="J393" t="s">
        <v>2029</v>
      </c>
      <c r="K393" t="s">
        <v>348</v>
      </c>
      <c r="M393" t="s">
        <v>448</v>
      </c>
      <c r="N393" t="s">
        <v>850</v>
      </c>
      <c r="O393" t="s">
        <v>1312</v>
      </c>
      <c r="P393" t="s">
        <v>1774</v>
      </c>
      <c r="Q393">
        <v>827</v>
      </c>
      <c r="R393">
        <v>9.9305987999999998E-2</v>
      </c>
      <c r="S393">
        <v>0.42061468000000002</v>
      </c>
      <c r="T393">
        <v>0.19993366000000001</v>
      </c>
      <c r="U393">
        <v>9.7844006999999997E-2</v>
      </c>
      <c r="V393">
        <v>0.14542593000000001</v>
      </c>
      <c r="W393">
        <v>0.13014781</v>
      </c>
      <c r="X393">
        <v>0.14775859</v>
      </c>
      <c r="Y393">
        <v>0.1501084</v>
      </c>
      <c r="Z393">
        <v>0.16566064</v>
      </c>
      <c r="AA393">
        <v>0.113978231</v>
      </c>
      <c r="AB393">
        <v>0.308685449</v>
      </c>
      <c r="AC393">
        <v>9.4687469999999996E-3</v>
      </c>
      <c r="AD393">
        <v>0.28927951400000002</v>
      </c>
      <c r="AE393">
        <v>0.67244552000000002</v>
      </c>
      <c r="AF393">
        <v>0.26891474399999998</v>
      </c>
      <c r="AG393">
        <v>0.11313632</v>
      </c>
      <c r="AH393">
        <v>0.87784689999999999</v>
      </c>
      <c r="AI393">
        <v>0.21186848</v>
      </c>
      <c r="AJ393">
        <v>7.0839092899999997E-2</v>
      </c>
      <c r="AK393">
        <v>0.94043699999999997</v>
      </c>
      <c r="AL393">
        <v>1.51292</v>
      </c>
      <c r="AM393">
        <v>0.171325803</v>
      </c>
      <c r="AN393">
        <v>0.10822787659999999</v>
      </c>
      <c r="AO393">
        <v>0.11313821</v>
      </c>
      <c r="AP393">
        <v>0.33137111000000002</v>
      </c>
      <c r="AQ393">
        <v>6.5365575999999995E-2</v>
      </c>
      <c r="AR393">
        <v>0.55058996000000004</v>
      </c>
      <c r="AS393">
        <v>4.5933237000000002E-2</v>
      </c>
      <c r="AT393">
        <v>0.28881859999999998</v>
      </c>
      <c r="AU393">
        <v>0.29606064300000001</v>
      </c>
      <c r="AV393">
        <v>5.7351360999999997E-2</v>
      </c>
      <c r="AW393">
        <v>0.46109370999999999</v>
      </c>
      <c r="AX393">
        <v>0.24505400999999999</v>
      </c>
      <c r="AY393">
        <v>0.25546707000000002</v>
      </c>
      <c r="AZ393">
        <v>0.14213213</v>
      </c>
      <c r="BA393">
        <v>0.21333550000000001</v>
      </c>
      <c r="BB393">
        <v>0.20217324</v>
      </c>
      <c r="BC393">
        <v>0.26911671999999998</v>
      </c>
      <c r="BD393">
        <v>0.29954071999999998</v>
      </c>
      <c r="BE393">
        <v>0.44080847000000001</v>
      </c>
    </row>
    <row r="394" spans="1:57" x14ac:dyDescent="0.3">
      <c r="A394">
        <v>393</v>
      </c>
      <c r="B394">
        <v>392</v>
      </c>
      <c r="C394" s="1" t="s">
        <v>24</v>
      </c>
      <c r="D394" t="s">
        <v>55</v>
      </c>
      <c r="E394" s="1" t="s">
        <v>55</v>
      </c>
      <c r="F394" s="1" t="s">
        <v>24</v>
      </c>
      <c r="G394" t="s">
        <v>2029</v>
      </c>
      <c r="H394" s="1" t="s">
        <v>61</v>
      </c>
      <c r="I394" t="s">
        <v>1983</v>
      </c>
      <c r="J394" t="s">
        <v>2029</v>
      </c>
      <c r="K394" t="s">
        <v>349</v>
      </c>
      <c r="M394" t="s">
        <v>448</v>
      </c>
      <c r="N394" t="s">
        <v>851</v>
      </c>
      <c r="O394" t="s">
        <v>1313</v>
      </c>
      <c r="P394" t="s">
        <v>1775</v>
      </c>
      <c r="Q394">
        <v>2659</v>
      </c>
      <c r="R394">
        <v>9.2176233999999996E-2</v>
      </c>
      <c r="S394">
        <v>0.55322214999999997</v>
      </c>
      <c r="T394">
        <v>0.24700174999999999</v>
      </c>
      <c r="U394">
        <v>0.109515559</v>
      </c>
      <c r="V394">
        <v>0.21118136000000001</v>
      </c>
      <c r="W394">
        <v>0.18449446</v>
      </c>
      <c r="X394">
        <v>0.21105570000000001</v>
      </c>
      <c r="Y394">
        <v>0.16136531000000001</v>
      </c>
      <c r="Z394">
        <v>0.17835251999999999</v>
      </c>
      <c r="AA394">
        <v>0.30074401299999998</v>
      </c>
      <c r="AB394">
        <v>0.42792001099999999</v>
      </c>
      <c r="AC394">
        <v>1.11707E-2</v>
      </c>
      <c r="AD394">
        <v>0.51612735700000001</v>
      </c>
      <c r="AE394">
        <v>0.64935863000000005</v>
      </c>
      <c r="AF394">
        <v>0.33264128199999998</v>
      </c>
      <c r="AG394">
        <v>0.1448091</v>
      </c>
      <c r="AH394">
        <v>0.92871329999999996</v>
      </c>
      <c r="AI394">
        <v>0.31017449000000002</v>
      </c>
      <c r="AJ394">
        <v>3.8874881600000001E-2</v>
      </c>
      <c r="AK394">
        <v>1.0975866000000001</v>
      </c>
      <c r="AL394">
        <v>1.3909368</v>
      </c>
      <c r="AM394">
        <v>0.2574026418</v>
      </c>
      <c r="AN394">
        <v>0.13100669749999999</v>
      </c>
      <c r="AO394">
        <v>0.12844468000000001</v>
      </c>
      <c r="AP394">
        <v>0.46663666999999998</v>
      </c>
      <c r="AQ394">
        <v>6.0910299000000001E-2</v>
      </c>
      <c r="AR394">
        <v>0.50601731999999999</v>
      </c>
      <c r="AS394">
        <v>3.4680411000000001E-2</v>
      </c>
      <c r="AT394">
        <v>0.36883564000000002</v>
      </c>
      <c r="AU394">
        <v>0.22604105999999999</v>
      </c>
      <c r="AV394">
        <v>7.0151904000000001E-2</v>
      </c>
      <c r="AW394">
        <v>0.60468436999999997</v>
      </c>
      <c r="AX394">
        <v>0.21761902999999999</v>
      </c>
      <c r="AY394">
        <v>0.19769503999999999</v>
      </c>
      <c r="AZ394">
        <v>0.11347718</v>
      </c>
      <c r="BA394">
        <v>0.39156658999999999</v>
      </c>
      <c r="BB394">
        <v>0.21412762599999999</v>
      </c>
      <c r="BC394">
        <v>0.21257983999999999</v>
      </c>
      <c r="BD394">
        <v>0.34812779999999999</v>
      </c>
      <c r="BE394">
        <v>0.28711009999999998</v>
      </c>
    </row>
    <row r="395" spans="1:57" x14ac:dyDescent="0.3">
      <c r="A395">
        <v>394</v>
      </c>
      <c r="B395">
        <v>393</v>
      </c>
      <c r="C395" s="1" t="s">
        <v>24</v>
      </c>
      <c r="D395" t="s">
        <v>55</v>
      </c>
      <c r="E395" s="1" t="s">
        <v>55</v>
      </c>
      <c r="F395" s="1" t="s">
        <v>24</v>
      </c>
      <c r="G395" t="s">
        <v>2029</v>
      </c>
      <c r="H395" s="1" t="s">
        <v>61</v>
      </c>
      <c r="I395" t="s">
        <v>1983</v>
      </c>
      <c r="J395" t="s">
        <v>2029</v>
      </c>
      <c r="K395" t="s">
        <v>350</v>
      </c>
      <c r="M395" t="s">
        <v>448</v>
      </c>
      <c r="N395" t="s">
        <v>852</v>
      </c>
      <c r="O395" t="s">
        <v>1314</v>
      </c>
      <c r="P395" t="s">
        <v>1776</v>
      </c>
      <c r="Q395">
        <v>2754</v>
      </c>
      <c r="R395">
        <v>9.2621322000000006E-2</v>
      </c>
      <c r="S395">
        <v>0.70085280999999999</v>
      </c>
      <c r="T395">
        <v>0.22608294000000001</v>
      </c>
      <c r="U395">
        <v>0.13212336499999999</v>
      </c>
      <c r="V395">
        <v>0.22014194000000001</v>
      </c>
      <c r="W395">
        <v>0.18424519</v>
      </c>
      <c r="X395">
        <v>0.24490301</v>
      </c>
      <c r="Y395">
        <v>0.14238069</v>
      </c>
      <c r="Z395">
        <v>0.18918615999999999</v>
      </c>
      <c r="AA395">
        <v>0.26129707000000002</v>
      </c>
      <c r="AB395">
        <v>0.48782417300000003</v>
      </c>
      <c r="AC395">
        <v>1.0606884E-2</v>
      </c>
      <c r="AD395">
        <v>0.42950986699999999</v>
      </c>
      <c r="AE395">
        <v>1.70178695</v>
      </c>
      <c r="AF395">
        <v>0.29278968599999999</v>
      </c>
      <c r="AG395">
        <v>0.16898695</v>
      </c>
      <c r="AH395">
        <v>0.81786550000000002</v>
      </c>
      <c r="AI395">
        <v>0.29458748000000001</v>
      </c>
      <c r="AJ395">
        <v>3.1787981E-2</v>
      </c>
      <c r="AK395">
        <v>0.88301110000000005</v>
      </c>
      <c r="AL395">
        <v>1.3288069</v>
      </c>
      <c r="AM395">
        <v>0.2559600346</v>
      </c>
      <c r="AN395">
        <v>6.8148224300000004E-2</v>
      </c>
      <c r="AO395">
        <v>0.12694019000000001</v>
      </c>
      <c r="AP395">
        <v>0.46294565999999998</v>
      </c>
      <c r="AQ395">
        <v>6.4062854000000002E-2</v>
      </c>
      <c r="AR395">
        <v>0.50828052999999995</v>
      </c>
      <c r="AS395">
        <v>3.5011968999999997E-2</v>
      </c>
      <c r="AT395">
        <v>0.42261570999999998</v>
      </c>
      <c r="AU395">
        <v>0.23193988600000001</v>
      </c>
      <c r="AV395">
        <v>6.3041464000000005E-2</v>
      </c>
      <c r="AW395">
        <v>0.68224074999999995</v>
      </c>
      <c r="AX395">
        <v>0.21282291</v>
      </c>
      <c r="AY395">
        <v>0.23288391</v>
      </c>
      <c r="AZ395">
        <v>0.14505662</v>
      </c>
      <c r="BA395">
        <v>0.40490602999999997</v>
      </c>
      <c r="BB395">
        <v>0.157664203</v>
      </c>
      <c r="BC395">
        <v>0.21171756</v>
      </c>
      <c r="BD395">
        <v>0.23335368400000001</v>
      </c>
      <c r="BE395">
        <v>0.34734047000000001</v>
      </c>
    </row>
    <row r="396" spans="1:57" x14ac:dyDescent="0.3">
      <c r="A396">
        <v>395</v>
      </c>
      <c r="B396">
        <v>394</v>
      </c>
      <c r="C396" s="1" t="s">
        <v>24</v>
      </c>
      <c r="D396" t="s">
        <v>55</v>
      </c>
      <c r="E396" s="1" t="s">
        <v>55</v>
      </c>
      <c r="F396" s="1" t="s">
        <v>24</v>
      </c>
      <c r="G396" t="s">
        <v>2042</v>
      </c>
      <c r="H396" s="1" t="s">
        <v>64</v>
      </c>
      <c r="I396" t="s">
        <v>1983</v>
      </c>
      <c r="J396" t="s">
        <v>2042</v>
      </c>
      <c r="K396" t="s">
        <v>351</v>
      </c>
      <c r="M396" t="s">
        <v>448</v>
      </c>
      <c r="N396" t="s">
        <v>853</v>
      </c>
      <c r="O396" t="s">
        <v>1315</v>
      </c>
      <c r="P396" t="s">
        <v>1777</v>
      </c>
      <c r="Q396">
        <v>1791</v>
      </c>
      <c r="R396">
        <v>0.124171662</v>
      </c>
      <c r="S396">
        <v>0.74729575999999998</v>
      </c>
      <c r="T396">
        <v>0.21619933999999999</v>
      </c>
      <c r="U396">
        <v>0.16473243700000001</v>
      </c>
      <c r="V396">
        <v>0.22679484999999999</v>
      </c>
      <c r="W396">
        <v>0.20156182</v>
      </c>
      <c r="X396">
        <v>0.19796596</v>
      </c>
      <c r="Y396">
        <v>0.13167374000000001</v>
      </c>
      <c r="Z396">
        <v>0.18721051</v>
      </c>
      <c r="AA396">
        <v>0.336802557</v>
      </c>
      <c r="AB396">
        <v>0.42704066600000001</v>
      </c>
      <c r="AC396">
        <v>2.4116822E-2</v>
      </c>
      <c r="AD396">
        <v>0.439957498</v>
      </c>
      <c r="AE396">
        <v>0.90562834000000003</v>
      </c>
      <c r="AF396">
        <v>0.29089889800000002</v>
      </c>
      <c r="AG396">
        <v>0.15122226999999999</v>
      </c>
      <c r="AH396">
        <v>0.92424530000000005</v>
      </c>
      <c r="AI396">
        <v>0.30062408000000002</v>
      </c>
      <c r="AJ396">
        <v>5.5764013699999997E-2</v>
      </c>
      <c r="AK396">
        <v>1.0967530999999999</v>
      </c>
      <c r="AL396">
        <v>1.1834868000000001</v>
      </c>
      <c r="AM396">
        <v>0.1949202427</v>
      </c>
      <c r="AN396">
        <v>0.18296330969999999</v>
      </c>
      <c r="AO396">
        <v>0.18548260999999999</v>
      </c>
      <c r="AP396">
        <v>0.46523976</v>
      </c>
      <c r="AQ396">
        <v>6.3134711999999996E-2</v>
      </c>
      <c r="AR396">
        <v>0.63239904000000002</v>
      </c>
      <c r="AS396">
        <v>5.4889304E-2</v>
      </c>
      <c r="AT396">
        <v>0.31984407999999998</v>
      </c>
      <c r="AU396">
        <v>0.307241867</v>
      </c>
      <c r="AV396">
        <v>7.4957148000000001E-2</v>
      </c>
      <c r="AW396">
        <v>0.63684653999999996</v>
      </c>
      <c r="AX396">
        <v>0.25507904999999997</v>
      </c>
      <c r="AY396">
        <v>0.28266092999999998</v>
      </c>
      <c r="AZ396">
        <v>0.16094184</v>
      </c>
      <c r="BA396">
        <v>0.31478743999999997</v>
      </c>
      <c r="BB396">
        <v>0.16038682800000001</v>
      </c>
      <c r="BC396">
        <v>0.24409834999999999</v>
      </c>
      <c r="BD396">
        <v>0.347375567</v>
      </c>
      <c r="BE396">
        <v>0.56408195999999999</v>
      </c>
    </row>
    <row r="397" spans="1:57" x14ac:dyDescent="0.3">
      <c r="A397">
        <v>396</v>
      </c>
      <c r="B397">
        <v>395</v>
      </c>
      <c r="C397" s="1" t="s">
        <v>24</v>
      </c>
      <c r="D397" t="s">
        <v>55</v>
      </c>
      <c r="E397" s="1" t="s">
        <v>55</v>
      </c>
      <c r="F397" s="1" t="s">
        <v>24</v>
      </c>
      <c r="G397" t="s">
        <v>2052</v>
      </c>
      <c r="H397" s="1" t="s">
        <v>70</v>
      </c>
      <c r="I397" t="s">
        <v>1983</v>
      </c>
      <c r="J397" t="s">
        <v>2052</v>
      </c>
      <c r="K397" t="s">
        <v>352</v>
      </c>
      <c r="M397" t="s">
        <v>448</v>
      </c>
      <c r="N397" t="s">
        <v>854</v>
      </c>
      <c r="O397" t="s">
        <v>1316</v>
      </c>
      <c r="P397" t="s">
        <v>1778</v>
      </c>
      <c r="Q397">
        <v>998</v>
      </c>
      <c r="R397">
        <v>0.113324893</v>
      </c>
      <c r="S397">
        <v>0.54096798999999995</v>
      </c>
      <c r="T397">
        <v>0.21072951000000001</v>
      </c>
      <c r="U397">
        <v>0.110945134</v>
      </c>
      <c r="V397">
        <v>0.2425968</v>
      </c>
      <c r="W397">
        <v>0.18922971999999999</v>
      </c>
      <c r="X397">
        <v>0.22668231</v>
      </c>
      <c r="Y397">
        <v>0.15267248</v>
      </c>
      <c r="Z397">
        <v>0.15863310999999999</v>
      </c>
      <c r="AA397">
        <v>0.19954649499999999</v>
      </c>
      <c r="AB397">
        <v>0.40152869600000002</v>
      </c>
      <c r="AC397">
        <v>1.7129067000000001E-2</v>
      </c>
      <c r="AD397">
        <v>0.43674070399999998</v>
      </c>
      <c r="AE397">
        <v>0.72211934</v>
      </c>
      <c r="AF397">
        <v>0.274550564</v>
      </c>
      <c r="AG397">
        <v>0.13016469999999999</v>
      </c>
      <c r="AH397">
        <v>0.97526009999999996</v>
      </c>
      <c r="AI397">
        <v>0.37673752999999999</v>
      </c>
      <c r="AJ397">
        <v>3.0414968899999999E-2</v>
      </c>
      <c r="AK397">
        <v>1.1195200999999999</v>
      </c>
      <c r="AL397">
        <v>1.2207741000000001</v>
      </c>
      <c r="AM397">
        <v>7.7196771999999997E-2</v>
      </c>
      <c r="AN397">
        <v>0.1210301223</v>
      </c>
      <c r="AO397">
        <v>0.11882484</v>
      </c>
      <c r="AP397">
        <v>0.43529898</v>
      </c>
      <c r="AQ397">
        <v>5.8487807000000003E-2</v>
      </c>
      <c r="AR397">
        <v>0.55067865000000005</v>
      </c>
      <c r="AS397">
        <v>5.6590629000000003E-2</v>
      </c>
      <c r="AT397">
        <v>0.39633902999999998</v>
      </c>
      <c r="AU397">
        <v>0.25799091800000001</v>
      </c>
      <c r="AV397">
        <v>7.0567152999999994E-2</v>
      </c>
      <c r="AW397">
        <v>0.59930123000000002</v>
      </c>
      <c r="AX397">
        <v>0.22604858</v>
      </c>
      <c r="AY397">
        <v>0.24454074000000001</v>
      </c>
      <c r="AZ397">
        <v>0.14357848000000001</v>
      </c>
      <c r="BA397">
        <v>0.41040726999999999</v>
      </c>
      <c r="BB397">
        <v>0.15764418799999999</v>
      </c>
      <c r="BC397">
        <v>0.21922325000000001</v>
      </c>
      <c r="BD397">
        <v>0.27188080999999997</v>
      </c>
      <c r="BE397">
        <v>0.39291904999999999</v>
      </c>
    </row>
    <row r="398" spans="1:57" x14ac:dyDescent="0.3">
      <c r="A398">
        <v>397</v>
      </c>
      <c r="B398">
        <v>396</v>
      </c>
      <c r="C398" s="1" t="s">
        <v>24</v>
      </c>
      <c r="D398" t="s">
        <v>55</v>
      </c>
      <c r="E398" s="1" t="s">
        <v>55</v>
      </c>
      <c r="F398" s="1" t="s">
        <v>24</v>
      </c>
      <c r="G398" t="s">
        <v>2042</v>
      </c>
      <c r="H398" s="1" t="s">
        <v>71</v>
      </c>
      <c r="I398" t="s">
        <v>1983</v>
      </c>
      <c r="J398" t="s">
        <v>2042</v>
      </c>
      <c r="K398" t="s">
        <v>353</v>
      </c>
      <c r="M398" t="s">
        <v>448</v>
      </c>
      <c r="N398" t="s">
        <v>855</v>
      </c>
      <c r="O398" t="s">
        <v>1317</v>
      </c>
      <c r="P398" t="s">
        <v>1779</v>
      </c>
      <c r="Q398">
        <v>1608</v>
      </c>
      <c r="R398">
        <v>0.116176063</v>
      </c>
      <c r="S398">
        <v>0.51281555999999995</v>
      </c>
      <c r="T398">
        <v>0.21478033999999999</v>
      </c>
      <c r="U398">
        <v>8.9254910000000007E-2</v>
      </c>
      <c r="V398">
        <v>0.22459351999999999</v>
      </c>
      <c r="W398">
        <v>0.19526451</v>
      </c>
      <c r="X398">
        <v>0.18359624999999999</v>
      </c>
      <c r="Y398">
        <v>0.16153883999999999</v>
      </c>
      <c r="Z398">
        <v>0.1892973</v>
      </c>
      <c r="AA398">
        <v>0.27808002999999998</v>
      </c>
      <c r="AB398">
        <v>0.38436449</v>
      </c>
      <c r="AC398">
        <v>1.3553973E-2</v>
      </c>
      <c r="AD398">
        <v>0.40379790300000001</v>
      </c>
      <c r="AE398">
        <v>1.05052335</v>
      </c>
      <c r="AF398">
        <v>0.33472115600000002</v>
      </c>
      <c r="AG398">
        <v>0.13578224</v>
      </c>
      <c r="AH398">
        <v>1.0193661999999999</v>
      </c>
      <c r="AI398">
        <v>0.31269028999999998</v>
      </c>
      <c r="AJ398">
        <v>5.33688306E-2</v>
      </c>
      <c r="AK398">
        <v>1.1378813000000001</v>
      </c>
      <c r="AL398">
        <v>1.3399789</v>
      </c>
      <c r="AM398">
        <v>0.1815514671</v>
      </c>
      <c r="AN398">
        <v>0.1181986322</v>
      </c>
      <c r="AO398">
        <v>0.14377135999999999</v>
      </c>
      <c r="AP398">
        <v>0.49242153999999999</v>
      </c>
      <c r="AQ398">
        <v>5.7056790000000003E-2</v>
      </c>
      <c r="AR398">
        <v>0.51019716999999998</v>
      </c>
      <c r="AS398">
        <v>6.7010576000000002E-2</v>
      </c>
      <c r="AT398">
        <v>0.26550249999999997</v>
      </c>
      <c r="AU398">
        <v>0.27811894199999998</v>
      </c>
      <c r="AV398">
        <v>5.1899086999999997E-2</v>
      </c>
      <c r="AW398">
        <v>0.60992334000000004</v>
      </c>
      <c r="AX398">
        <v>0.27530291000000001</v>
      </c>
      <c r="AY398">
        <v>0.20633343000000001</v>
      </c>
      <c r="AZ398">
        <v>0.12863669999999999</v>
      </c>
      <c r="BA398">
        <v>0.32387278000000003</v>
      </c>
      <c r="BB398">
        <v>0.16394963500000001</v>
      </c>
      <c r="BC398">
        <v>0.23842177000000001</v>
      </c>
      <c r="BD398">
        <v>0.352672019</v>
      </c>
      <c r="BE398">
        <v>0.36880075000000001</v>
      </c>
    </row>
    <row r="399" spans="1:57" x14ac:dyDescent="0.3">
      <c r="A399">
        <v>398</v>
      </c>
      <c r="B399">
        <v>397</v>
      </c>
      <c r="C399" s="1" t="s">
        <v>24</v>
      </c>
      <c r="D399" t="s">
        <v>55</v>
      </c>
      <c r="E399" s="1" t="s">
        <v>55</v>
      </c>
      <c r="F399" s="1" t="s">
        <v>24</v>
      </c>
      <c r="G399" t="s">
        <v>2053</v>
      </c>
      <c r="H399" s="1" t="s">
        <v>72</v>
      </c>
      <c r="I399" t="s">
        <v>1983</v>
      </c>
      <c r="J399" t="s">
        <v>2053</v>
      </c>
      <c r="K399" t="s">
        <v>351</v>
      </c>
      <c r="M399" t="s">
        <v>448</v>
      </c>
      <c r="N399" t="s">
        <v>856</v>
      </c>
      <c r="O399" t="s">
        <v>1318</v>
      </c>
      <c r="P399" t="s">
        <v>1780</v>
      </c>
      <c r="Q399">
        <v>1316</v>
      </c>
      <c r="R399">
        <v>0.117843248</v>
      </c>
      <c r="S399">
        <v>0.67834183999999997</v>
      </c>
      <c r="T399">
        <v>0.20099475</v>
      </c>
      <c r="U399">
        <v>0.10872061399999999</v>
      </c>
      <c r="V399">
        <v>0.21105999</v>
      </c>
      <c r="W399">
        <v>0.19516560999999999</v>
      </c>
      <c r="X399">
        <v>0.21324124999999999</v>
      </c>
      <c r="Y399">
        <v>0.17975262</v>
      </c>
      <c r="Z399">
        <v>0.2011888</v>
      </c>
      <c r="AA399">
        <v>0.35136324699999999</v>
      </c>
      <c r="AB399">
        <v>0.35663203999999998</v>
      </c>
      <c r="AC399">
        <v>2.6743871999999998E-2</v>
      </c>
      <c r="AD399">
        <v>0.59166770899999999</v>
      </c>
      <c r="AE399">
        <v>1.15099437</v>
      </c>
      <c r="AF399">
        <v>0.33156850799999998</v>
      </c>
      <c r="AG399">
        <v>0.13944271</v>
      </c>
      <c r="AH399">
        <v>0.9578778</v>
      </c>
      <c r="AI399">
        <v>0.35693658</v>
      </c>
      <c r="AJ399">
        <v>4.2320256399999999E-2</v>
      </c>
      <c r="AK399">
        <v>1.0926811999999999</v>
      </c>
      <c r="AL399">
        <v>1.2941383</v>
      </c>
      <c r="AM399">
        <v>0.1082573735</v>
      </c>
      <c r="AN399">
        <v>0.1125475339</v>
      </c>
      <c r="AO399">
        <v>0.1440582</v>
      </c>
      <c r="AP399">
        <v>0.50831694000000005</v>
      </c>
      <c r="AQ399">
        <v>4.7314674000000001E-2</v>
      </c>
      <c r="AR399">
        <v>0.47739478000000002</v>
      </c>
      <c r="AS399">
        <v>8.9906378999999995E-2</v>
      </c>
      <c r="AT399">
        <v>0.27819283</v>
      </c>
      <c r="AU399">
        <v>0.28848887000000001</v>
      </c>
      <c r="AV399">
        <v>5.8616315000000002E-2</v>
      </c>
      <c r="AW399">
        <v>0.53091546000000001</v>
      </c>
      <c r="AX399">
        <v>0.26766778000000002</v>
      </c>
      <c r="AY399">
        <v>0.21448518</v>
      </c>
      <c r="AZ399">
        <v>0.14110628</v>
      </c>
      <c r="BA399">
        <v>0.40756207999999999</v>
      </c>
      <c r="BB399">
        <v>0.129193158</v>
      </c>
      <c r="BC399">
        <v>0.26161210000000001</v>
      </c>
      <c r="BD399">
        <v>0.29509476800000001</v>
      </c>
      <c r="BE399">
        <v>0.39178541</v>
      </c>
    </row>
    <row r="400" spans="1:57" x14ac:dyDescent="0.3">
      <c r="A400">
        <v>399</v>
      </c>
      <c r="B400">
        <v>398</v>
      </c>
      <c r="C400" s="1" t="s">
        <v>24</v>
      </c>
      <c r="D400" t="s">
        <v>55</v>
      </c>
      <c r="E400" s="1" t="s">
        <v>55</v>
      </c>
      <c r="F400" s="1" t="s">
        <v>24</v>
      </c>
      <c r="G400" t="s">
        <v>2042</v>
      </c>
      <c r="H400" s="1" t="s">
        <v>64</v>
      </c>
      <c r="I400" t="s">
        <v>1983</v>
      </c>
      <c r="J400" t="s">
        <v>2042</v>
      </c>
      <c r="K400" t="s">
        <v>354</v>
      </c>
      <c r="M400" t="s">
        <v>448</v>
      </c>
      <c r="N400" t="s">
        <v>857</v>
      </c>
      <c r="O400" t="s">
        <v>1319</v>
      </c>
      <c r="P400" t="s">
        <v>1781</v>
      </c>
      <c r="Q400">
        <v>2093</v>
      </c>
      <c r="R400">
        <v>0.124216405</v>
      </c>
      <c r="S400">
        <v>0.45825880000000002</v>
      </c>
      <c r="T400">
        <v>0.19460379999999999</v>
      </c>
      <c r="U400">
        <v>8.6837031999999995E-2</v>
      </c>
      <c r="V400">
        <v>0.21633769999999999</v>
      </c>
      <c r="W400">
        <v>0.18670429999999999</v>
      </c>
      <c r="X400">
        <v>0.17685487</v>
      </c>
      <c r="Y400">
        <v>0.16668501999999999</v>
      </c>
      <c r="Z400">
        <v>0.16710957000000001</v>
      </c>
      <c r="AA400">
        <v>0.33488902500000001</v>
      </c>
      <c r="AB400">
        <v>0.40136987000000002</v>
      </c>
      <c r="AC400">
        <v>1.8824006000000001E-2</v>
      </c>
      <c r="AD400">
        <v>0.44318506499999999</v>
      </c>
      <c r="AE400">
        <v>0.95118444999999996</v>
      </c>
      <c r="AF400">
        <v>0.30394844399999998</v>
      </c>
      <c r="AG400">
        <v>0.11407109</v>
      </c>
      <c r="AH400">
        <v>0.89880400000000005</v>
      </c>
      <c r="AI400">
        <v>0.33618687000000003</v>
      </c>
      <c r="AJ400">
        <v>6.33001183E-2</v>
      </c>
      <c r="AK400">
        <v>1.1927074</v>
      </c>
      <c r="AL400">
        <v>1.1863017</v>
      </c>
      <c r="AM400">
        <v>0.14981515270000001</v>
      </c>
      <c r="AN400">
        <v>0.1559916959</v>
      </c>
      <c r="AO400">
        <v>0.13680929</v>
      </c>
      <c r="AP400">
        <v>0.40669663</v>
      </c>
      <c r="AQ400">
        <v>7.2123218000000003E-2</v>
      </c>
      <c r="AR400">
        <v>0.45080437000000001</v>
      </c>
      <c r="AS400">
        <v>8.3684361999999998E-2</v>
      </c>
      <c r="AT400">
        <v>0.29923201999999999</v>
      </c>
      <c r="AU400">
        <v>0.24625238799999999</v>
      </c>
      <c r="AV400">
        <v>7.0337461000000004E-2</v>
      </c>
      <c r="AW400">
        <v>0.55872867999999998</v>
      </c>
      <c r="AX400">
        <v>0.20820284999999999</v>
      </c>
      <c r="AY400">
        <v>0.21682963</v>
      </c>
      <c r="AZ400">
        <v>0.16039627000000001</v>
      </c>
      <c r="BA400">
        <v>0.34589639999999999</v>
      </c>
      <c r="BB400">
        <v>0.16172502599999999</v>
      </c>
      <c r="BC400">
        <v>0.21322826</v>
      </c>
      <c r="BD400">
        <v>0.30363232000000001</v>
      </c>
      <c r="BE400">
        <v>0.37080032000000002</v>
      </c>
    </row>
    <row r="401" spans="1:57" x14ac:dyDescent="0.3">
      <c r="A401">
        <v>400</v>
      </c>
      <c r="B401">
        <v>399</v>
      </c>
      <c r="C401" s="1" t="s">
        <v>24</v>
      </c>
      <c r="D401" t="s">
        <v>55</v>
      </c>
      <c r="E401" s="1" t="s">
        <v>55</v>
      </c>
      <c r="F401" s="1" t="s">
        <v>24</v>
      </c>
      <c r="G401" t="s">
        <v>2042</v>
      </c>
      <c r="H401" s="1" t="s">
        <v>64</v>
      </c>
      <c r="I401" t="s">
        <v>1983</v>
      </c>
      <c r="J401" t="s">
        <v>2042</v>
      </c>
      <c r="K401" t="s">
        <v>355</v>
      </c>
      <c r="M401" t="s">
        <v>448</v>
      </c>
      <c r="N401" t="s">
        <v>858</v>
      </c>
      <c r="O401" t="s">
        <v>1320</v>
      </c>
      <c r="P401" t="s">
        <v>1782</v>
      </c>
      <c r="Q401">
        <v>1007</v>
      </c>
      <c r="R401">
        <v>0.141148827</v>
      </c>
      <c r="S401">
        <v>0.45132620000000001</v>
      </c>
      <c r="T401">
        <v>0.15514317999999999</v>
      </c>
      <c r="U401">
        <v>8.7452471000000004E-2</v>
      </c>
      <c r="V401">
        <v>0.17877494999999999</v>
      </c>
      <c r="W401">
        <v>0.17302524999999999</v>
      </c>
      <c r="X401">
        <v>0.13615558999999999</v>
      </c>
      <c r="Y401">
        <v>0.18238502000000001</v>
      </c>
      <c r="Z401">
        <v>0.15271201000000001</v>
      </c>
      <c r="AA401">
        <v>0.25986649499999998</v>
      </c>
      <c r="AB401">
        <v>0.32094344200000002</v>
      </c>
      <c r="AC401">
        <v>1.8932991999999999E-2</v>
      </c>
      <c r="AD401">
        <v>0.40895786200000001</v>
      </c>
      <c r="AE401">
        <v>1.0179868400000001</v>
      </c>
      <c r="AF401">
        <v>0.28660507299999999</v>
      </c>
      <c r="AG401">
        <v>0.11879426999999999</v>
      </c>
      <c r="AH401">
        <v>0.89955989999999997</v>
      </c>
      <c r="AI401">
        <v>0.26827087999999999</v>
      </c>
      <c r="AJ401">
        <v>5.4944208899999999E-2</v>
      </c>
      <c r="AK401">
        <v>1.2263279</v>
      </c>
      <c r="AL401">
        <v>1.0913543000000001</v>
      </c>
      <c r="AM401">
        <v>0.14803391860000001</v>
      </c>
      <c r="AN401">
        <v>0.12540696430000001</v>
      </c>
      <c r="AO401">
        <v>0.13965032999999999</v>
      </c>
      <c r="AP401">
        <v>0.31826262</v>
      </c>
      <c r="AQ401">
        <v>6.7239887999999998E-2</v>
      </c>
      <c r="AR401">
        <v>0.41168622999999999</v>
      </c>
      <c r="AS401">
        <v>4.580443E-2</v>
      </c>
      <c r="AT401">
        <v>0.31865121000000002</v>
      </c>
      <c r="AU401">
        <v>0.24445460999999999</v>
      </c>
      <c r="AV401">
        <v>5.9476519999999998E-2</v>
      </c>
      <c r="AW401">
        <v>0.48389822999999998</v>
      </c>
      <c r="AX401">
        <v>0.22402117999999999</v>
      </c>
      <c r="AY401">
        <v>0.25020892</v>
      </c>
      <c r="AZ401">
        <v>0.15025337</v>
      </c>
      <c r="BA401">
        <v>0.27182497999999999</v>
      </c>
      <c r="BB401">
        <v>0.130090713</v>
      </c>
      <c r="BC401">
        <v>0.20341992</v>
      </c>
      <c r="BD401">
        <v>0.30877610700000002</v>
      </c>
      <c r="BE401">
        <v>0.43791525999999997</v>
      </c>
    </row>
    <row r="402" spans="1:57" x14ac:dyDescent="0.3">
      <c r="A402">
        <v>401</v>
      </c>
      <c r="B402">
        <v>400</v>
      </c>
      <c r="C402" s="1" t="s">
        <v>24</v>
      </c>
      <c r="D402" t="s">
        <v>55</v>
      </c>
      <c r="E402" s="1" t="s">
        <v>55</v>
      </c>
      <c r="F402" s="1" t="s">
        <v>24</v>
      </c>
      <c r="G402" t="s">
        <v>2047</v>
      </c>
      <c r="H402" s="1" t="s">
        <v>73</v>
      </c>
      <c r="I402" t="s">
        <v>1983</v>
      </c>
      <c r="J402" t="s">
        <v>2047</v>
      </c>
      <c r="K402" t="s">
        <v>356</v>
      </c>
      <c r="M402" t="s">
        <v>448</v>
      </c>
      <c r="N402" t="s">
        <v>859</v>
      </c>
      <c r="O402" t="s">
        <v>1321</v>
      </c>
      <c r="P402" t="s">
        <v>1783</v>
      </c>
      <c r="Q402">
        <v>769</v>
      </c>
      <c r="R402">
        <v>5.0363941000000002E-2</v>
      </c>
      <c r="S402">
        <v>0.78444533999999999</v>
      </c>
      <c r="T402">
        <v>0.27243527000000001</v>
      </c>
      <c r="U402">
        <v>9.1311618999999997E-2</v>
      </c>
      <c r="V402">
        <v>0.19774412999999999</v>
      </c>
      <c r="W402">
        <v>0.16982618999999999</v>
      </c>
      <c r="X402">
        <v>0.25747987</v>
      </c>
      <c r="Y402">
        <v>0.20248764999999999</v>
      </c>
      <c r="Z402">
        <v>0.22818283</v>
      </c>
      <c r="AA402">
        <v>0.26419307600000003</v>
      </c>
      <c r="AB402">
        <v>0.37691056499999998</v>
      </c>
      <c r="AC402">
        <v>1.8018685E-2</v>
      </c>
      <c r="AD402">
        <v>0.44536278200000001</v>
      </c>
      <c r="AE402">
        <v>0.85090425999999997</v>
      </c>
      <c r="AF402">
        <v>0.32127783399999998</v>
      </c>
      <c r="AG402">
        <v>0.14442898000000001</v>
      </c>
      <c r="AH402">
        <v>0.80493009999999998</v>
      </c>
      <c r="AI402">
        <v>0.37377419000000001</v>
      </c>
      <c r="AJ402">
        <v>3.1131459899999998E-2</v>
      </c>
      <c r="AK402">
        <v>1.0870404</v>
      </c>
      <c r="AL402">
        <v>1.3491028</v>
      </c>
      <c r="AM402">
        <v>0.25331086409999998</v>
      </c>
      <c r="AN402">
        <v>0.16838134530000001</v>
      </c>
      <c r="AO402">
        <v>0.12842739</v>
      </c>
      <c r="AP402">
        <v>0.48039809</v>
      </c>
      <c r="AQ402">
        <v>6.4199244000000003E-2</v>
      </c>
      <c r="AR402">
        <v>0.37712644000000001</v>
      </c>
      <c r="AS402">
        <v>4.9995517000000003E-2</v>
      </c>
      <c r="AT402">
        <v>0.40837101999999997</v>
      </c>
      <c r="AU402">
        <v>0.194143868</v>
      </c>
      <c r="AV402">
        <v>6.4236793E-2</v>
      </c>
      <c r="AW402">
        <v>0.70316192</v>
      </c>
      <c r="AX402">
        <v>0.22862848</v>
      </c>
      <c r="AY402">
        <v>0.21345151000000001</v>
      </c>
      <c r="AZ402">
        <v>0.1482347</v>
      </c>
      <c r="BA402">
        <v>0.42874304000000002</v>
      </c>
      <c r="BB402">
        <v>0.14962346300000001</v>
      </c>
      <c r="BC402">
        <v>0.23554186999999999</v>
      </c>
      <c r="BD402">
        <v>0.37097938499999999</v>
      </c>
      <c r="BE402">
        <v>0.28394444000000002</v>
      </c>
    </row>
    <row r="403" spans="1:57" x14ac:dyDescent="0.3">
      <c r="A403">
        <v>402</v>
      </c>
      <c r="B403">
        <v>401</v>
      </c>
      <c r="C403" s="1" t="s">
        <v>3</v>
      </c>
      <c r="D403" t="s">
        <v>55</v>
      </c>
      <c r="E403" s="1" t="s">
        <v>55</v>
      </c>
      <c r="F403" s="1" t="s">
        <v>3</v>
      </c>
      <c r="G403" t="s">
        <v>2007</v>
      </c>
      <c r="H403" s="1" t="s">
        <v>64</v>
      </c>
      <c r="I403" t="s">
        <v>1969</v>
      </c>
      <c r="J403" t="s">
        <v>2007</v>
      </c>
      <c r="K403" t="s">
        <v>357</v>
      </c>
      <c r="M403" t="s">
        <v>448</v>
      </c>
      <c r="N403" t="s">
        <v>860</v>
      </c>
      <c r="O403" t="s">
        <v>1322</v>
      </c>
      <c r="P403" t="s">
        <v>1784</v>
      </c>
      <c r="Q403">
        <v>2038</v>
      </c>
      <c r="R403">
        <v>6.2656917000000006E-2</v>
      </c>
      <c r="S403">
        <v>0.19728714</v>
      </c>
      <c r="T403">
        <v>8.2614359999999998E-2</v>
      </c>
      <c r="U403">
        <v>6.8745793999999999E-2</v>
      </c>
      <c r="V403">
        <v>0.12775069999999999</v>
      </c>
      <c r="W403">
        <v>0.13142007999999999</v>
      </c>
      <c r="X403">
        <v>6.0422589999999998E-2</v>
      </c>
      <c r="Y403">
        <v>6.150572E-2</v>
      </c>
      <c r="Z403">
        <v>0.10563836</v>
      </c>
      <c r="AA403">
        <v>7.0867167999999994E-2</v>
      </c>
      <c r="AB403">
        <v>0.199656428</v>
      </c>
      <c r="AC403">
        <v>7.486398E-3</v>
      </c>
      <c r="AD403">
        <v>0.12210257300000001</v>
      </c>
      <c r="AE403">
        <v>0.41476167000000003</v>
      </c>
      <c r="AF403">
        <v>0.139483728</v>
      </c>
      <c r="AG403">
        <v>6.0103299999999998E-2</v>
      </c>
      <c r="AH403">
        <v>0.68368289999999998</v>
      </c>
      <c r="AI403">
        <v>0.11002534999999999</v>
      </c>
      <c r="AJ403">
        <v>5.0420520099999998E-2</v>
      </c>
      <c r="AK403">
        <v>0.45599119999999999</v>
      </c>
      <c r="AL403">
        <v>0.72361690000000001</v>
      </c>
      <c r="AM403">
        <v>4.2003549299999998E-2</v>
      </c>
      <c r="AN403">
        <v>5.4373802999999998E-2</v>
      </c>
      <c r="AO403">
        <v>6.388228E-2</v>
      </c>
      <c r="AP403">
        <v>0.19366140000000001</v>
      </c>
      <c r="AQ403">
        <v>5.2278908999999998E-2</v>
      </c>
      <c r="AR403">
        <v>0.20304325000000001</v>
      </c>
      <c r="AS403">
        <v>2.7060280000000001E-3</v>
      </c>
      <c r="AT403">
        <v>5.4654840000000003E-2</v>
      </c>
      <c r="AU403">
        <v>0.16711769400000001</v>
      </c>
      <c r="AV403">
        <v>1.5360865E-2</v>
      </c>
      <c r="AW403">
        <v>0.19973731</v>
      </c>
      <c r="AX403">
        <v>0.10359511</v>
      </c>
      <c r="AY403">
        <v>0.15976499999999999</v>
      </c>
      <c r="AZ403">
        <v>7.1770639999999997E-2</v>
      </c>
      <c r="BA403">
        <v>0.15928719999999999</v>
      </c>
      <c r="BB403">
        <v>0.124907358</v>
      </c>
      <c r="BC403">
        <v>0.11832013</v>
      </c>
      <c r="BD403">
        <v>0.19757282200000001</v>
      </c>
      <c r="BE403">
        <v>0.2384019</v>
      </c>
    </row>
    <row r="404" spans="1:57" x14ac:dyDescent="0.3">
      <c r="A404">
        <v>403</v>
      </c>
      <c r="B404">
        <v>402</v>
      </c>
      <c r="C404" s="1" t="s">
        <v>24</v>
      </c>
      <c r="D404" t="s">
        <v>55</v>
      </c>
      <c r="E404" s="1" t="s">
        <v>55</v>
      </c>
      <c r="F404" s="1" t="s">
        <v>24</v>
      </c>
      <c r="G404" t="s">
        <v>2029</v>
      </c>
      <c r="H404" s="1" t="s">
        <v>61</v>
      </c>
      <c r="I404" t="s">
        <v>1983</v>
      </c>
      <c r="J404" t="s">
        <v>2029</v>
      </c>
      <c r="K404" t="s">
        <v>358</v>
      </c>
      <c r="M404" t="s">
        <v>448</v>
      </c>
      <c r="N404" t="s">
        <v>861</v>
      </c>
      <c r="O404" t="s">
        <v>1323</v>
      </c>
      <c r="P404" t="s">
        <v>1785</v>
      </c>
      <c r="Q404">
        <v>1764</v>
      </c>
      <c r="R404">
        <v>0.113422649</v>
      </c>
      <c r="S404">
        <v>0.21128822999999999</v>
      </c>
      <c r="T404">
        <v>0.18838568999999999</v>
      </c>
      <c r="U404">
        <v>7.1784608E-2</v>
      </c>
      <c r="V404">
        <v>0.17747613000000001</v>
      </c>
      <c r="W404">
        <v>0.13802685000000001</v>
      </c>
      <c r="X404">
        <v>0.17958899</v>
      </c>
      <c r="Y404">
        <v>0.16858861999999999</v>
      </c>
      <c r="Z404">
        <v>0.13879142999999999</v>
      </c>
      <c r="AA404">
        <v>0.25087035499999999</v>
      </c>
      <c r="AB404">
        <v>0.40936045300000001</v>
      </c>
      <c r="AC404">
        <v>1.8782927000000001E-2</v>
      </c>
      <c r="AD404">
        <v>0.20708378499999999</v>
      </c>
      <c r="AE404">
        <v>1.82916349</v>
      </c>
      <c r="AF404">
        <v>0.33665583399999999</v>
      </c>
      <c r="AG404">
        <v>0.11552796</v>
      </c>
      <c r="AH404">
        <v>0.65575559999999999</v>
      </c>
      <c r="AI404">
        <v>0.25737476999999997</v>
      </c>
      <c r="AJ404">
        <v>8.2555423200000005E-2</v>
      </c>
      <c r="AK404">
        <v>0.94862959999999996</v>
      </c>
      <c r="AL404">
        <v>1.0879452999999999</v>
      </c>
      <c r="AM404">
        <v>1.9120868100000001E-2</v>
      </c>
      <c r="AN404">
        <v>0.15939071090000001</v>
      </c>
      <c r="AO404">
        <v>0.11770039</v>
      </c>
      <c r="AP404">
        <v>0.23990375</v>
      </c>
      <c r="AQ404">
        <v>0.22153635599999999</v>
      </c>
      <c r="AR404">
        <v>0.41593862999999998</v>
      </c>
      <c r="AS404">
        <v>3.3978576000000003E-2</v>
      </c>
      <c r="AT404">
        <v>0.41320923999999998</v>
      </c>
      <c r="AU404">
        <v>0.14991357399999999</v>
      </c>
      <c r="AV404">
        <v>6.7578999000000001E-2</v>
      </c>
      <c r="AW404">
        <v>0.47927808</v>
      </c>
      <c r="AX404">
        <v>0.35397879999999998</v>
      </c>
      <c r="AY404">
        <v>0.19866948000000001</v>
      </c>
      <c r="AZ404">
        <v>0.12155784</v>
      </c>
      <c r="BA404">
        <v>0.28905310000000001</v>
      </c>
      <c r="BB404">
        <v>0.24643700900000001</v>
      </c>
      <c r="BC404">
        <v>0.17152366999999999</v>
      </c>
      <c r="BD404">
        <v>0.372152078</v>
      </c>
      <c r="BE404">
        <v>0.30787908000000003</v>
      </c>
    </row>
    <row r="405" spans="1:57" x14ac:dyDescent="0.3">
      <c r="A405">
        <v>404</v>
      </c>
      <c r="B405">
        <v>403</v>
      </c>
      <c r="C405" s="1" t="s">
        <v>24</v>
      </c>
      <c r="D405" t="s">
        <v>55</v>
      </c>
      <c r="E405" s="1" t="s">
        <v>55</v>
      </c>
      <c r="F405" s="1" t="s">
        <v>24</v>
      </c>
      <c r="G405" t="s">
        <v>2029</v>
      </c>
      <c r="H405" s="1" t="s">
        <v>61</v>
      </c>
      <c r="I405" t="s">
        <v>1983</v>
      </c>
      <c r="J405" t="s">
        <v>2029</v>
      </c>
      <c r="K405" t="s">
        <v>359</v>
      </c>
      <c r="M405" t="s">
        <v>448</v>
      </c>
      <c r="N405" t="s">
        <v>862</v>
      </c>
      <c r="O405" t="s">
        <v>1324</v>
      </c>
      <c r="P405" t="s">
        <v>1786</v>
      </c>
      <c r="Q405">
        <v>2608</v>
      </c>
      <c r="R405">
        <v>8.3769686999999995E-2</v>
      </c>
      <c r="S405">
        <v>0.33937917000000001</v>
      </c>
      <c r="T405">
        <v>0.17686194</v>
      </c>
      <c r="U405">
        <v>7.4779240999999996E-2</v>
      </c>
      <c r="V405">
        <v>0.18840754000000001</v>
      </c>
      <c r="W405">
        <v>0.15726415999999999</v>
      </c>
      <c r="X405">
        <v>0.17797911</v>
      </c>
      <c r="Y405">
        <v>0.17577081</v>
      </c>
      <c r="Z405">
        <v>0.10063126</v>
      </c>
      <c r="AA405">
        <v>0.13250856599999999</v>
      </c>
      <c r="AB405">
        <v>0.31365489699999999</v>
      </c>
      <c r="AC405">
        <v>8.849984E-3</v>
      </c>
      <c r="AD405">
        <v>0.26397752400000002</v>
      </c>
      <c r="AE405">
        <v>2.1323911099999999</v>
      </c>
      <c r="AF405">
        <v>0.31584052600000001</v>
      </c>
      <c r="AG405">
        <v>0.10077448999999999</v>
      </c>
      <c r="AH405">
        <v>1.1047003</v>
      </c>
      <c r="AI405">
        <v>0.2204826</v>
      </c>
      <c r="AJ405">
        <v>2.3041507100000001E-2</v>
      </c>
      <c r="AK405">
        <v>0.76057019999999997</v>
      </c>
      <c r="AL405">
        <v>1.0088067000000001</v>
      </c>
      <c r="AM405">
        <v>6.51217989E-2</v>
      </c>
      <c r="AN405">
        <v>3.0686657499999999E-2</v>
      </c>
      <c r="AO405">
        <v>0.12109257</v>
      </c>
      <c r="AP405">
        <v>0.36351531999999998</v>
      </c>
      <c r="AQ405">
        <v>6.0428870000000003E-2</v>
      </c>
      <c r="AR405">
        <v>0.31048170000000003</v>
      </c>
      <c r="AS405">
        <v>2.1031201999999999E-2</v>
      </c>
      <c r="AT405">
        <v>0.28415849999999998</v>
      </c>
      <c r="AU405">
        <v>0.24599905699999999</v>
      </c>
      <c r="AV405">
        <v>1.8288258000000002E-2</v>
      </c>
      <c r="AW405">
        <v>0.48610469000000001</v>
      </c>
      <c r="AX405">
        <v>0.22668906999999999</v>
      </c>
      <c r="AY405">
        <v>0.27209897999999999</v>
      </c>
      <c r="AZ405">
        <v>0.11928761</v>
      </c>
      <c r="BA405">
        <v>0.28803490999999998</v>
      </c>
      <c r="BB405">
        <v>0.24313680500000001</v>
      </c>
      <c r="BC405">
        <v>0.20264940000000001</v>
      </c>
      <c r="BD405">
        <v>0.122965949</v>
      </c>
      <c r="BE405">
        <v>0.23357053</v>
      </c>
    </row>
    <row r="406" spans="1:57" x14ac:dyDescent="0.3">
      <c r="A406">
        <v>405</v>
      </c>
      <c r="B406">
        <v>404</v>
      </c>
      <c r="C406" s="1" t="s">
        <v>3</v>
      </c>
      <c r="D406" t="s">
        <v>55</v>
      </c>
      <c r="E406" s="1" t="s">
        <v>55</v>
      </c>
      <c r="F406" s="1" t="s">
        <v>3</v>
      </c>
      <c r="G406" t="s">
        <v>2007</v>
      </c>
      <c r="H406" s="1" t="s">
        <v>58</v>
      </c>
      <c r="I406" t="s">
        <v>1969</v>
      </c>
      <c r="J406" t="s">
        <v>2007</v>
      </c>
      <c r="K406" t="s">
        <v>360</v>
      </c>
      <c r="M406" t="s">
        <v>448</v>
      </c>
      <c r="N406" t="s">
        <v>863</v>
      </c>
      <c r="O406" t="s">
        <v>1325</v>
      </c>
      <c r="P406" t="s">
        <v>1787</v>
      </c>
      <c r="Q406">
        <v>1276</v>
      </c>
      <c r="R406">
        <v>5.9147619999999998E-2</v>
      </c>
      <c r="S406">
        <v>0.25187198999999999</v>
      </c>
      <c r="T406">
        <v>0.16246300999999999</v>
      </c>
      <c r="U406">
        <v>6.3034183999999993E-2</v>
      </c>
      <c r="V406">
        <v>0.17072234</v>
      </c>
      <c r="W406">
        <v>0.12893793000000001</v>
      </c>
      <c r="X406">
        <v>0.16189547000000001</v>
      </c>
      <c r="Y406">
        <v>0.13426884</v>
      </c>
      <c r="Z406">
        <v>0.12181135</v>
      </c>
      <c r="AA406">
        <v>0.20790243999999999</v>
      </c>
      <c r="AB406">
        <v>0.311664734</v>
      </c>
      <c r="AC406">
        <v>8.5926979999999993E-3</v>
      </c>
      <c r="AD406">
        <v>0.24051762400000001</v>
      </c>
      <c r="AE406">
        <v>1.32148022</v>
      </c>
      <c r="AF406">
        <v>0.15596918500000001</v>
      </c>
      <c r="AG406">
        <v>7.0048070000000004E-2</v>
      </c>
      <c r="AH406">
        <v>0.73432189999999997</v>
      </c>
      <c r="AI406">
        <v>0.19608707</v>
      </c>
      <c r="AJ406">
        <v>9.7405141999999997E-3</v>
      </c>
      <c r="AK406">
        <v>0.66996549999999999</v>
      </c>
      <c r="AL406">
        <v>1.1735530999999999</v>
      </c>
      <c r="AM406">
        <v>0.1048522472</v>
      </c>
      <c r="AN406">
        <v>0.1789362763</v>
      </c>
      <c r="AO406">
        <v>0.10403017000000001</v>
      </c>
      <c r="AP406">
        <v>0.25646256000000001</v>
      </c>
      <c r="AQ406">
        <v>2.9908852999999999E-2</v>
      </c>
      <c r="AR406">
        <v>0.29933817000000001</v>
      </c>
      <c r="AS406">
        <v>1.1908221E-2</v>
      </c>
      <c r="AT406">
        <v>0.32835214000000001</v>
      </c>
      <c r="AU406">
        <v>0.12689589100000001</v>
      </c>
      <c r="AV406">
        <v>3.476895E-2</v>
      </c>
      <c r="AW406">
        <v>0.34241281000000001</v>
      </c>
      <c r="AX406">
        <v>0.19198862999999999</v>
      </c>
      <c r="AY406">
        <v>0.12824795999999999</v>
      </c>
      <c r="AZ406">
        <v>5.9143920000000003E-2</v>
      </c>
      <c r="BA406">
        <v>0.24303753</v>
      </c>
      <c r="BB406">
        <v>0.174495813</v>
      </c>
      <c r="BC406">
        <v>0.15425832</v>
      </c>
      <c r="BD406">
        <v>0.21204716600000001</v>
      </c>
      <c r="BE406">
        <v>0.14391077999999999</v>
      </c>
    </row>
    <row r="407" spans="1:57" x14ac:dyDescent="0.3">
      <c r="A407">
        <v>406</v>
      </c>
      <c r="B407">
        <v>405</v>
      </c>
      <c r="C407" s="1" t="s">
        <v>19</v>
      </c>
      <c r="D407" t="s">
        <v>55</v>
      </c>
      <c r="E407" s="1" t="s">
        <v>55</v>
      </c>
      <c r="F407" s="1" t="s">
        <v>19</v>
      </c>
      <c r="G407" t="s">
        <v>2017</v>
      </c>
      <c r="H407" s="1" t="s">
        <v>60</v>
      </c>
      <c r="I407" t="s">
        <v>1979</v>
      </c>
      <c r="J407" t="s">
        <v>2018</v>
      </c>
      <c r="K407" t="s">
        <v>361</v>
      </c>
      <c r="M407" t="s">
        <v>448</v>
      </c>
      <c r="N407" t="s">
        <v>864</v>
      </c>
      <c r="O407" t="s">
        <v>1326</v>
      </c>
      <c r="P407" t="s">
        <v>1788</v>
      </c>
      <c r="Q407">
        <v>6125</v>
      </c>
      <c r="R407">
        <v>0.126464138</v>
      </c>
      <c r="S407">
        <v>0.29748926999999997</v>
      </c>
      <c r="T407">
        <v>0.22509629</v>
      </c>
      <c r="U407">
        <v>6.4307183000000004E-2</v>
      </c>
      <c r="V407">
        <v>0.19679937</v>
      </c>
      <c r="W407">
        <v>0.15567639</v>
      </c>
      <c r="X407">
        <v>0.22518943999999999</v>
      </c>
      <c r="Y407">
        <v>0.23508413</v>
      </c>
      <c r="Z407">
        <v>0.17372203999999999</v>
      </c>
      <c r="AA407">
        <v>0.199006554</v>
      </c>
      <c r="AB407">
        <v>0.45521639400000002</v>
      </c>
      <c r="AC407">
        <v>1.4698874000000001E-2</v>
      </c>
      <c r="AD407">
        <v>0.28561448299999997</v>
      </c>
      <c r="AE407">
        <v>2.0575020999999998</v>
      </c>
      <c r="AF407">
        <v>0.23531839199999999</v>
      </c>
      <c r="AG407">
        <v>0.12127237</v>
      </c>
      <c r="AH407">
        <v>0.86876699999999996</v>
      </c>
      <c r="AI407">
        <v>0.24766009</v>
      </c>
      <c r="AJ407">
        <v>6.0312020799999998E-2</v>
      </c>
      <c r="AK407">
        <v>0.96170199999999995</v>
      </c>
      <c r="AL407">
        <v>1.2900076</v>
      </c>
      <c r="AM407">
        <v>7.5909295200000004E-2</v>
      </c>
      <c r="AN407">
        <v>0.46579131959999998</v>
      </c>
      <c r="AO407">
        <v>9.3609899999999996E-2</v>
      </c>
      <c r="AP407">
        <v>0.25592709000000002</v>
      </c>
      <c r="AQ407">
        <v>8.6776718000000003E-2</v>
      </c>
      <c r="AR407">
        <v>0.30849615000000002</v>
      </c>
      <c r="AS407">
        <v>2.4337826999999999E-2</v>
      </c>
      <c r="AT407">
        <v>0.50698485000000004</v>
      </c>
      <c r="AU407">
        <v>0.177252351</v>
      </c>
      <c r="AV407">
        <v>4.4353186000000003E-2</v>
      </c>
      <c r="AW407">
        <v>0.51942674</v>
      </c>
      <c r="AX407">
        <v>0.26162724999999998</v>
      </c>
      <c r="AY407">
        <v>0.16307083999999999</v>
      </c>
      <c r="AZ407">
        <v>0.13526408000000001</v>
      </c>
      <c r="BA407">
        <v>0.32247928999999997</v>
      </c>
      <c r="BB407">
        <v>0.270763425</v>
      </c>
      <c r="BC407">
        <v>0.19115541</v>
      </c>
      <c r="BD407">
        <v>0.429239592</v>
      </c>
      <c r="BE407">
        <v>0.14588648000000001</v>
      </c>
    </row>
    <row r="408" spans="1:57" x14ac:dyDescent="0.3">
      <c r="A408">
        <v>407</v>
      </c>
      <c r="B408">
        <v>406</v>
      </c>
      <c r="C408" s="1" t="s">
        <v>19</v>
      </c>
      <c r="D408" t="s">
        <v>55</v>
      </c>
      <c r="E408" s="1" t="s">
        <v>55</v>
      </c>
      <c r="F408" s="1" t="s">
        <v>19</v>
      </c>
      <c r="G408" t="s">
        <v>2017</v>
      </c>
      <c r="H408" s="1" t="s">
        <v>60</v>
      </c>
      <c r="I408" t="s">
        <v>1979</v>
      </c>
      <c r="J408" t="s">
        <v>2018</v>
      </c>
      <c r="K408" t="s">
        <v>362</v>
      </c>
      <c r="M408" t="s">
        <v>448</v>
      </c>
      <c r="N408" t="s">
        <v>865</v>
      </c>
      <c r="O408" t="s">
        <v>1327</v>
      </c>
      <c r="P408" t="s">
        <v>1789</v>
      </c>
      <c r="Q408">
        <v>4858</v>
      </c>
      <c r="R408">
        <v>0.10658757200000001</v>
      </c>
      <c r="S408">
        <v>0.30596473000000002</v>
      </c>
      <c r="T408">
        <v>0.20162933999999999</v>
      </c>
      <c r="U408">
        <v>6.2966788999999995E-2</v>
      </c>
      <c r="V408">
        <v>0.19269955</v>
      </c>
      <c r="W408">
        <v>0.17161092999999999</v>
      </c>
      <c r="X408">
        <v>0.20223612999999999</v>
      </c>
      <c r="Y408">
        <v>0.23581067999999999</v>
      </c>
      <c r="Z408">
        <v>0.2940836</v>
      </c>
      <c r="AA408">
        <v>0.21900029100000001</v>
      </c>
      <c r="AB408">
        <v>0.502791349</v>
      </c>
      <c r="AC408">
        <v>1.5972589999999998E-2</v>
      </c>
      <c r="AD408">
        <v>0.405556892</v>
      </c>
      <c r="AE408">
        <v>2.3075959099999999</v>
      </c>
      <c r="AF408">
        <v>0.29391835900000002</v>
      </c>
      <c r="AG408">
        <v>0.11471648</v>
      </c>
      <c r="AH408">
        <v>1.0302547</v>
      </c>
      <c r="AI408">
        <v>0.23049103000000001</v>
      </c>
      <c r="AJ408">
        <v>2.2246286000000001E-2</v>
      </c>
      <c r="AK408">
        <v>0.8675448</v>
      </c>
      <c r="AL408">
        <v>1.2699882</v>
      </c>
      <c r="AM408">
        <v>0.21199886409999999</v>
      </c>
      <c r="AN408">
        <v>0.22397287830000001</v>
      </c>
      <c r="AO408">
        <v>8.9905260000000001E-2</v>
      </c>
      <c r="AP408">
        <v>0.44271276999999998</v>
      </c>
      <c r="AQ408">
        <v>5.4762882999999998E-2</v>
      </c>
      <c r="AR408">
        <v>0.32411865000000001</v>
      </c>
      <c r="AS408">
        <v>1.5733869000000001E-2</v>
      </c>
      <c r="AT408">
        <v>0.31266460000000001</v>
      </c>
      <c r="AU408">
        <v>0.174615984</v>
      </c>
      <c r="AV408">
        <v>5.7398728000000003E-2</v>
      </c>
      <c r="AW408">
        <v>0.52114461999999995</v>
      </c>
      <c r="AX408">
        <v>0.24090332</v>
      </c>
      <c r="AY408">
        <v>0.15038942</v>
      </c>
      <c r="AZ408">
        <v>0.12700876</v>
      </c>
      <c r="BA408">
        <v>0.33815123000000002</v>
      </c>
      <c r="BB408">
        <v>0.21786702599999999</v>
      </c>
      <c r="BC408">
        <v>0.20327634999999999</v>
      </c>
      <c r="BD408">
        <v>0.33895249799999999</v>
      </c>
      <c r="BE408">
        <v>0.12913630000000001</v>
      </c>
    </row>
    <row r="409" spans="1:57" x14ac:dyDescent="0.3">
      <c r="A409">
        <v>408</v>
      </c>
      <c r="B409">
        <v>407</v>
      </c>
      <c r="C409" s="1" t="s">
        <v>19</v>
      </c>
      <c r="D409" t="s">
        <v>55</v>
      </c>
      <c r="E409" s="1" t="s">
        <v>55</v>
      </c>
      <c r="F409" s="1" t="s">
        <v>19</v>
      </c>
      <c r="G409" t="s">
        <v>2017</v>
      </c>
      <c r="H409" s="1" t="s">
        <v>67</v>
      </c>
      <c r="I409" t="s">
        <v>1979</v>
      </c>
      <c r="J409" t="s">
        <v>2018</v>
      </c>
      <c r="K409" t="s">
        <v>363</v>
      </c>
      <c r="M409" t="s">
        <v>448</v>
      </c>
      <c r="N409" t="s">
        <v>866</v>
      </c>
      <c r="O409" t="s">
        <v>1328</v>
      </c>
      <c r="P409" t="s">
        <v>1790</v>
      </c>
      <c r="Q409">
        <v>2370</v>
      </c>
      <c r="R409">
        <v>0.10835183299999999</v>
      </c>
      <c r="S409">
        <v>0.51613211000000003</v>
      </c>
      <c r="T409">
        <v>0.19940257</v>
      </c>
      <c r="U409">
        <v>6.4480603999999997E-2</v>
      </c>
      <c r="V409">
        <v>0.19915300999999999</v>
      </c>
      <c r="W409">
        <v>0.16672408</v>
      </c>
      <c r="X409">
        <v>0.21250515</v>
      </c>
      <c r="Y409">
        <v>0.18774594</v>
      </c>
      <c r="Z409">
        <v>0.18957508000000001</v>
      </c>
      <c r="AA409">
        <v>0.20966391300000001</v>
      </c>
      <c r="AB409">
        <v>0.455531774</v>
      </c>
      <c r="AC409">
        <v>1.7773276000000001E-2</v>
      </c>
      <c r="AD409">
        <v>0.442592341</v>
      </c>
      <c r="AE409">
        <v>1.4633336299999999</v>
      </c>
      <c r="AF409">
        <v>0.29334406099999999</v>
      </c>
      <c r="AG409">
        <v>0.14501512999999999</v>
      </c>
      <c r="AH409">
        <v>0.94669009999999998</v>
      </c>
      <c r="AI409">
        <v>0.27935028000000001</v>
      </c>
      <c r="AJ409">
        <v>6.8522455100000004E-2</v>
      </c>
      <c r="AK409">
        <v>1.1118849</v>
      </c>
      <c r="AL409">
        <v>1.3335246999999999</v>
      </c>
      <c r="AM409">
        <v>0.17348261240000001</v>
      </c>
      <c r="AN409">
        <v>0.1887750903</v>
      </c>
      <c r="AO409">
        <v>0.10923172</v>
      </c>
      <c r="AP409">
        <v>0.33846604000000002</v>
      </c>
      <c r="AQ409">
        <v>5.5242010000000001E-2</v>
      </c>
      <c r="AR409">
        <v>0.39201030999999997</v>
      </c>
      <c r="AS409">
        <v>2.6233113999999998E-2</v>
      </c>
      <c r="AT409">
        <v>0.44782235999999997</v>
      </c>
      <c r="AU409">
        <v>0.157995515</v>
      </c>
      <c r="AV409">
        <v>3.9261658999999997E-2</v>
      </c>
      <c r="AW409">
        <v>0.50647699000000002</v>
      </c>
      <c r="AX409">
        <v>0.24544605999999999</v>
      </c>
      <c r="AY409">
        <v>0.18354546999999999</v>
      </c>
      <c r="AZ409">
        <v>0.13763810000000001</v>
      </c>
      <c r="BA409">
        <v>0.37766671000000002</v>
      </c>
      <c r="BB409">
        <v>0.23827368400000001</v>
      </c>
      <c r="BC409">
        <v>0.17823005</v>
      </c>
      <c r="BD409">
        <v>0.37808619399999999</v>
      </c>
      <c r="BE409">
        <v>0.18769915000000001</v>
      </c>
    </row>
    <row r="410" spans="1:57" x14ac:dyDescent="0.3">
      <c r="A410">
        <v>409</v>
      </c>
      <c r="B410">
        <v>408</v>
      </c>
      <c r="C410" s="1" t="s">
        <v>19</v>
      </c>
      <c r="D410" t="s">
        <v>55</v>
      </c>
      <c r="E410" s="1" t="s">
        <v>55</v>
      </c>
      <c r="F410" s="1" t="s">
        <v>19</v>
      </c>
      <c r="G410" t="s">
        <v>2017</v>
      </c>
      <c r="H410" s="1" t="s">
        <v>60</v>
      </c>
      <c r="I410" t="s">
        <v>1979</v>
      </c>
      <c r="J410" t="s">
        <v>2018</v>
      </c>
      <c r="K410" t="s">
        <v>364</v>
      </c>
      <c r="M410" t="s">
        <v>448</v>
      </c>
      <c r="N410" t="s">
        <v>867</v>
      </c>
      <c r="O410" t="s">
        <v>1329</v>
      </c>
      <c r="P410" t="s">
        <v>1791</v>
      </c>
      <c r="Q410">
        <v>45</v>
      </c>
      <c r="R410">
        <v>0.107914026</v>
      </c>
      <c r="S410">
        <v>2.8473809999999999E-2</v>
      </c>
      <c r="T410">
        <v>0.18829924000000001</v>
      </c>
      <c r="U410">
        <v>0.24064442799999999</v>
      </c>
      <c r="V410">
        <v>0.23427011</v>
      </c>
      <c r="W410">
        <v>0.23343432</v>
      </c>
      <c r="X410">
        <v>0.2016413</v>
      </c>
      <c r="Y410">
        <v>0.14440343999999999</v>
      </c>
      <c r="Z410">
        <v>0.19674283000000001</v>
      </c>
      <c r="AA410">
        <v>8.7399669999999999E-2</v>
      </c>
      <c r="AB410">
        <v>0.337362406</v>
      </c>
      <c r="AC410">
        <v>0</v>
      </c>
      <c r="AD410">
        <v>0.46179162699999998</v>
      </c>
      <c r="AE410">
        <v>0.92335442000000001</v>
      </c>
      <c r="AF410">
        <v>0.16836335299999999</v>
      </c>
      <c r="AG410">
        <v>0.19907473000000001</v>
      </c>
      <c r="AH410">
        <v>1.0733085</v>
      </c>
      <c r="AI410">
        <v>0.19512280000000001</v>
      </c>
      <c r="AJ410">
        <v>1.9093951200000001E-2</v>
      </c>
      <c r="AK410">
        <v>0.98626190000000002</v>
      </c>
      <c r="AL410">
        <v>0.89476730000000004</v>
      </c>
      <c r="AM410">
        <v>1.0661867593000001</v>
      </c>
      <c r="AN410">
        <v>0.47898025789999998</v>
      </c>
      <c r="AO410">
        <v>0.12882677000000001</v>
      </c>
      <c r="AP410">
        <v>0.26014646000000002</v>
      </c>
      <c r="AQ410">
        <v>0.137405732</v>
      </c>
      <c r="AR410">
        <v>0.50576396000000001</v>
      </c>
      <c r="AS410">
        <v>0.17136901800000001</v>
      </c>
      <c r="AT410">
        <v>0.45037843</v>
      </c>
      <c r="AU410">
        <v>0.31715069499999998</v>
      </c>
      <c r="AV410">
        <v>0.13697820099999999</v>
      </c>
      <c r="AW410">
        <v>0.59263854000000005</v>
      </c>
      <c r="AX410">
        <v>0.16695450000000001</v>
      </c>
      <c r="AY410">
        <v>0.21329049999999999</v>
      </c>
      <c r="AZ410">
        <v>0.10725551999999999</v>
      </c>
      <c r="BA410">
        <v>0.37922027000000003</v>
      </c>
      <c r="BB410">
        <v>0.14195154900000001</v>
      </c>
      <c r="BC410">
        <v>0.41779423999999998</v>
      </c>
      <c r="BD410">
        <v>0.58869094499999997</v>
      </c>
      <c r="BE410">
        <v>0.48841612000000001</v>
      </c>
    </row>
    <row r="411" spans="1:57" x14ac:dyDescent="0.3">
      <c r="A411">
        <v>410</v>
      </c>
      <c r="B411">
        <v>409</v>
      </c>
      <c r="C411" s="1" t="s">
        <v>24</v>
      </c>
      <c r="D411" t="s">
        <v>55</v>
      </c>
      <c r="E411" s="1" t="s">
        <v>55</v>
      </c>
      <c r="F411" s="1" t="s">
        <v>24</v>
      </c>
      <c r="G411" t="s">
        <v>2029</v>
      </c>
      <c r="H411" s="1" t="s">
        <v>61</v>
      </c>
      <c r="I411" t="s">
        <v>1983</v>
      </c>
      <c r="J411" t="s">
        <v>2029</v>
      </c>
      <c r="K411" t="s">
        <v>365</v>
      </c>
      <c r="M411" t="s">
        <v>448</v>
      </c>
      <c r="N411" t="s">
        <v>868</v>
      </c>
      <c r="O411" t="s">
        <v>1330</v>
      </c>
      <c r="P411" t="s">
        <v>1792</v>
      </c>
      <c r="Q411">
        <v>6395</v>
      </c>
      <c r="R411">
        <v>9.5816404999999993E-2</v>
      </c>
      <c r="S411">
        <v>0.32484590000000002</v>
      </c>
      <c r="T411">
        <v>0.22007910999999999</v>
      </c>
      <c r="U411">
        <v>0.120801359</v>
      </c>
      <c r="V411">
        <v>0.22123908</v>
      </c>
      <c r="W411">
        <v>0.21109718999999999</v>
      </c>
      <c r="X411">
        <v>0.18373632000000001</v>
      </c>
      <c r="Y411">
        <v>0.12552490999999999</v>
      </c>
      <c r="Z411">
        <v>0.17681326</v>
      </c>
      <c r="AA411">
        <v>0.208995926</v>
      </c>
      <c r="AB411">
        <v>0.40403114600000001</v>
      </c>
      <c r="AC411">
        <v>9.7077580000000004E-3</v>
      </c>
      <c r="AD411">
        <v>0.40952211500000002</v>
      </c>
      <c r="AE411">
        <v>0.57526697999999998</v>
      </c>
      <c r="AF411">
        <v>0.25522281200000002</v>
      </c>
      <c r="AG411">
        <v>0.13491896</v>
      </c>
      <c r="AH411">
        <v>1.0332532999999999</v>
      </c>
      <c r="AI411">
        <v>0.20523913999999999</v>
      </c>
      <c r="AJ411">
        <v>4.0115201500000003E-2</v>
      </c>
      <c r="AK411">
        <v>1.0210705</v>
      </c>
      <c r="AL411">
        <v>2.8305099999999999</v>
      </c>
      <c r="AM411">
        <v>0.19502611519999999</v>
      </c>
      <c r="AN411">
        <v>3.94634232E-2</v>
      </c>
      <c r="AO411">
        <v>0.14279236000000001</v>
      </c>
      <c r="AP411">
        <v>0.34914447999999998</v>
      </c>
      <c r="AQ411">
        <v>5.7806861000000001E-2</v>
      </c>
      <c r="AR411">
        <v>0.56273709999999999</v>
      </c>
      <c r="AS411">
        <v>4.1402622E-2</v>
      </c>
      <c r="AT411">
        <v>0.42931561000000001</v>
      </c>
      <c r="AU411">
        <v>0.249025622</v>
      </c>
      <c r="AV411">
        <v>4.4454118000000001E-2</v>
      </c>
      <c r="AW411">
        <v>0.53790501000000002</v>
      </c>
      <c r="AX411">
        <v>0.24259596999999999</v>
      </c>
      <c r="AY411">
        <v>0.29361559999999998</v>
      </c>
      <c r="AZ411">
        <v>0.14868598</v>
      </c>
      <c r="BA411">
        <v>0.35989181999999997</v>
      </c>
      <c r="BB411">
        <v>0.230546943</v>
      </c>
      <c r="BC411">
        <v>0.25448790999999998</v>
      </c>
      <c r="BD411">
        <v>0.240220393</v>
      </c>
      <c r="BE411">
        <v>0.38710710999999998</v>
      </c>
    </row>
    <row r="412" spans="1:57" x14ac:dyDescent="0.3">
      <c r="A412">
        <v>411</v>
      </c>
      <c r="B412">
        <v>410</v>
      </c>
      <c r="C412" s="1" t="s">
        <v>24</v>
      </c>
      <c r="D412" t="s">
        <v>55</v>
      </c>
      <c r="E412" s="1" t="s">
        <v>55</v>
      </c>
      <c r="F412" s="1" t="s">
        <v>24</v>
      </c>
      <c r="G412" t="s">
        <v>2042</v>
      </c>
      <c r="H412" s="1" t="s">
        <v>64</v>
      </c>
      <c r="I412" t="s">
        <v>1983</v>
      </c>
      <c r="J412" t="s">
        <v>2042</v>
      </c>
      <c r="K412" t="s">
        <v>366</v>
      </c>
      <c r="M412" t="s">
        <v>448</v>
      </c>
      <c r="N412" t="s">
        <v>869</v>
      </c>
      <c r="O412" t="s">
        <v>1331</v>
      </c>
      <c r="P412" t="s">
        <v>1793</v>
      </c>
      <c r="Q412">
        <v>2511</v>
      </c>
      <c r="R412">
        <v>0.15410120599999999</v>
      </c>
      <c r="S412">
        <v>0.49208370000000001</v>
      </c>
      <c r="T412">
        <v>0.17877815</v>
      </c>
      <c r="U412">
        <v>0.119883174</v>
      </c>
      <c r="V412">
        <v>0.16744001999999999</v>
      </c>
      <c r="W412">
        <v>0.15998440999999999</v>
      </c>
      <c r="X412">
        <v>0.17946871</v>
      </c>
      <c r="Y412">
        <v>0.19561433</v>
      </c>
      <c r="Z412">
        <v>0.17203732999999999</v>
      </c>
      <c r="AA412">
        <v>0.162449764</v>
      </c>
      <c r="AB412">
        <v>0.22647505200000001</v>
      </c>
      <c r="AC412">
        <v>4.4119172999999998E-2</v>
      </c>
      <c r="AD412">
        <v>0.416138124</v>
      </c>
      <c r="AE412">
        <v>0.96684800000000004</v>
      </c>
      <c r="AF412">
        <v>0.24971647899999999</v>
      </c>
      <c r="AG412">
        <v>0.10009891999999999</v>
      </c>
      <c r="AH412">
        <v>0.84019100000000002</v>
      </c>
      <c r="AI412">
        <v>0.30650041</v>
      </c>
      <c r="AJ412">
        <v>5.5438729899999997E-2</v>
      </c>
      <c r="AK412">
        <v>1.1036288000000001</v>
      </c>
      <c r="AL412">
        <v>1.1589381000000001</v>
      </c>
      <c r="AM412">
        <v>0.16788870140000001</v>
      </c>
      <c r="AN412">
        <v>0.110786105</v>
      </c>
      <c r="AO412">
        <v>0.12553348</v>
      </c>
      <c r="AP412">
        <v>0.33537117999999999</v>
      </c>
      <c r="AQ412">
        <v>0.108266997</v>
      </c>
      <c r="AR412">
        <v>0.53454995000000005</v>
      </c>
      <c r="AS412">
        <v>5.7866615000000003E-2</v>
      </c>
      <c r="AT412">
        <v>0.28033444000000002</v>
      </c>
      <c r="AU412">
        <v>0.27632164100000001</v>
      </c>
      <c r="AV412">
        <v>6.2507509000000003E-2</v>
      </c>
      <c r="AW412">
        <v>0.41025056999999998</v>
      </c>
      <c r="AX412">
        <v>0.1933802</v>
      </c>
      <c r="AY412">
        <v>0.27128121999999999</v>
      </c>
      <c r="AZ412">
        <v>0.15145800000000001</v>
      </c>
      <c r="BA412">
        <v>0.26159717999999998</v>
      </c>
      <c r="BB412">
        <v>0.160994515</v>
      </c>
      <c r="BC412">
        <v>0.22429465000000001</v>
      </c>
      <c r="BD412">
        <v>0.40267346900000001</v>
      </c>
      <c r="BE412">
        <v>0.49435823000000001</v>
      </c>
    </row>
    <row r="413" spans="1:57" x14ac:dyDescent="0.3">
      <c r="A413">
        <v>412</v>
      </c>
      <c r="B413">
        <v>411</v>
      </c>
      <c r="C413" s="1" t="s">
        <v>24</v>
      </c>
      <c r="D413" t="s">
        <v>55</v>
      </c>
      <c r="E413" s="1" t="s">
        <v>55</v>
      </c>
      <c r="F413" s="1" t="s">
        <v>24</v>
      </c>
      <c r="G413" t="s">
        <v>2042</v>
      </c>
      <c r="H413" s="1" t="s">
        <v>64</v>
      </c>
      <c r="I413" t="s">
        <v>1983</v>
      </c>
      <c r="J413" t="s">
        <v>2042</v>
      </c>
      <c r="K413" t="s">
        <v>367</v>
      </c>
      <c r="M413" t="s">
        <v>448</v>
      </c>
      <c r="N413" t="s">
        <v>870</v>
      </c>
      <c r="O413" t="s">
        <v>1332</v>
      </c>
      <c r="P413" t="s">
        <v>1794</v>
      </c>
      <c r="Q413">
        <v>1665</v>
      </c>
      <c r="R413">
        <v>0.14197120299999999</v>
      </c>
      <c r="S413">
        <v>0.88751992999999996</v>
      </c>
      <c r="T413">
        <v>0.18254729</v>
      </c>
      <c r="U413">
        <v>0.108426282</v>
      </c>
      <c r="V413">
        <v>0.18488207000000001</v>
      </c>
      <c r="W413">
        <v>0.15843588</v>
      </c>
      <c r="X413">
        <v>0.14245061000000001</v>
      </c>
      <c r="Y413">
        <v>0.14128623000000001</v>
      </c>
      <c r="Z413">
        <v>0.16213377000000001</v>
      </c>
      <c r="AA413">
        <v>0.119964425</v>
      </c>
      <c r="AB413">
        <v>0.25561747099999999</v>
      </c>
      <c r="AC413">
        <v>2.9225969000000001E-2</v>
      </c>
      <c r="AD413">
        <v>0.27414458000000003</v>
      </c>
      <c r="AE413">
        <v>0.98341272999999996</v>
      </c>
      <c r="AF413">
        <v>0.30734901599999997</v>
      </c>
      <c r="AG413">
        <v>0.11337487</v>
      </c>
      <c r="AH413">
        <v>0.82396519999999995</v>
      </c>
      <c r="AI413">
        <v>0.21244721</v>
      </c>
      <c r="AJ413">
        <v>5.8745606200000001E-2</v>
      </c>
      <c r="AK413">
        <v>1.2062824999999999</v>
      </c>
      <c r="AL413">
        <v>1.1153736000000001</v>
      </c>
      <c r="AM413">
        <v>0.10016410570000001</v>
      </c>
      <c r="AN413">
        <v>8.9928964200000003E-2</v>
      </c>
      <c r="AO413">
        <v>0.139346</v>
      </c>
      <c r="AP413">
        <v>0.33500888000000001</v>
      </c>
      <c r="AQ413">
        <v>0.122002423</v>
      </c>
      <c r="AR413">
        <v>0.50996638999999999</v>
      </c>
      <c r="AS413">
        <v>3.4488586000000002E-2</v>
      </c>
      <c r="AT413">
        <v>0.31370956999999999</v>
      </c>
      <c r="AU413">
        <v>0.28828201199999998</v>
      </c>
      <c r="AV413">
        <v>3.9904480999999999E-2</v>
      </c>
      <c r="AW413">
        <v>0.45054127999999999</v>
      </c>
      <c r="AX413">
        <v>0.28418303</v>
      </c>
      <c r="AY413">
        <v>0.33749094000000002</v>
      </c>
      <c r="AZ413">
        <v>0.12800131000000001</v>
      </c>
      <c r="BA413">
        <v>0.25314163000000001</v>
      </c>
      <c r="BB413">
        <v>0.205632378</v>
      </c>
      <c r="BC413">
        <v>0.13199936000000001</v>
      </c>
      <c r="BD413">
        <v>0.17578814400000001</v>
      </c>
      <c r="BE413">
        <v>0.54698407000000004</v>
      </c>
    </row>
    <row r="414" spans="1:57" x14ac:dyDescent="0.3">
      <c r="A414">
        <v>413</v>
      </c>
      <c r="B414">
        <v>412</v>
      </c>
      <c r="C414" s="1" t="s">
        <v>24</v>
      </c>
      <c r="D414" t="s">
        <v>55</v>
      </c>
      <c r="E414" s="1" t="s">
        <v>55</v>
      </c>
      <c r="F414" s="1" t="s">
        <v>24</v>
      </c>
      <c r="G414" t="s">
        <v>2029</v>
      </c>
      <c r="H414" s="1" t="s">
        <v>74</v>
      </c>
      <c r="I414" t="s">
        <v>1983</v>
      </c>
      <c r="J414" t="s">
        <v>2029</v>
      </c>
      <c r="K414" t="s">
        <v>368</v>
      </c>
      <c r="M414" t="s">
        <v>448</v>
      </c>
      <c r="N414" t="s">
        <v>871</v>
      </c>
      <c r="O414" t="s">
        <v>1333</v>
      </c>
      <c r="P414" t="s">
        <v>1795</v>
      </c>
      <c r="Q414">
        <v>5062</v>
      </c>
      <c r="R414">
        <v>0.14335147300000001</v>
      </c>
      <c r="S414">
        <v>0.71229712000000001</v>
      </c>
      <c r="T414">
        <v>0.20177418999999999</v>
      </c>
      <c r="U414">
        <v>0.106424849</v>
      </c>
      <c r="V414">
        <v>0.20217300999999999</v>
      </c>
      <c r="W414">
        <v>0.18653800000000001</v>
      </c>
      <c r="X414">
        <v>0.15651819</v>
      </c>
      <c r="Y414">
        <v>0.11404266</v>
      </c>
      <c r="Z414">
        <v>0.18389153999999999</v>
      </c>
      <c r="AA414">
        <v>0.198977232</v>
      </c>
      <c r="AB414">
        <v>0.38893948699999997</v>
      </c>
      <c r="AC414">
        <v>2.2570364999999998E-2</v>
      </c>
      <c r="AD414">
        <v>0.419117134</v>
      </c>
      <c r="AE414">
        <v>0.89109159000000004</v>
      </c>
      <c r="AF414">
        <v>0.42361897100000001</v>
      </c>
      <c r="AG414">
        <v>0.12651377</v>
      </c>
      <c r="AH414">
        <v>1.0480598999999999</v>
      </c>
      <c r="AI414">
        <v>0.22400869000000001</v>
      </c>
      <c r="AJ414">
        <v>6.0213702799999998E-2</v>
      </c>
      <c r="AK414">
        <v>1.3288473999999999</v>
      </c>
      <c r="AL414">
        <v>1.4046635000000001</v>
      </c>
      <c r="AM414">
        <v>0.21053781730000001</v>
      </c>
      <c r="AN414">
        <v>0.105242872</v>
      </c>
      <c r="AO414">
        <v>0.12698770000000001</v>
      </c>
      <c r="AP414">
        <v>0.36665741000000002</v>
      </c>
      <c r="AQ414">
        <v>5.2833497E-2</v>
      </c>
      <c r="AR414">
        <v>0.41487764999999999</v>
      </c>
      <c r="AS414">
        <v>5.8634825000000002E-2</v>
      </c>
      <c r="AT414">
        <v>0.35670283000000003</v>
      </c>
      <c r="AU414">
        <v>0.278061583</v>
      </c>
      <c r="AV414">
        <v>3.9175083999999999E-2</v>
      </c>
      <c r="AW414">
        <v>0.46027606999999998</v>
      </c>
      <c r="AX414">
        <v>0.20888701000000001</v>
      </c>
      <c r="AY414">
        <v>0.21821497000000001</v>
      </c>
      <c r="AZ414">
        <v>8.111198E-2</v>
      </c>
      <c r="BA414">
        <v>0.31811400000000001</v>
      </c>
      <c r="BB414">
        <v>0.19195005300000001</v>
      </c>
      <c r="BC414">
        <v>0.20065361000000001</v>
      </c>
      <c r="BD414">
        <v>0.242159122</v>
      </c>
      <c r="BE414">
        <v>0.32003289000000001</v>
      </c>
    </row>
    <row r="415" spans="1:57" x14ac:dyDescent="0.3">
      <c r="A415">
        <v>414</v>
      </c>
      <c r="B415">
        <v>413</v>
      </c>
      <c r="C415" s="1" t="s">
        <v>24</v>
      </c>
      <c r="D415" t="s">
        <v>55</v>
      </c>
      <c r="E415" s="1" t="s">
        <v>55</v>
      </c>
      <c r="F415" s="1" t="s">
        <v>24</v>
      </c>
      <c r="G415" t="s">
        <v>2042</v>
      </c>
      <c r="H415" s="1" t="s">
        <v>64</v>
      </c>
      <c r="I415" t="s">
        <v>1983</v>
      </c>
      <c r="J415" t="s">
        <v>2042</v>
      </c>
      <c r="K415" t="s">
        <v>369</v>
      </c>
      <c r="M415" t="s">
        <v>448</v>
      </c>
      <c r="N415" t="s">
        <v>872</v>
      </c>
      <c r="O415" t="s">
        <v>1334</v>
      </c>
      <c r="P415" t="s">
        <v>1796</v>
      </c>
      <c r="Q415">
        <v>4634</v>
      </c>
      <c r="R415">
        <v>0.12625402699999999</v>
      </c>
      <c r="S415">
        <v>0.40856261999999999</v>
      </c>
      <c r="T415">
        <v>0.17063412999999999</v>
      </c>
      <c r="U415">
        <v>9.5730137000000007E-2</v>
      </c>
      <c r="V415">
        <v>0.18688874</v>
      </c>
      <c r="W415">
        <v>0.17971962999999999</v>
      </c>
      <c r="X415">
        <v>0.14389581000000001</v>
      </c>
      <c r="Y415">
        <v>0.10852539</v>
      </c>
      <c r="Z415">
        <v>0.16052383000000001</v>
      </c>
      <c r="AA415">
        <v>0.14411180900000001</v>
      </c>
      <c r="AB415">
        <v>0.40060139</v>
      </c>
      <c r="AC415">
        <v>8.8869139999999992E-3</v>
      </c>
      <c r="AD415">
        <v>0.46076304400000001</v>
      </c>
      <c r="AE415">
        <v>0.79817097000000004</v>
      </c>
      <c r="AF415">
        <v>0.284970471</v>
      </c>
      <c r="AG415">
        <v>0.11485415</v>
      </c>
      <c r="AH415">
        <v>1.031147</v>
      </c>
      <c r="AI415">
        <v>0.20279588000000001</v>
      </c>
      <c r="AJ415">
        <v>6.7177753100000001E-2</v>
      </c>
      <c r="AK415">
        <v>1.2218903000000001</v>
      </c>
      <c r="AL415">
        <v>1.4675399</v>
      </c>
      <c r="AM415">
        <v>0.16682904139999999</v>
      </c>
      <c r="AN415">
        <v>0.1071942654</v>
      </c>
      <c r="AO415">
        <v>0.12210673</v>
      </c>
      <c r="AP415">
        <v>0.31486887000000002</v>
      </c>
      <c r="AQ415">
        <v>4.7893005000000002E-2</v>
      </c>
      <c r="AR415">
        <v>0.42560505999999998</v>
      </c>
      <c r="AS415">
        <v>5.9943107000000002E-2</v>
      </c>
      <c r="AT415">
        <v>0.36894755000000001</v>
      </c>
      <c r="AU415">
        <v>0.27071710999999998</v>
      </c>
      <c r="AV415">
        <v>3.6329838000000003E-2</v>
      </c>
      <c r="AW415">
        <v>0.44681884999999999</v>
      </c>
      <c r="AX415">
        <v>0.21379111000000001</v>
      </c>
      <c r="AY415">
        <v>0.24013918000000001</v>
      </c>
      <c r="AZ415">
        <v>9.1901419999999998E-2</v>
      </c>
      <c r="BA415">
        <v>0.28928805000000002</v>
      </c>
      <c r="BB415">
        <v>0.197392344</v>
      </c>
      <c r="BC415">
        <v>0.20409812999999999</v>
      </c>
      <c r="BD415">
        <v>0.28125534699999999</v>
      </c>
      <c r="BE415">
        <v>0.32202767999999998</v>
      </c>
    </row>
    <row r="416" spans="1:57" x14ac:dyDescent="0.3">
      <c r="A416">
        <v>415</v>
      </c>
      <c r="B416">
        <v>414</v>
      </c>
      <c r="C416" s="1" t="s">
        <v>24</v>
      </c>
      <c r="D416" t="s">
        <v>55</v>
      </c>
      <c r="E416" s="1" t="s">
        <v>55</v>
      </c>
      <c r="F416" s="1" t="s">
        <v>24</v>
      </c>
      <c r="G416" t="s">
        <v>2042</v>
      </c>
      <c r="H416" s="1" t="s">
        <v>64</v>
      </c>
      <c r="I416" t="s">
        <v>1983</v>
      </c>
      <c r="J416" t="s">
        <v>2042</v>
      </c>
      <c r="K416" t="s">
        <v>370</v>
      </c>
      <c r="M416" t="s">
        <v>448</v>
      </c>
      <c r="N416" t="s">
        <v>873</v>
      </c>
      <c r="O416" t="s">
        <v>1335</v>
      </c>
      <c r="P416" t="s">
        <v>1797</v>
      </c>
      <c r="Q416">
        <v>2915</v>
      </c>
      <c r="R416">
        <v>0.13743354599999999</v>
      </c>
      <c r="S416">
        <v>0.47840464999999999</v>
      </c>
      <c r="T416">
        <v>0.17951280999999999</v>
      </c>
      <c r="U416">
        <v>0.11907398</v>
      </c>
      <c r="V416">
        <v>0.20381763999999999</v>
      </c>
      <c r="W416">
        <v>0.16878457999999999</v>
      </c>
      <c r="X416">
        <v>0.16207953999999999</v>
      </c>
      <c r="Y416">
        <v>0.13708727000000001</v>
      </c>
      <c r="Z416">
        <v>0.19311581999999999</v>
      </c>
      <c r="AA416">
        <v>0.200597108</v>
      </c>
      <c r="AB416">
        <v>0.40365795500000001</v>
      </c>
      <c r="AC416">
        <v>1.9716941000000002E-2</v>
      </c>
      <c r="AD416">
        <v>0.45918067800000001</v>
      </c>
      <c r="AE416">
        <v>0.89969447000000002</v>
      </c>
      <c r="AF416">
        <v>0.31507998700000001</v>
      </c>
      <c r="AG416">
        <v>0.12988791</v>
      </c>
      <c r="AH416">
        <v>0.99391589999999996</v>
      </c>
      <c r="AI416">
        <v>0.27046048</v>
      </c>
      <c r="AJ416">
        <v>6.0993561600000003E-2</v>
      </c>
      <c r="AK416">
        <v>1.2544932</v>
      </c>
      <c r="AL416">
        <v>1.2739052</v>
      </c>
      <c r="AM416">
        <v>0.163305382</v>
      </c>
      <c r="AN416">
        <v>0.14065877930000001</v>
      </c>
      <c r="AO416">
        <v>0.14346299000000001</v>
      </c>
      <c r="AP416">
        <v>0.39140348000000003</v>
      </c>
      <c r="AQ416">
        <v>5.2397821999999997E-2</v>
      </c>
      <c r="AR416">
        <v>0.54954585</v>
      </c>
      <c r="AS416">
        <v>5.6056064000000003E-2</v>
      </c>
      <c r="AT416">
        <v>0.36296603</v>
      </c>
      <c r="AU416">
        <v>0.27890375499999998</v>
      </c>
      <c r="AV416">
        <v>5.1725961000000001E-2</v>
      </c>
      <c r="AW416">
        <v>0.57192018</v>
      </c>
      <c r="AX416">
        <v>0.23507307999999999</v>
      </c>
      <c r="AY416">
        <v>0.26172382999999999</v>
      </c>
      <c r="AZ416">
        <v>0.10891465</v>
      </c>
      <c r="BA416">
        <v>0.28584299000000002</v>
      </c>
      <c r="BB416">
        <v>0.17839083999999999</v>
      </c>
      <c r="BC416">
        <v>0.21042867000000001</v>
      </c>
      <c r="BD416">
        <v>0.29281549400000001</v>
      </c>
      <c r="BE416">
        <v>0.44673283000000003</v>
      </c>
    </row>
    <row r="417" spans="1:57" x14ac:dyDescent="0.3">
      <c r="A417">
        <v>416</v>
      </c>
      <c r="B417">
        <v>415</v>
      </c>
      <c r="C417" s="1" t="s">
        <v>24</v>
      </c>
      <c r="D417" t="s">
        <v>55</v>
      </c>
      <c r="E417" s="1" t="s">
        <v>55</v>
      </c>
      <c r="F417" s="1" t="s">
        <v>24</v>
      </c>
      <c r="G417" t="s">
        <v>2029</v>
      </c>
      <c r="H417" s="1" t="s">
        <v>69</v>
      </c>
      <c r="I417" t="s">
        <v>1983</v>
      </c>
      <c r="J417" t="s">
        <v>2029</v>
      </c>
      <c r="K417" t="s">
        <v>371</v>
      </c>
      <c r="M417" t="s">
        <v>448</v>
      </c>
      <c r="N417" t="s">
        <v>874</v>
      </c>
      <c r="O417" t="s">
        <v>1336</v>
      </c>
      <c r="P417" t="s">
        <v>1798</v>
      </c>
      <c r="Q417">
        <v>25816</v>
      </c>
      <c r="R417">
        <v>0.127606</v>
      </c>
      <c r="S417">
        <v>0.47577069</v>
      </c>
      <c r="T417">
        <v>0.1762291</v>
      </c>
      <c r="U417">
        <v>0.11047739500000001</v>
      </c>
      <c r="V417">
        <v>0.16139903999999999</v>
      </c>
      <c r="W417">
        <v>0.14473743</v>
      </c>
      <c r="X417">
        <v>0.15807735000000001</v>
      </c>
      <c r="Y417">
        <v>0.1528265</v>
      </c>
      <c r="Z417">
        <v>0.13245069000000001</v>
      </c>
      <c r="AA417">
        <v>0.15078776199999999</v>
      </c>
      <c r="AB417">
        <v>0.27796723200000001</v>
      </c>
      <c r="AC417">
        <v>2.4107435999999999E-2</v>
      </c>
      <c r="AD417">
        <v>0.31504011700000001</v>
      </c>
      <c r="AE417">
        <v>0.80138872000000005</v>
      </c>
      <c r="AF417">
        <v>0.249673533</v>
      </c>
      <c r="AG417">
        <v>0.11386332</v>
      </c>
      <c r="AH417">
        <v>0.78850640000000005</v>
      </c>
      <c r="AI417">
        <v>0.26122380000000001</v>
      </c>
      <c r="AJ417">
        <v>7.3253613699999998E-2</v>
      </c>
      <c r="AK417">
        <v>0.96220249999999996</v>
      </c>
      <c r="AL417">
        <v>0.95295370000000001</v>
      </c>
      <c r="AM417">
        <v>0.1701038191</v>
      </c>
      <c r="AN417">
        <v>9.2633510700000005E-2</v>
      </c>
      <c r="AO417">
        <v>0.14434984000000001</v>
      </c>
      <c r="AP417">
        <v>0.30561947</v>
      </c>
      <c r="AQ417">
        <v>9.0560729000000006E-2</v>
      </c>
      <c r="AR417">
        <v>0.50581469999999995</v>
      </c>
      <c r="AS417">
        <v>3.9418330000000001E-2</v>
      </c>
      <c r="AT417">
        <v>0.29642106000000001</v>
      </c>
      <c r="AU417">
        <v>0.26666497300000003</v>
      </c>
      <c r="AV417">
        <v>6.7903512999999999E-2</v>
      </c>
      <c r="AW417">
        <v>0.48115866000000002</v>
      </c>
      <c r="AX417">
        <v>0.20549782</v>
      </c>
      <c r="AY417">
        <v>0.26151153999999999</v>
      </c>
      <c r="AZ417">
        <v>0.15264385999999999</v>
      </c>
      <c r="BA417">
        <v>0.22706451</v>
      </c>
      <c r="BB417">
        <v>0.16448837199999999</v>
      </c>
      <c r="BC417">
        <v>0.2224681</v>
      </c>
      <c r="BD417">
        <v>0.28957783500000001</v>
      </c>
      <c r="BE417">
        <v>0.41670048999999998</v>
      </c>
    </row>
    <row r="418" spans="1:57" x14ac:dyDescent="0.3">
      <c r="A418">
        <v>417</v>
      </c>
      <c r="B418">
        <v>416</v>
      </c>
      <c r="C418" s="1" t="s">
        <v>24</v>
      </c>
      <c r="D418" t="s">
        <v>55</v>
      </c>
      <c r="E418" s="1" t="s">
        <v>55</v>
      </c>
      <c r="F418" s="1" t="s">
        <v>24</v>
      </c>
      <c r="G418" t="s">
        <v>2029</v>
      </c>
      <c r="H418" s="1" t="s">
        <v>61</v>
      </c>
      <c r="I418" t="s">
        <v>1983</v>
      </c>
      <c r="J418" t="s">
        <v>2029</v>
      </c>
      <c r="K418" t="s">
        <v>372</v>
      </c>
      <c r="M418" t="s">
        <v>448</v>
      </c>
      <c r="N418" t="s">
        <v>875</v>
      </c>
      <c r="O418" t="s">
        <v>1337</v>
      </c>
      <c r="P418" t="s">
        <v>1799</v>
      </c>
      <c r="Q418">
        <v>3344</v>
      </c>
      <c r="R418">
        <v>0.156300982</v>
      </c>
      <c r="S418">
        <v>0.65082669999999998</v>
      </c>
      <c r="T418">
        <v>0.21556364</v>
      </c>
      <c r="U418">
        <v>0.13996708799999999</v>
      </c>
      <c r="V418">
        <v>0.22168278999999999</v>
      </c>
      <c r="W418">
        <v>0.18650214000000001</v>
      </c>
      <c r="X418">
        <v>0.18771344000000001</v>
      </c>
      <c r="Y418">
        <v>0.18115558000000001</v>
      </c>
      <c r="Z418">
        <v>0.17472676000000001</v>
      </c>
      <c r="AA418">
        <v>0.228405472</v>
      </c>
      <c r="AB418">
        <v>0.37207457399999999</v>
      </c>
      <c r="AC418">
        <v>2.8639773E-2</v>
      </c>
      <c r="AD418">
        <v>0.42921194699999998</v>
      </c>
      <c r="AE418">
        <v>0.89295831999999997</v>
      </c>
      <c r="AF418">
        <v>0.33774540199999997</v>
      </c>
      <c r="AG418">
        <v>0.13890883000000001</v>
      </c>
      <c r="AH418">
        <v>0.96350060000000004</v>
      </c>
      <c r="AI418">
        <v>0.33022815999999999</v>
      </c>
      <c r="AJ418">
        <v>8.9524346500000004E-2</v>
      </c>
      <c r="AK418">
        <v>1.2129627999999999</v>
      </c>
      <c r="AL418">
        <v>1.2230631000000001</v>
      </c>
      <c r="AM418">
        <v>0.21391932380000001</v>
      </c>
      <c r="AN418">
        <v>0.1004138891</v>
      </c>
      <c r="AO418">
        <v>0.17725297000000001</v>
      </c>
      <c r="AP418">
        <v>0.39398244999999998</v>
      </c>
      <c r="AQ418">
        <v>8.3329713E-2</v>
      </c>
      <c r="AR418">
        <v>0.60605454000000003</v>
      </c>
      <c r="AS418">
        <v>5.8311514000000002E-2</v>
      </c>
      <c r="AT418">
        <v>0.33305410000000002</v>
      </c>
      <c r="AU418">
        <v>0.28984985400000002</v>
      </c>
      <c r="AV418">
        <v>7.4919314000000001E-2</v>
      </c>
      <c r="AW418">
        <v>0.58102164999999995</v>
      </c>
      <c r="AX418">
        <v>0.21802816999999999</v>
      </c>
      <c r="AY418">
        <v>0.28283046000000001</v>
      </c>
      <c r="AZ418">
        <v>0.17299449</v>
      </c>
      <c r="BA418">
        <v>0.31361740999999999</v>
      </c>
      <c r="BB418">
        <v>0.181979112</v>
      </c>
      <c r="BC418">
        <v>0.25068454000000001</v>
      </c>
      <c r="BD418">
        <v>0.29466854100000001</v>
      </c>
      <c r="BE418">
        <v>0.43014278</v>
      </c>
    </row>
    <row r="419" spans="1:57" x14ac:dyDescent="0.3">
      <c r="A419">
        <v>418</v>
      </c>
      <c r="B419">
        <v>417</v>
      </c>
      <c r="C419" s="1" t="s">
        <v>24</v>
      </c>
      <c r="D419" t="s">
        <v>55</v>
      </c>
      <c r="E419" s="1" t="s">
        <v>55</v>
      </c>
      <c r="F419" s="1" t="s">
        <v>24</v>
      </c>
      <c r="G419" t="s">
        <v>2029</v>
      </c>
      <c r="H419" s="1" t="s">
        <v>75</v>
      </c>
      <c r="I419" t="s">
        <v>1983</v>
      </c>
      <c r="J419" t="s">
        <v>2029</v>
      </c>
      <c r="K419" t="s">
        <v>373</v>
      </c>
      <c r="M419" t="s">
        <v>448</v>
      </c>
      <c r="N419" t="s">
        <v>876</v>
      </c>
      <c r="O419" t="s">
        <v>1338</v>
      </c>
      <c r="P419" t="s">
        <v>1800</v>
      </c>
      <c r="Q419">
        <v>3885</v>
      </c>
      <c r="R419">
        <v>0.15715314699999999</v>
      </c>
      <c r="S419">
        <v>0.56493212999999998</v>
      </c>
      <c r="T419">
        <v>0.19968422</v>
      </c>
      <c r="U419">
        <v>0.117132764</v>
      </c>
      <c r="V419">
        <v>0.20814088</v>
      </c>
      <c r="W419">
        <v>0.17115892999999999</v>
      </c>
      <c r="X419">
        <v>0.21547516999999999</v>
      </c>
      <c r="Y419">
        <v>0.1558696</v>
      </c>
      <c r="Z419">
        <v>0.15913500999999999</v>
      </c>
      <c r="AA419">
        <v>0.21805471300000001</v>
      </c>
      <c r="AB419">
        <v>0.33610905099999999</v>
      </c>
      <c r="AC419">
        <v>3.0472754000000001E-2</v>
      </c>
      <c r="AD419">
        <v>0.36879376200000002</v>
      </c>
      <c r="AE419">
        <v>1.15042489</v>
      </c>
      <c r="AF419">
        <v>0.36220686000000002</v>
      </c>
      <c r="AG419">
        <v>0.138293</v>
      </c>
      <c r="AH419">
        <v>0.91053320000000004</v>
      </c>
      <c r="AI419">
        <v>0.31946742</v>
      </c>
      <c r="AJ419">
        <v>8.5119482400000002E-2</v>
      </c>
      <c r="AK419">
        <v>1.324702</v>
      </c>
      <c r="AL419">
        <v>1.1252198</v>
      </c>
      <c r="AM419">
        <v>0.14491398289999999</v>
      </c>
      <c r="AN419">
        <v>0.14314082110000001</v>
      </c>
      <c r="AO419">
        <v>0.17507982999999999</v>
      </c>
      <c r="AP419">
        <v>0.35423903000000001</v>
      </c>
      <c r="AQ419">
        <v>9.9392464E-2</v>
      </c>
      <c r="AR419">
        <v>0.53026647000000005</v>
      </c>
      <c r="AS419">
        <v>5.7415052000000001E-2</v>
      </c>
      <c r="AT419">
        <v>0.43440153999999997</v>
      </c>
      <c r="AU419">
        <v>0.30069819399999997</v>
      </c>
      <c r="AV419">
        <v>5.4492568999999998E-2</v>
      </c>
      <c r="AW419">
        <v>0.56889548000000001</v>
      </c>
      <c r="AX419">
        <v>0.25089259000000003</v>
      </c>
      <c r="AY419">
        <v>0.26524114999999998</v>
      </c>
      <c r="AZ419">
        <v>0.13405359999999999</v>
      </c>
      <c r="BA419">
        <v>0.31160101000000001</v>
      </c>
      <c r="BB419">
        <v>0.234890879</v>
      </c>
      <c r="BC419">
        <v>0.22693701999999999</v>
      </c>
      <c r="BD419">
        <v>0.293873475</v>
      </c>
      <c r="BE419">
        <v>0.38473728000000001</v>
      </c>
    </row>
    <row r="420" spans="1:57" x14ac:dyDescent="0.3">
      <c r="A420">
        <v>419</v>
      </c>
      <c r="B420">
        <v>418</v>
      </c>
      <c r="C420" s="1" t="s">
        <v>24</v>
      </c>
      <c r="D420" t="s">
        <v>55</v>
      </c>
      <c r="E420" s="1" t="s">
        <v>55</v>
      </c>
      <c r="F420" s="1" t="s">
        <v>24</v>
      </c>
      <c r="G420" t="s">
        <v>1983</v>
      </c>
      <c r="H420" s="1" t="s">
        <v>65</v>
      </c>
      <c r="I420" t="s">
        <v>1983</v>
      </c>
      <c r="J420" t="s">
        <v>2054</v>
      </c>
      <c r="K420" t="s">
        <v>374</v>
      </c>
      <c r="M420" t="s">
        <v>448</v>
      </c>
      <c r="N420" t="s">
        <v>877</v>
      </c>
      <c r="O420" t="s">
        <v>1339</v>
      </c>
      <c r="P420" t="s">
        <v>1801</v>
      </c>
      <c r="Q420">
        <v>5390</v>
      </c>
      <c r="R420">
        <v>0.17240618099999999</v>
      </c>
      <c r="S420">
        <v>0.78098606000000004</v>
      </c>
      <c r="T420">
        <v>0.23992930000000001</v>
      </c>
      <c r="U420">
        <v>0.117095976</v>
      </c>
      <c r="V420">
        <v>0.17701433999999999</v>
      </c>
      <c r="W420">
        <v>0.16663434999999999</v>
      </c>
      <c r="X420">
        <v>0.20989146</v>
      </c>
      <c r="Y420">
        <v>0.17357748000000001</v>
      </c>
      <c r="Z420">
        <v>0.15358719000000001</v>
      </c>
      <c r="AA420">
        <v>0.25861239000000003</v>
      </c>
      <c r="AB420">
        <v>0.36725999500000001</v>
      </c>
      <c r="AC420">
        <v>3.2617596999999998E-2</v>
      </c>
      <c r="AD420">
        <v>0.40118427699999998</v>
      </c>
      <c r="AE420">
        <v>1.1523617799999999</v>
      </c>
      <c r="AF420">
        <v>0.33563322800000001</v>
      </c>
      <c r="AG420">
        <v>0.14536001000000001</v>
      </c>
      <c r="AH420">
        <v>0.82329799999999997</v>
      </c>
      <c r="AI420">
        <v>0.33891276999999997</v>
      </c>
      <c r="AJ420">
        <v>0.13858396579999999</v>
      </c>
      <c r="AK420">
        <v>1.2464025999999999</v>
      </c>
      <c r="AL420">
        <v>1.103844</v>
      </c>
      <c r="AM420">
        <v>0.1322923942</v>
      </c>
      <c r="AN420">
        <v>0.1288991135</v>
      </c>
      <c r="AO420">
        <v>0.17759864</v>
      </c>
      <c r="AP420">
        <v>0.3098438</v>
      </c>
      <c r="AQ420">
        <v>0.10736395</v>
      </c>
      <c r="AR420">
        <v>0.48373918999999999</v>
      </c>
      <c r="AS420">
        <v>5.0969518999999998E-2</v>
      </c>
      <c r="AT420">
        <v>0.43868330999999999</v>
      </c>
      <c r="AU420">
        <v>0.30404968199999999</v>
      </c>
      <c r="AV420">
        <v>4.3437417999999998E-2</v>
      </c>
      <c r="AW420">
        <v>0.59083682999999998</v>
      </c>
      <c r="AX420">
        <v>0.25527572999999998</v>
      </c>
      <c r="AY420">
        <v>0.26232265999999999</v>
      </c>
      <c r="AZ420">
        <v>0.15770861</v>
      </c>
      <c r="BA420">
        <v>0.34570380000000001</v>
      </c>
      <c r="BB420">
        <v>0.225386384</v>
      </c>
      <c r="BC420">
        <v>0.20376366000000001</v>
      </c>
      <c r="BD420">
        <v>0.33144759400000001</v>
      </c>
      <c r="BE420">
        <v>0.27678427999999999</v>
      </c>
    </row>
    <row r="421" spans="1:57" x14ac:dyDescent="0.3">
      <c r="A421">
        <v>420</v>
      </c>
      <c r="B421">
        <v>419</v>
      </c>
      <c r="C421" s="1" t="s">
        <v>19</v>
      </c>
      <c r="D421" t="s">
        <v>55</v>
      </c>
      <c r="E421" s="1" t="s">
        <v>55</v>
      </c>
      <c r="F421" s="1" t="s">
        <v>19</v>
      </c>
      <c r="G421" t="s">
        <v>1979</v>
      </c>
      <c r="H421" s="1" t="s">
        <v>60</v>
      </c>
      <c r="I421" t="s">
        <v>1979</v>
      </c>
      <c r="J421" t="s">
        <v>2068</v>
      </c>
      <c r="K421" t="s">
        <v>375</v>
      </c>
      <c r="M421" t="s">
        <v>448</v>
      </c>
      <c r="N421" t="s">
        <v>878</v>
      </c>
      <c r="O421" t="s">
        <v>1340</v>
      </c>
      <c r="P421" t="s">
        <v>1802</v>
      </c>
      <c r="Q421">
        <v>2170</v>
      </c>
      <c r="R421">
        <v>0.123749875</v>
      </c>
      <c r="S421">
        <v>0.61177576</v>
      </c>
      <c r="T421">
        <v>0.21709371</v>
      </c>
      <c r="U421">
        <v>5.5955007000000001E-2</v>
      </c>
      <c r="V421">
        <v>0.19506371</v>
      </c>
      <c r="W421">
        <v>0.16299208000000001</v>
      </c>
      <c r="X421">
        <v>0.18167473000000001</v>
      </c>
      <c r="Y421">
        <v>0.17316379000000001</v>
      </c>
      <c r="Z421">
        <v>0.17004378000000001</v>
      </c>
      <c r="AA421">
        <v>0.20880483699999999</v>
      </c>
      <c r="AB421">
        <v>0.45015337</v>
      </c>
      <c r="AC421">
        <v>1.0077841000000001E-2</v>
      </c>
      <c r="AD421">
        <v>0.36321869000000001</v>
      </c>
      <c r="AE421">
        <v>1.6658794800000001</v>
      </c>
      <c r="AF421">
        <v>0.28594331099999998</v>
      </c>
      <c r="AG421">
        <v>0.12358863</v>
      </c>
      <c r="AH421">
        <v>0.96290260000000005</v>
      </c>
      <c r="AI421">
        <v>0.23029906</v>
      </c>
      <c r="AJ421">
        <v>0.1070229981</v>
      </c>
      <c r="AK421">
        <v>1.1728386</v>
      </c>
      <c r="AL421">
        <v>1.4104661000000001</v>
      </c>
      <c r="AM421">
        <v>0.17355636050000001</v>
      </c>
      <c r="AN421">
        <v>0.17864272440000001</v>
      </c>
      <c r="AO421">
        <v>0.10773125</v>
      </c>
      <c r="AP421">
        <v>0.28750135999999998</v>
      </c>
      <c r="AQ421">
        <v>5.1046444000000003E-2</v>
      </c>
      <c r="AR421">
        <v>0.36562249000000002</v>
      </c>
      <c r="AS421">
        <v>2.7020841E-2</v>
      </c>
      <c r="AT421">
        <v>0.43621489000000002</v>
      </c>
      <c r="AU421">
        <v>0.20452582699999999</v>
      </c>
      <c r="AV421">
        <v>4.2574388999999997E-2</v>
      </c>
      <c r="AW421">
        <v>0.47289551000000002</v>
      </c>
      <c r="AX421">
        <v>0.27144929000000001</v>
      </c>
      <c r="AY421">
        <v>0.15486427999999999</v>
      </c>
      <c r="AZ421">
        <v>0.12293929000000001</v>
      </c>
      <c r="BA421">
        <v>0.34191405000000002</v>
      </c>
      <c r="BB421">
        <v>0.25692859200000001</v>
      </c>
      <c r="BC421">
        <v>0.19072515000000001</v>
      </c>
      <c r="BD421">
        <v>0.321461673</v>
      </c>
      <c r="BE421">
        <v>0.15225648999999999</v>
      </c>
    </row>
    <row r="422" spans="1:57" x14ac:dyDescent="0.3">
      <c r="A422">
        <v>421</v>
      </c>
      <c r="B422">
        <v>420</v>
      </c>
      <c r="C422" s="1" t="s">
        <v>24</v>
      </c>
      <c r="D422" t="s">
        <v>55</v>
      </c>
      <c r="E422" s="1" t="s">
        <v>55</v>
      </c>
      <c r="F422" s="1" t="s">
        <v>24</v>
      </c>
      <c r="G422" t="s">
        <v>2042</v>
      </c>
      <c r="H422" s="1" t="s">
        <v>64</v>
      </c>
      <c r="I422" t="s">
        <v>1983</v>
      </c>
      <c r="J422" t="s">
        <v>2042</v>
      </c>
      <c r="K422" t="s">
        <v>376</v>
      </c>
      <c r="M422" t="s">
        <v>448</v>
      </c>
      <c r="N422" t="s">
        <v>879</v>
      </c>
      <c r="O422" t="s">
        <v>1341</v>
      </c>
      <c r="P422" t="s">
        <v>1803</v>
      </c>
      <c r="Q422">
        <v>922</v>
      </c>
      <c r="R422">
        <v>0.150753779</v>
      </c>
      <c r="S422">
        <v>0.49785314000000003</v>
      </c>
      <c r="T422">
        <v>0.20362649999999999</v>
      </c>
      <c r="U422">
        <v>8.2323669000000002E-2</v>
      </c>
      <c r="V422">
        <v>0.20853441</v>
      </c>
      <c r="W422">
        <v>0.18243607000000001</v>
      </c>
      <c r="X422">
        <v>0.18037226000000001</v>
      </c>
      <c r="Y422">
        <v>0.13233652000000001</v>
      </c>
      <c r="Z422">
        <v>0.17359060000000001</v>
      </c>
      <c r="AA422">
        <v>0.26145915199999997</v>
      </c>
      <c r="AB422">
        <v>0.42644208300000003</v>
      </c>
      <c r="AC422">
        <v>2.3267746999999998E-2</v>
      </c>
      <c r="AD422">
        <v>0.427564165</v>
      </c>
      <c r="AE422">
        <v>1.2728280999999999</v>
      </c>
      <c r="AF422">
        <v>0.35841577800000002</v>
      </c>
      <c r="AG422">
        <v>0.13999682999999999</v>
      </c>
      <c r="AH422">
        <v>0.96628999999999998</v>
      </c>
      <c r="AI422">
        <v>0.26322416999999998</v>
      </c>
      <c r="AJ422">
        <v>0.15097901750000001</v>
      </c>
      <c r="AK422">
        <v>1.2272761999999999</v>
      </c>
      <c r="AL422">
        <v>1.3791724000000001</v>
      </c>
      <c r="AM422">
        <v>0.1572018181</v>
      </c>
      <c r="AN422">
        <v>0.1447917303</v>
      </c>
      <c r="AO422">
        <v>0.12806218</v>
      </c>
      <c r="AP422">
        <v>0.35404182000000001</v>
      </c>
      <c r="AQ422">
        <v>6.1542126000000003E-2</v>
      </c>
      <c r="AR422">
        <v>0.49301472000000002</v>
      </c>
      <c r="AS422">
        <v>5.3228458999999999E-2</v>
      </c>
      <c r="AT422">
        <v>0.43847047</v>
      </c>
      <c r="AU422">
        <v>0.28308213500000001</v>
      </c>
      <c r="AV422">
        <v>5.6160451E-2</v>
      </c>
      <c r="AW422">
        <v>0.53045527000000003</v>
      </c>
      <c r="AX422">
        <v>0.25142659000000001</v>
      </c>
      <c r="AY422">
        <v>0.24090963000000001</v>
      </c>
      <c r="AZ422">
        <v>0.12828359</v>
      </c>
      <c r="BA422">
        <v>0.37713255000000001</v>
      </c>
      <c r="BB422">
        <v>0.23616389300000001</v>
      </c>
      <c r="BC422">
        <v>0.22610628999999999</v>
      </c>
      <c r="BD422">
        <v>0.356470591</v>
      </c>
      <c r="BE422">
        <v>0.29729966000000002</v>
      </c>
    </row>
    <row r="423" spans="1:57" x14ac:dyDescent="0.3">
      <c r="A423">
        <v>422</v>
      </c>
      <c r="B423">
        <v>421</v>
      </c>
      <c r="C423" s="1" t="s">
        <v>24</v>
      </c>
      <c r="D423" t="s">
        <v>55</v>
      </c>
      <c r="E423" s="1" t="s">
        <v>55</v>
      </c>
      <c r="F423" s="1" t="s">
        <v>24</v>
      </c>
      <c r="G423" t="s">
        <v>2029</v>
      </c>
      <c r="H423" s="1" t="s">
        <v>61</v>
      </c>
      <c r="I423" t="s">
        <v>1983</v>
      </c>
      <c r="J423" t="s">
        <v>2029</v>
      </c>
      <c r="K423" t="s">
        <v>377</v>
      </c>
      <c r="M423" t="s">
        <v>448</v>
      </c>
      <c r="N423" t="s">
        <v>880</v>
      </c>
      <c r="O423" t="s">
        <v>1342</v>
      </c>
      <c r="P423" t="s">
        <v>1804</v>
      </c>
      <c r="Q423">
        <v>1417</v>
      </c>
      <c r="R423">
        <v>0.15136633199999999</v>
      </c>
      <c r="S423">
        <v>0.71296930999999997</v>
      </c>
      <c r="T423">
        <v>0.21615923000000001</v>
      </c>
      <c r="U423">
        <v>0.114796498</v>
      </c>
      <c r="V423">
        <v>0.21426857999999999</v>
      </c>
      <c r="W423">
        <v>0.17803531</v>
      </c>
      <c r="X423">
        <v>0.21155120999999999</v>
      </c>
      <c r="Y423">
        <v>0.18997653</v>
      </c>
      <c r="Z423">
        <v>0.15873693</v>
      </c>
      <c r="AA423">
        <v>0.34394735500000001</v>
      </c>
      <c r="AB423">
        <v>0.505137014</v>
      </c>
      <c r="AC423">
        <v>2.6537565999999999E-2</v>
      </c>
      <c r="AD423">
        <v>0.41850278000000002</v>
      </c>
      <c r="AE423">
        <v>1.0267452100000001</v>
      </c>
      <c r="AF423">
        <v>0.39861497200000001</v>
      </c>
      <c r="AG423">
        <v>0.15027963999999999</v>
      </c>
      <c r="AH423">
        <v>0.96817419999999998</v>
      </c>
      <c r="AI423">
        <v>0.35943269999999999</v>
      </c>
      <c r="AJ423">
        <v>0.1031687027</v>
      </c>
      <c r="AK423">
        <v>1.3440175999999999</v>
      </c>
      <c r="AL423">
        <v>1.2184782000000001</v>
      </c>
      <c r="AM423">
        <v>0.26303744410000002</v>
      </c>
      <c r="AN423">
        <v>0.1491315147</v>
      </c>
      <c r="AO423">
        <v>0.17505502000000001</v>
      </c>
      <c r="AP423">
        <v>0.40979284999999999</v>
      </c>
      <c r="AQ423">
        <v>6.6881592000000004E-2</v>
      </c>
      <c r="AR423">
        <v>0.51915692999999996</v>
      </c>
      <c r="AS423">
        <v>4.6518002000000003E-2</v>
      </c>
      <c r="AT423">
        <v>0.37492346999999998</v>
      </c>
      <c r="AU423">
        <v>0.28489937700000001</v>
      </c>
      <c r="AV423">
        <v>5.9060140999999997E-2</v>
      </c>
      <c r="AW423">
        <v>0.62754487000000003</v>
      </c>
      <c r="AX423">
        <v>0.22817122000000001</v>
      </c>
      <c r="AY423">
        <v>0.25395118999999999</v>
      </c>
      <c r="AZ423">
        <v>0.14430109999999999</v>
      </c>
      <c r="BA423">
        <v>0.37160944000000001</v>
      </c>
      <c r="BB423">
        <v>0.251769719</v>
      </c>
      <c r="BC423">
        <v>0.20996606000000001</v>
      </c>
      <c r="BD423">
        <v>0.40121219499999999</v>
      </c>
      <c r="BE423">
        <v>0.26372906000000002</v>
      </c>
    </row>
    <row r="424" spans="1:57" x14ac:dyDescent="0.3">
      <c r="A424">
        <v>423</v>
      </c>
      <c r="B424">
        <v>422</v>
      </c>
      <c r="C424" s="1" t="s">
        <v>24</v>
      </c>
      <c r="D424" t="s">
        <v>55</v>
      </c>
      <c r="E424" s="1" t="s">
        <v>55</v>
      </c>
      <c r="F424" s="1" t="s">
        <v>24</v>
      </c>
      <c r="G424" t="s">
        <v>2029</v>
      </c>
      <c r="H424" s="1" t="s">
        <v>61</v>
      </c>
      <c r="I424" t="s">
        <v>1983</v>
      </c>
      <c r="J424" t="s">
        <v>2029</v>
      </c>
      <c r="K424" t="s">
        <v>378</v>
      </c>
      <c r="M424" t="s">
        <v>448</v>
      </c>
      <c r="N424" t="s">
        <v>881</v>
      </c>
      <c r="O424" t="s">
        <v>1343</v>
      </c>
      <c r="P424" t="s">
        <v>1805</v>
      </c>
      <c r="Q424">
        <v>2976</v>
      </c>
      <c r="R424">
        <v>0.12671038800000001</v>
      </c>
      <c r="S424">
        <v>0.49807663000000002</v>
      </c>
      <c r="T424">
        <v>0.21492818</v>
      </c>
      <c r="U424">
        <v>0.106799479</v>
      </c>
      <c r="V424">
        <v>0.22664303</v>
      </c>
      <c r="W424">
        <v>0.18502974</v>
      </c>
      <c r="X424">
        <v>0.19719011</v>
      </c>
      <c r="Y424">
        <v>0.16232400999999999</v>
      </c>
      <c r="Z424">
        <v>0.15857165000000001</v>
      </c>
      <c r="AA424">
        <v>0.26406386300000001</v>
      </c>
      <c r="AB424">
        <v>0.417456779</v>
      </c>
      <c r="AC424">
        <v>1.1508986000000001E-2</v>
      </c>
      <c r="AD424">
        <v>0.43895814100000002</v>
      </c>
      <c r="AE424">
        <v>0.91169853000000001</v>
      </c>
      <c r="AF424">
        <v>0.323380214</v>
      </c>
      <c r="AG424">
        <v>0.12871283</v>
      </c>
      <c r="AH424">
        <v>0.93029790000000001</v>
      </c>
      <c r="AI424">
        <v>0.29161408999999999</v>
      </c>
      <c r="AJ424">
        <v>7.7631266899999996E-2</v>
      </c>
      <c r="AK424">
        <v>1.268572</v>
      </c>
      <c r="AL424">
        <v>1.3121795999999999</v>
      </c>
      <c r="AM424">
        <v>0.21004675680000001</v>
      </c>
      <c r="AN424">
        <v>0.1731568815</v>
      </c>
      <c r="AO424">
        <v>0.14828733999999999</v>
      </c>
      <c r="AP424">
        <v>0.39267431000000003</v>
      </c>
      <c r="AQ424">
        <v>5.9946393000000001E-2</v>
      </c>
      <c r="AR424">
        <v>0.47649272999999998</v>
      </c>
      <c r="AS424">
        <v>5.4894959E-2</v>
      </c>
      <c r="AT424">
        <v>0.35732070999999999</v>
      </c>
      <c r="AU424">
        <v>0.23986795499999999</v>
      </c>
      <c r="AV424">
        <v>6.6729079999999996E-2</v>
      </c>
      <c r="AW424">
        <v>0.60350026999999995</v>
      </c>
      <c r="AX424">
        <v>0.19749953000000001</v>
      </c>
      <c r="AY424">
        <v>0.2096703</v>
      </c>
      <c r="AZ424">
        <v>0.13297200000000001</v>
      </c>
      <c r="BA424">
        <v>0.31441744999999999</v>
      </c>
      <c r="BB424">
        <v>0.18305138800000001</v>
      </c>
      <c r="BC424">
        <v>0.22497130000000001</v>
      </c>
      <c r="BD424">
        <v>0.32587713499999998</v>
      </c>
      <c r="BE424">
        <v>0.3007901</v>
      </c>
    </row>
    <row r="425" spans="1:57" x14ac:dyDescent="0.3">
      <c r="A425">
        <v>424</v>
      </c>
      <c r="B425">
        <v>423</v>
      </c>
      <c r="C425" s="1" t="s">
        <v>24</v>
      </c>
      <c r="D425" t="s">
        <v>55</v>
      </c>
      <c r="E425" s="1" t="s">
        <v>55</v>
      </c>
      <c r="F425" s="1" t="s">
        <v>24</v>
      </c>
      <c r="G425" t="s">
        <v>2029</v>
      </c>
      <c r="H425" s="1" t="s">
        <v>61</v>
      </c>
      <c r="I425" t="s">
        <v>1983</v>
      </c>
      <c r="J425" t="s">
        <v>2029</v>
      </c>
      <c r="K425" t="s">
        <v>379</v>
      </c>
      <c r="L425" t="s">
        <v>438</v>
      </c>
      <c r="M425" t="s">
        <v>448</v>
      </c>
      <c r="N425" t="s">
        <v>882</v>
      </c>
      <c r="O425" t="s">
        <v>1344</v>
      </c>
      <c r="P425" t="s">
        <v>1806</v>
      </c>
      <c r="Q425">
        <v>3114</v>
      </c>
      <c r="R425">
        <v>0.129607786</v>
      </c>
      <c r="S425">
        <v>0.78673910000000002</v>
      </c>
      <c r="T425">
        <v>0.20837008000000001</v>
      </c>
      <c r="U425">
        <v>9.3877173999999994E-2</v>
      </c>
      <c r="V425">
        <v>0.20772842</v>
      </c>
      <c r="W425">
        <v>0.18692130000000001</v>
      </c>
      <c r="X425">
        <v>0.18227873999999999</v>
      </c>
      <c r="Y425">
        <v>0.16207640000000001</v>
      </c>
      <c r="Z425">
        <v>0.17711298</v>
      </c>
      <c r="AA425">
        <v>0.227054637</v>
      </c>
      <c r="AB425">
        <v>0.43384917099999998</v>
      </c>
      <c r="AC425">
        <v>1.7194569999999999E-2</v>
      </c>
      <c r="AD425">
        <v>0.40646121800000001</v>
      </c>
      <c r="AE425">
        <v>1.38212957</v>
      </c>
      <c r="AF425">
        <v>0.31010982999999998</v>
      </c>
      <c r="AG425">
        <v>0.13308710000000001</v>
      </c>
      <c r="AH425">
        <v>0.99455210000000005</v>
      </c>
      <c r="AI425">
        <v>0.26670909999999998</v>
      </c>
      <c r="AJ425">
        <v>8.2808024699999996E-2</v>
      </c>
      <c r="AK425">
        <v>1.15659</v>
      </c>
      <c r="AL425">
        <v>1.4117820000000001</v>
      </c>
      <c r="AM425">
        <v>0.2334244654</v>
      </c>
      <c r="AN425">
        <v>0.18746096540000001</v>
      </c>
      <c r="AO425">
        <v>0.12195867000000001</v>
      </c>
      <c r="AP425">
        <v>0.35924558000000001</v>
      </c>
      <c r="AQ425">
        <v>6.0394269E-2</v>
      </c>
      <c r="AR425">
        <v>0.45343262000000001</v>
      </c>
      <c r="AS425">
        <v>2.7126104000000002E-2</v>
      </c>
      <c r="AT425">
        <v>0.40668627000000002</v>
      </c>
      <c r="AU425">
        <v>0.21199496000000001</v>
      </c>
      <c r="AV425">
        <v>3.9598461000000001E-2</v>
      </c>
      <c r="AW425">
        <v>0.51845529000000001</v>
      </c>
      <c r="AX425">
        <v>0.27331759</v>
      </c>
      <c r="AY425">
        <v>0.21455679999999999</v>
      </c>
      <c r="AZ425">
        <v>0.12973313</v>
      </c>
      <c r="BA425">
        <v>0.33837846999999999</v>
      </c>
      <c r="BB425">
        <v>0.24066897700000001</v>
      </c>
      <c r="BC425">
        <v>0.21676445</v>
      </c>
      <c r="BD425">
        <v>0.327876373</v>
      </c>
      <c r="BE425">
        <v>0.25006993</v>
      </c>
    </row>
    <row r="426" spans="1:57" x14ac:dyDescent="0.3">
      <c r="A426">
        <v>425</v>
      </c>
      <c r="B426">
        <v>424</v>
      </c>
      <c r="C426" s="1" t="s">
        <v>24</v>
      </c>
      <c r="D426" t="s">
        <v>55</v>
      </c>
      <c r="E426" s="1" t="s">
        <v>55</v>
      </c>
      <c r="F426" s="1" t="s">
        <v>24</v>
      </c>
      <c r="G426" t="s">
        <v>2029</v>
      </c>
      <c r="H426" s="1" t="s">
        <v>61</v>
      </c>
      <c r="I426" t="s">
        <v>1983</v>
      </c>
      <c r="J426" t="s">
        <v>2029</v>
      </c>
      <c r="K426" t="s">
        <v>380</v>
      </c>
      <c r="M426" t="s">
        <v>448</v>
      </c>
      <c r="N426" t="s">
        <v>883</v>
      </c>
      <c r="O426" t="s">
        <v>1345</v>
      </c>
      <c r="P426" t="s">
        <v>1807</v>
      </c>
      <c r="Q426">
        <v>2384</v>
      </c>
      <c r="R426">
        <v>0.12044161</v>
      </c>
      <c r="S426">
        <v>0.81202384000000005</v>
      </c>
      <c r="T426">
        <v>0.19604331999999999</v>
      </c>
      <c r="U426">
        <v>8.3227445999999997E-2</v>
      </c>
      <c r="V426">
        <v>0.2119027</v>
      </c>
      <c r="W426">
        <v>0.18831821000000001</v>
      </c>
      <c r="X426">
        <v>0.17804075</v>
      </c>
      <c r="Y426">
        <v>0.16395261999999999</v>
      </c>
      <c r="Z426">
        <v>0.17829030000000001</v>
      </c>
      <c r="AA426">
        <v>0.26089679700000001</v>
      </c>
      <c r="AB426">
        <v>0.432610677</v>
      </c>
      <c r="AC426">
        <v>1.6668301999999999E-2</v>
      </c>
      <c r="AD426">
        <v>0.41638176300000002</v>
      </c>
      <c r="AE426">
        <v>1.1640406599999999</v>
      </c>
      <c r="AF426">
        <v>0.33341334500000003</v>
      </c>
      <c r="AG426">
        <v>0.12644878000000001</v>
      </c>
      <c r="AH426">
        <v>0.95588399999999996</v>
      </c>
      <c r="AI426">
        <v>0.30232428</v>
      </c>
      <c r="AJ426">
        <v>6.6675003299999994E-2</v>
      </c>
      <c r="AK426">
        <v>1.2258374000000001</v>
      </c>
      <c r="AL426">
        <v>1.3718197999999999</v>
      </c>
      <c r="AM426">
        <v>0.22552541440000001</v>
      </c>
      <c r="AN426">
        <v>0.14421153810000001</v>
      </c>
      <c r="AO426">
        <v>0.13509317000000001</v>
      </c>
      <c r="AP426">
        <v>0.37730365999999999</v>
      </c>
      <c r="AQ426">
        <v>6.2442692000000001E-2</v>
      </c>
      <c r="AR426">
        <v>0.46020933000000003</v>
      </c>
      <c r="AS426">
        <v>3.8627810999999998E-2</v>
      </c>
      <c r="AT426">
        <v>0.39691562000000002</v>
      </c>
      <c r="AU426">
        <v>0.23614874699999999</v>
      </c>
      <c r="AV426">
        <v>5.6864596000000003E-2</v>
      </c>
      <c r="AW426">
        <v>0.54839335</v>
      </c>
      <c r="AX426">
        <v>0.24069736</v>
      </c>
      <c r="AY426">
        <v>0.20937924999999999</v>
      </c>
      <c r="AZ426">
        <v>0.13976015</v>
      </c>
      <c r="BA426">
        <v>0.35657803999999999</v>
      </c>
      <c r="BB426">
        <v>0.24319755400000001</v>
      </c>
      <c r="BC426">
        <v>0.21404340999999999</v>
      </c>
      <c r="BD426">
        <v>0.33945841300000001</v>
      </c>
      <c r="BE426">
        <v>0.26667564999999999</v>
      </c>
    </row>
    <row r="427" spans="1:57" x14ac:dyDescent="0.3">
      <c r="A427">
        <v>426</v>
      </c>
      <c r="B427">
        <v>425</v>
      </c>
      <c r="C427" s="1" t="s">
        <v>24</v>
      </c>
      <c r="D427" t="s">
        <v>55</v>
      </c>
      <c r="E427" s="1" t="s">
        <v>55</v>
      </c>
      <c r="F427" s="1" t="s">
        <v>24</v>
      </c>
      <c r="G427" t="s">
        <v>2029</v>
      </c>
      <c r="H427" s="1" t="s">
        <v>61</v>
      </c>
      <c r="I427" t="s">
        <v>1983</v>
      </c>
      <c r="J427" t="s">
        <v>2029</v>
      </c>
      <c r="K427" t="s">
        <v>381</v>
      </c>
      <c r="M427" t="s">
        <v>448</v>
      </c>
      <c r="N427" t="s">
        <v>884</v>
      </c>
      <c r="O427" t="s">
        <v>1346</v>
      </c>
      <c r="P427" t="s">
        <v>1808</v>
      </c>
      <c r="Q427">
        <v>4253</v>
      </c>
      <c r="R427">
        <v>0.124531926</v>
      </c>
      <c r="S427">
        <v>0.75538548000000005</v>
      </c>
      <c r="T427">
        <v>0.18408569</v>
      </c>
      <c r="U427">
        <v>9.9785124000000003E-2</v>
      </c>
      <c r="V427">
        <v>0.18444854999999999</v>
      </c>
      <c r="W427">
        <v>0.18153718999999999</v>
      </c>
      <c r="X427">
        <v>0.18048834</v>
      </c>
      <c r="Y427">
        <v>0.16633474000000001</v>
      </c>
      <c r="Z427">
        <v>0.15654343000000001</v>
      </c>
      <c r="AA427">
        <v>0.23226611999999999</v>
      </c>
      <c r="AB427">
        <v>0.390396664</v>
      </c>
      <c r="AC427">
        <v>2.1457507000000001E-2</v>
      </c>
      <c r="AD427">
        <v>0.39677477300000003</v>
      </c>
      <c r="AE427">
        <v>1.11738085</v>
      </c>
      <c r="AF427">
        <v>0.30884230800000001</v>
      </c>
      <c r="AG427">
        <v>0.13173966000000001</v>
      </c>
      <c r="AH427">
        <v>0.97978359999999998</v>
      </c>
      <c r="AI427">
        <v>0.27473755999999999</v>
      </c>
      <c r="AJ427">
        <v>5.75093515E-2</v>
      </c>
      <c r="AK427">
        <v>1.1670940000000001</v>
      </c>
      <c r="AL427">
        <v>1.4232859</v>
      </c>
      <c r="AM427">
        <v>0.27656679029999998</v>
      </c>
      <c r="AN427">
        <v>0.12900949610000001</v>
      </c>
      <c r="AO427">
        <v>0.13351977000000001</v>
      </c>
      <c r="AP427">
        <v>0.32226181999999998</v>
      </c>
      <c r="AQ427">
        <v>7.0586634999999995E-2</v>
      </c>
      <c r="AR427">
        <v>0.4725084</v>
      </c>
      <c r="AS427">
        <v>3.2372025999999998E-2</v>
      </c>
      <c r="AT427">
        <v>0.36451452000000001</v>
      </c>
      <c r="AU427">
        <v>0.24830766800000001</v>
      </c>
      <c r="AV427">
        <v>4.6697927E-2</v>
      </c>
      <c r="AW427">
        <v>0.53499806999999999</v>
      </c>
      <c r="AX427">
        <v>0.23897825</v>
      </c>
      <c r="AY427">
        <v>0.22474013000000001</v>
      </c>
      <c r="AZ427">
        <v>0.14585514999999999</v>
      </c>
      <c r="BA427">
        <v>0.30060471999999999</v>
      </c>
      <c r="BB427">
        <v>0.22408019100000001</v>
      </c>
      <c r="BC427">
        <v>0.23454699000000001</v>
      </c>
      <c r="BD427">
        <v>0.285812758</v>
      </c>
      <c r="BE427">
        <v>0.30837402000000003</v>
      </c>
    </row>
    <row r="428" spans="1:57" x14ac:dyDescent="0.3">
      <c r="A428">
        <v>427</v>
      </c>
      <c r="B428">
        <v>426</v>
      </c>
      <c r="C428" s="1" t="s">
        <v>23</v>
      </c>
      <c r="D428" t="s">
        <v>55</v>
      </c>
      <c r="E428" s="1" t="s">
        <v>55</v>
      </c>
      <c r="F428" s="1" t="s">
        <v>23</v>
      </c>
      <c r="G428" t="s">
        <v>2027</v>
      </c>
      <c r="H428" s="1" t="s">
        <v>61</v>
      </c>
      <c r="I428" t="s">
        <v>1982</v>
      </c>
      <c r="J428" t="s">
        <v>2027</v>
      </c>
      <c r="K428" t="s">
        <v>382</v>
      </c>
      <c r="L428" t="s">
        <v>428</v>
      </c>
      <c r="M428" t="s">
        <v>448</v>
      </c>
      <c r="N428" t="s">
        <v>885</v>
      </c>
      <c r="O428" t="s">
        <v>1347</v>
      </c>
      <c r="P428" t="s">
        <v>1809</v>
      </c>
      <c r="Q428">
        <v>1600</v>
      </c>
      <c r="R428">
        <v>0.113184985</v>
      </c>
      <c r="S428">
        <v>0.61781127000000002</v>
      </c>
      <c r="T428">
        <v>0.18922443999999999</v>
      </c>
      <c r="U428">
        <v>7.1163817000000004E-2</v>
      </c>
      <c r="V428">
        <v>0.18380809000000001</v>
      </c>
      <c r="W428">
        <v>0.15987905999999999</v>
      </c>
      <c r="X428">
        <v>0.17187646000000001</v>
      </c>
      <c r="Y428">
        <v>0.17590206999999999</v>
      </c>
      <c r="Z428">
        <v>0.17041081999999999</v>
      </c>
      <c r="AA428">
        <v>0.19294313599999999</v>
      </c>
      <c r="AB428">
        <v>0.42067060699999997</v>
      </c>
      <c r="AC428">
        <v>1.3081733E-2</v>
      </c>
      <c r="AD428">
        <v>0.36935352399999999</v>
      </c>
      <c r="AE428">
        <v>1.0386559200000001</v>
      </c>
      <c r="AF428">
        <v>0.32652273399999998</v>
      </c>
      <c r="AG428">
        <v>0.12762408</v>
      </c>
      <c r="AH428">
        <v>1.1017888</v>
      </c>
      <c r="AI428">
        <v>0.23935537000000001</v>
      </c>
      <c r="AJ428">
        <v>6.5044885299999994E-2</v>
      </c>
      <c r="AK428">
        <v>1.1746316000000001</v>
      </c>
      <c r="AL428">
        <v>1.4481176</v>
      </c>
      <c r="AM428">
        <v>0.15501652020000001</v>
      </c>
      <c r="AN428">
        <v>0.19746480290000001</v>
      </c>
      <c r="AO428">
        <v>0.11034953</v>
      </c>
      <c r="AP428">
        <v>0.33630427000000002</v>
      </c>
      <c r="AQ428">
        <v>5.8832520999999999E-2</v>
      </c>
      <c r="AR428">
        <v>0.35815669999999999</v>
      </c>
      <c r="AS428">
        <v>2.3109856000000002E-2</v>
      </c>
      <c r="AT428">
        <v>0.53571586000000004</v>
      </c>
      <c r="AU428">
        <v>0.19601760200000001</v>
      </c>
      <c r="AV428">
        <v>2.8972689999999999E-2</v>
      </c>
      <c r="AW428">
        <v>0.49714042000000003</v>
      </c>
      <c r="AX428">
        <v>0.23795387000000001</v>
      </c>
      <c r="AY428">
        <v>0.17724875000000001</v>
      </c>
      <c r="AZ428">
        <v>0.13711055</v>
      </c>
      <c r="BA428">
        <v>0.37207730999999999</v>
      </c>
      <c r="BB428">
        <v>0.28093313600000003</v>
      </c>
      <c r="BC428">
        <v>0.20105861</v>
      </c>
      <c r="BD428">
        <v>0.30020073600000002</v>
      </c>
      <c r="BE428">
        <v>0.19356627000000001</v>
      </c>
    </row>
    <row r="429" spans="1:57" x14ac:dyDescent="0.3">
      <c r="A429">
        <v>428</v>
      </c>
      <c r="B429">
        <v>427</v>
      </c>
      <c r="C429" s="1" t="s">
        <v>22</v>
      </c>
      <c r="D429" t="s">
        <v>55</v>
      </c>
      <c r="E429" s="1" t="s">
        <v>55</v>
      </c>
      <c r="F429" s="1" t="s">
        <v>22</v>
      </c>
      <c r="G429" t="s">
        <v>2023</v>
      </c>
      <c r="H429" s="1" t="s">
        <v>61</v>
      </c>
      <c r="I429" t="s">
        <v>1981</v>
      </c>
      <c r="J429" t="s">
        <v>2023</v>
      </c>
      <c r="K429" t="s">
        <v>383</v>
      </c>
      <c r="L429" t="s">
        <v>428</v>
      </c>
      <c r="M429" t="s">
        <v>448</v>
      </c>
      <c r="N429" t="s">
        <v>886</v>
      </c>
      <c r="O429" t="s">
        <v>1348</v>
      </c>
      <c r="P429" t="s">
        <v>1810</v>
      </c>
      <c r="Q429">
        <v>3436</v>
      </c>
      <c r="R429">
        <v>0.12865523500000001</v>
      </c>
      <c r="S429">
        <v>0.39528281999999998</v>
      </c>
      <c r="T429">
        <v>0.17149693999999999</v>
      </c>
      <c r="U429">
        <v>7.4379943000000004E-2</v>
      </c>
      <c r="V429">
        <v>0.20162050000000001</v>
      </c>
      <c r="W429">
        <v>0.18235135</v>
      </c>
      <c r="X429">
        <v>0.17570466000000001</v>
      </c>
      <c r="Y429">
        <v>0.14165986</v>
      </c>
      <c r="Z429">
        <v>0.17111936</v>
      </c>
      <c r="AA429">
        <v>0.260843455</v>
      </c>
      <c r="AB429">
        <v>0.41214305699999998</v>
      </c>
      <c r="AC429">
        <v>1.6290641000000002E-2</v>
      </c>
      <c r="AD429">
        <v>0.36051432</v>
      </c>
      <c r="AE429">
        <v>1.46036812</v>
      </c>
      <c r="AF429">
        <v>0.357338606</v>
      </c>
      <c r="AG429">
        <v>0.10610284</v>
      </c>
      <c r="AH429">
        <v>0.96722419999999998</v>
      </c>
      <c r="AI429">
        <v>0.28024452999999999</v>
      </c>
      <c r="AJ429">
        <v>9.2062971300000004E-2</v>
      </c>
      <c r="AK429">
        <v>1.3114744</v>
      </c>
      <c r="AL429">
        <v>1.2010961</v>
      </c>
      <c r="AM429">
        <v>0.1255304025</v>
      </c>
      <c r="AN429">
        <v>0.20986228849999999</v>
      </c>
      <c r="AO429">
        <v>0.12222796</v>
      </c>
      <c r="AP429">
        <v>0.30697890999999999</v>
      </c>
      <c r="AQ429">
        <v>6.2297879E-2</v>
      </c>
      <c r="AR429">
        <v>0.34059593999999999</v>
      </c>
      <c r="AS429">
        <v>3.3731048E-2</v>
      </c>
      <c r="AT429">
        <v>0.41153640000000002</v>
      </c>
      <c r="AU429">
        <v>0.220082482</v>
      </c>
      <c r="AV429">
        <v>3.4468394999999999E-2</v>
      </c>
      <c r="AW429">
        <v>0.51277706999999995</v>
      </c>
      <c r="AX429">
        <v>0.21604675000000001</v>
      </c>
      <c r="AY429">
        <v>0.16768031</v>
      </c>
      <c r="AZ429">
        <v>0.12831078000000001</v>
      </c>
      <c r="BA429">
        <v>0.29734887999999998</v>
      </c>
      <c r="BB429">
        <v>0.25373786300000001</v>
      </c>
      <c r="BC429">
        <v>0.19300111</v>
      </c>
      <c r="BD429">
        <v>0.339431918</v>
      </c>
      <c r="BE429">
        <v>0.18420839</v>
      </c>
    </row>
    <row r="430" spans="1:57" x14ac:dyDescent="0.3">
      <c r="A430">
        <v>429</v>
      </c>
      <c r="B430">
        <v>428</v>
      </c>
      <c r="C430" s="1" t="s">
        <v>24</v>
      </c>
      <c r="D430" t="s">
        <v>55</v>
      </c>
      <c r="E430" s="1" t="s">
        <v>55</v>
      </c>
      <c r="F430" s="1" t="s">
        <v>24</v>
      </c>
      <c r="G430" t="s">
        <v>2029</v>
      </c>
      <c r="H430" s="1" t="s">
        <v>61</v>
      </c>
      <c r="I430" t="s">
        <v>1983</v>
      </c>
      <c r="J430" t="s">
        <v>2029</v>
      </c>
      <c r="K430" t="s">
        <v>384</v>
      </c>
      <c r="M430" t="s">
        <v>448</v>
      </c>
      <c r="N430" t="s">
        <v>887</v>
      </c>
      <c r="O430" t="s">
        <v>1349</v>
      </c>
      <c r="P430" t="s">
        <v>1811</v>
      </c>
      <c r="Q430">
        <v>3182</v>
      </c>
      <c r="R430">
        <v>6.1422314999999998E-2</v>
      </c>
      <c r="S430">
        <v>0.45522671999999997</v>
      </c>
      <c r="T430">
        <v>0.21198278000000001</v>
      </c>
      <c r="U430">
        <v>7.2837720999999994E-2</v>
      </c>
      <c r="V430">
        <v>0.20089367999999999</v>
      </c>
      <c r="W430">
        <v>0.16571408000000001</v>
      </c>
      <c r="X430">
        <v>0.17602182999999999</v>
      </c>
      <c r="Y430">
        <v>0.16241696</v>
      </c>
      <c r="Z430">
        <v>0.17761862</v>
      </c>
      <c r="AA430">
        <v>0.23421990000000001</v>
      </c>
      <c r="AB430">
        <v>0.46489277499999998</v>
      </c>
      <c r="AC430">
        <v>1.1886008999999999E-2</v>
      </c>
      <c r="AD430">
        <v>0.254144339</v>
      </c>
      <c r="AE430">
        <v>1.0696456299999999</v>
      </c>
      <c r="AF430">
        <v>0.282254546</v>
      </c>
      <c r="AG430">
        <v>0.11841897999999999</v>
      </c>
      <c r="AH430">
        <v>0.84863180000000005</v>
      </c>
      <c r="AI430">
        <v>0.24606272000000001</v>
      </c>
      <c r="AJ430">
        <v>5.41860646E-2</v>
      </c>
      <c r="AK430">
        <v>0.94671019999999995</v>
      </c>
      <c r="AL430">
        <v>1.7143553</v>
      </c>
      <c r="AM430">
        <v>0.1217884796</v>
      </c>
      <c r="AN430">
        <v>8.1982301100000002E-2</v>
      </c>
      <c r="AO430">
        <v>0.10087844999999999</v>
      </c>
      <c r="AP430">
        <v>0.33151891999999999</v>
      </c>
      <c r="AQ430">
        <v>6.0218716999999998E-2</v>
      </c>
      <c r="AR430">
        <v>0.34894165999999999</v>
      </c>
      <c r="AS430">
        <v>2.8985011000000001E-2</v>
      </c>
      <c r="AT430">
        <v>0.54145611999999999</v>
      </c>
      <c r="AU430">
        <v>0.182568551</v>
      </c>
      <c r="AV430">
        <v>5.5666462E-2</v>
      </c>
      <c r="AW430">
        <v>0.55261046000000003</v>
      </c>
      <c r="AX430">
        <v>0.23339064000000001</v>
      </c>
      <c r="AY430">
        <v>0.16940591999999999</v>
      </c>
      <c r="AZ430">
        <v>0.13882401999999999</v>
      </c>
      <c r="BA430">
        <v>0.29327456000000002</v>
      </c>
      <c r="BB430">
        <v>0.20449785100000001</v>
      </c>
      <c r="BC430">
        <v>0.19604915000000001</v>
      </c>
      <c r="BD430">
        <v>0.33758799900000003</v>
      </c>
      <c r="BE430">
        <v>0.23406120999999999</v>
      </c>
    </row>
    <row r="431" spans="1:57" x14ac:dyDescent="0.3">
      <c r="A431">
        <v>430</v>
      </c>
      <c r="B431">
        <v>429</v>
      </c>
      <c r="C431" s="1" t="s">
        <v>24</v>
      </c>
      <c r="D431" t="s">
        <v>55</v>
      </c>
      <c r="E431" s="1" t="s">
        <v>55</v>
      </c>
      <c r="F431" s="1" t="s">
        <v>24</v>
      </c>
      <c r="G431" t="s">
        <v>2029</v>
      </c>
      <c r="H431" s="1" t="s">
        <v>61</v>
      </c>
      <c r="I431" t="s">
        <v>1983</v>
      </c>
      <c r="J431" t="s">
        <v>2029</v>
      </c>
      <c r="K431" t="s">
        <v>385</v>
      </c>
      <c r="M431" t="s">
        <v>448</v>
      </c>
      <c r="N431" t="s">
        <v>888</v>
      </c>
      <c r="O431" t="s">
        <v>1350</v>
      </c>
      <c r="P431" t="s">
        <v>1812</v>
      </c>
      <c r="Q431">
        <v>9792</v>
      </c>
      <c r="R431">
        <v>0.108733065</v>
      </c>
      <c r="S431">
        <v>0.33996556</v>
      </c>
      <c r="T431">
        <v>0.18142539999999999</v>
      </c>
      <c r="U431">
        <v>5.7572459999999999E-2</v>
      </c>
      <c r="V431">
        <v>0.19797265</v>
      </c>
      <c r="W431">
        <v>0.16238659999999999</v>
      </c>
      <c r="X431">
        <v>0.15203612999999999</v>
      </c>
      <c r="Y431">
        <v>0.14958041999999999</v>
      </c>
      <c r="Z431">
        <v>0.14977848999999999</v>
      </c>
      <c r="AA431">
        <v>0.211520928</v>
      </c>
      <c r="AB431">
        <v>0.36130238799999997</v>
      </c>
      <c r="AC431">
        <v>9.8626879999999997E-3</v>
      </c>
      <c r="AD431">
        <v>0.26915615500000001</v>
      </c>
      <c r="AE431">
        <v>1.3079068599999999</v>
      </c>
      <c r="AF431">
        <v>0.34614363199999998</v>
      </c>
      <c r="AG431">
        <v>0.10572294</v>
      </c>
      <c r="AH431">
        <v>0.8424779</v>
      </c>
      <c r="AI431">
        <v>0.26270642999999999</v>
      </c>
      <c r="AJ431">
        <v>5.4648694300000002E-2</v>
      </c>
      <c r="AK431">
        <v>1.0609151000000001</v>
      </c>
      <c r="AL431">
        <v>1.4598291999999999</v>
      </c>
      <c r="AM431">
        <v>3.9333140500000002E-2</v>
      </c>
      <c r="AN431">
        <v>0.17712157040000001</v>
      </c>
      <c r="AO431">
        <v>0.10209963</v>
      </c>
      <c r="AP431">
        <v>0.31722317999999999</v>
      </c>
      <c r="AQ431">
        <v>7.1947626000000001E-2</v>
      </c>
      <c r="AR431">
        <v>0.29547636999999999</v>
      </c>
      <c r="AS431">
        <v>3.7916650000000003E-2</v>
      </c>
      <c r="AT431">
        <v>0.63182923000000002</v>
      </c>
      <c r="AU431">
        <v>0.19006019299999999</v>
      </c>
      <c r="AV431">
        <v>4.5295068000000001E-2</v>
      </c>
      <c r="AW431">
        <v>0.58928601000000003</v>
      </c>
      <c r="AX431">
        <v>0.23330166999999999</v>
      </c>
      <c r="AY431">
        <v>0.17350035999999999</v>
      </c>
      <c r="AZ431">
        <v>0.13127783000000001</v>
      </c>
      <c r="BA431">
        <v>0.30989792999999999</v>
      </c>
      <c r="BB431">
        <v>0.21718352399999999</v>
      </c>
      <c r="BC431">
        <v>0.16960296</v>
      </c>
      <c r="BD431">
        <v>0.26906000499999999</v>
      </c>
      <c r="BE431">
        <v>0.19732306999999999</v>
      </c>
    </row>
    <row r="432" spans="1:57" x14ac:dyDescent="0.3">
      <c r="A432">
        <v>431</v>
      </c>
      <c r="B432">
        <v>430</v>
      </c>
      <c r="C432" s="1" t="s">
        <v>22</v>
      </c>
      <c r="D432" t="s">
        <v>55</v>
      </c>
      <c r="E432" s="1" t="s">
        <v>55</v>
      </c>
      <c r="F432" s="1" t="s">
        <v>22</v>
      </c>
      <c r="G432" t="s">
        <v>2024</v>
      </c>
      <c r="H432" s="1" t="s">
        <v>61</v>
      </c>
      <c r="I432" t="s">
        <v>1981</v>
      </c>
      <c r="J432" t="s">
        <v>2024</v>
      </c>
      <c r="K432" t="s">
        <v>386</v>
      </c>
      <c r="M432" t="s">
        <v>448</v>
      </c>
      <c r="N432" t="s">
        <v>889</v>
      </c>
      <c r="O432" t="s">
        <v>1351</v>
      </c>
      <c r="P432" t="s">
        <v>1813</v>
      </c>
      <c r="Q432">
        <v>2057</v>
      </c>
      <c r="R432">
        <v>0.13479712499999999</v>
      </c>
      <c r="S432">
        <v>0.43526227000000001</v>
      </c>
      <c r="T432">
        <v>0.17701061000000001</v>
      </c>
      <c r="U432">
        <v>6.8033233999999998E-2</v>
      </c>
      <c r="V432">
        <v>0.26090757999999997</v>
      </c>
      <c r="W432">
        <v>0.18706990000000001</v>
      </c>
      <c r="X432">
        <v>0.20115669999999999</v>
      </c>
      <c r="Y432">
        <v>0.15500241000000001</v>
      </c>
      <c r="Z432">
        <v>0.18062004000000001</v>
      </c>
      <c r="AA432">
        <v>0.216278571</v>
      </c>
      <c r="AB432">
        <v>0.299896473</v>
      </c>
      <c r="AC432">
        <v>3.4229130000000003E-2</v>
      </c>
      <c r="AD432">
        <v>0.26874974099999999</v>
      </c>
      <c r="AE432">
        <v>1.5907876299999999</v>
      </c>
      <c r="AF432">
        <v>0.279703594</v>
      </c>
      <c r="AG432">
        <v>0.13075204000000001</v>
      </c>
      <c r="AH432">
        <v>1.0788057</v>
      </c>
      <c r="AI432">
        <v>0.33418141000000001</v>
      </c>
      <c r="AJ432">
        <v>6.3759880000000005E-2</v>
      </c>
      <c r="AK432">
        <v>1.3771005999999999</v>
      </c>
      <c r="AL432">
        <v>1.3025690000000001</v>
      </c>
      <c r="AM432">
        <v>7.1984457200000004E-2</v>
      </c>
      <c r="AN432">
        <v>0.2254906421</v>
      </c>
      <c r="AO432">
        <v>0.13026763999999999</v>
      </c>
      <c r="AP432">
        <v>0.25415929999999998</v>
      </c>
      <c r="AQ432">
        <v>8.1327257E-2</v>
      </c>
      <c r="AR432">
        <v>0.28463777000000001</v>
      </c>
      <c r="AS432">
        <v>3.3787449999999997E-2</v>
      </c>
      <c r="AT432">
        <v>0.48636669999999999</v>
      </c>
      <c r="AU432">
        <v>0.22557897599999999</v>
      </c>
      <c r="AV432">
        <v>2.0406875000000001E-2</v>
      </c>
      <c r="AW432">
        <v>0.43034649000000003</v>
      </c>
      <c r="AX432">
        <v>0.30048282999999998</v>
      </c>
      <c r="AY432">
        <v>0.25261611</v>
      </c>
      <c r="AZ432">
        <v>0.15314114000000001</v>
      </c>
      <c r="BA432">
        <v>0.24710972</v>
      </c>
      <c r="BB432">
        <v>0.297187066</v>
      </c>
      <c r="BC432">
        <v>0.14237860999999999</v>
      </c>
      <c r="BD432">
        <v>0.18257838900000001</v>
      </c>
      <c r="BE432">
        <v>0.28097748</v>
      </c>
    </row>
    <row r="433" spans="1:57" x14ac:dyDescent="0.3">
      <c r="A433">
        <v>432</v>
      </c>
      <c r="B433">
        <v>431</v>
      </c>
      <c r="C433" s="1" t="s">
        <v>24</v>
      </c>
      <c r="D433" t="s">
        <v>55</v>
      </c>
      <c r="E433" s="1" t="s">
        <v>55</v>
      </c>
      <c r="F433" s="1" t="s">
        <v>24</v>
      </c>
      <c r="G433" t="s">
        <v>2051</v>
      </c>
      <c r="H433" s="1" t="s">
        <v>65</v>
      </c>
      <c r="I433" t="s">
        <v>1983</v>
      </c>
      <c r="J433" t="s">
        <v>2051</v>
      </c>
      <c r="K433" t="s">
        <v>387</v>
      </c>
      <c r="M433" t="s">
        <v>448</v>
      </c>
      <c r="N433" t="s">
        <v>890</v>
      </c>
      <c r="O433" t="s">
        <v>1352</v>
      </c>
      <c r="P433" t="s">
        <v>1814</v>
      </c>
      <c r="Q433">
        <v>2691</v>
      </c>
      <c r="R433">
        <v>0.14700254400000001</v>
      </c>
      <c r="S433">
        <v>0.77153134999999995</v>
      </c>
      <c r="T433">
        <v>0.19195743000000001</v>
      </c>
      <c r="U433">
        <v>0.12319920299999999</v>
      </c>
      <c r="V433">
        <v>0.19192656</v>
      </c>
      <c r="W433">
        <v>0.19051990999999999</v>
      </c>
      <c r="X433">
        <v>0.16961129</v>
      </c>
      <c r="Y433">
        <v>0.10905413</v>
      </c>
      <c r="Z433">
        <v>0.12604818000000001</v>
      </c>
      <c r="AA433">
        <v>0.18368494699999999</v>
      </c>
      <c r="AB433">
        <v>0.31175934199999999</v>
      </c>
      <c r="AC433">
        <v>2.1811210000000001E-2</v>
      </c>
      <c r="AD433">
        <v>0.46526477199999999</v>
      </c>
      <c r="AE433">
        <v>0.98354240999999998</v>
      </c>
      <c r="AF433">
        <v>0.42746441800000001</v>
      </c>
      <c r="AG433">
        <v>0.11676514</v>
      </c>
      <c r="AH433">
        <v>1.1666302</v>
      </c>
      <c r="AI433">
        <v>0.23674249999999999</v>
      </c>
      <c r="AJ433">
        <v>2.74658825E-2</v>
      </c>
      <c r="AK433">
        <v>1.4523389</v>
      </c>
      <c r="AL433">
        <v>1.4281265999999999</v>
      </c>
      <c r="AM433">
        <v>0.15052541480000001</v>
      </c>
      <c r="AN433">
        <v>0.13278736990000001</v>
      </c>
      <c r="AO433">
        <v>0.14794726</v>
      </c>
      <c r="AP433">
        <v>0.32508663999999998</v>
      </c>
      <c r="AQ433">
        <v>4.7261296000000001E-2</v>
      </c>
      <c r="AR433">
        <v>0.43570367999999998</v>
      </c>
      <c r="AS433">
        <v>5.6695522999999998E-2</v>
      </c>
      <c r="AT433">
        <v>0.32817932999999999</v>
      </c>
      <c r="AU433">
        <v>0.305686122</v>
      </c>
      <c r="AV433">
        <v>4.0787442E-2</v>
      </c>
      <c r="AW433">
        <v>0.46547062</v>
      </c>
      <c r="AX433">
        <v>0.20835614999999999</v>
      </c>
      <c r="AY433">
        <v>0.22907272000000001</v>
      </c>
      <c r="AZ433">
        <v>8.7215790000000001E-2</v>
      </c>
      <c r="BA433">
        <v>0.27179394000000001</v>
      </c>
      <c r="BB433">
        <v>0.164768044</v>
      </c>
      <c r="BC433">
        <v>0.21376734999999999</v>
      </c>
      <c r="BD433">
        <v>0.230770858</v>
      </c>
      <c r="BE433">
        <v>0.36305548999999998</v>
      </c>
    </row>
    <row r="434" spans="1:57" x14ac:dyDescent="0.3">
      <c r="A434">
        <v>433</v>
      </c>
      <c r="B434">
        <v>432</v>
      </c>
      <c r="C434" s="1" t="s">
        <v>24</v>
      </c>
      <c r="D434" t="s">
        <v>55</v>
      </c>
      <c r="E434" s="1" t="s">
        <v>55</v>
      </c>
      <c r="F434" s="1" t="s">
        <v>24</v>
      </c>
      <c r="G434" t="s">
        <v>2054</v>
      </c>
      <c r="H434" s="1" t="s">
        <v>76</v>
      </c>
      <c r="I434" t="s">
        <v>1983</v>
      </c>
      <c r="J434" t="s">
        <v>2054</v>
      </c>
      <c r="K434" t="s">
        <v>388</v>
      </c>
      <c r="M434" t="s">
        <v>448</v>
      </c>
      <c r="N434" t="s">
        <v>891</v>
      </c>
      <c r="O434" t="s">
        <v>1353</v>
      </c>
      <c r="P434" t="s">
        <v>1815</v>
      </c>
      <c r="Q434">
        <v>2555</v>
      </c>
      <c r="R434">
        <v>0.16091037399999999</v>
      </c>
      <c r="S434">
        <v>0.85542563000000005</v>
      </c>
      <c r="T434">
        <v>0.17563276</v>
      </c>
      <c r="U434">
        <v>9.8286316999999998E-2</v>
      </c>
      <c r="V434">
        <v>0.17556914000000001</v>
      </c>
      <c r="W434">
        <v>0.16355367000000001</v>
      </c>
      <c r="X434">
        <v>0.21686225000000001</v>
      </c>
      <c r="Y434">
        <v>0.18116157999999999</v>
      </c>
      <c r="Z434">
        <v>0.2085033</v>
      </c>
      <c r="AA434">
        <v>0.26316668599999998</v>
      </c>
      <c r="AB434">
        <v>0.31334624700000002</v>
      </c>
      <c r="AC434">
        <v>3.5339164999999999E-2</v>
      </c>
      <c r="AD434">
        <v>0.28561067899999998</v>
      </c>
      <c r="AE434">
        <v>1.11921202</v>
      </c>
      <c r="AF434">
        <v>0.33809314800000001</v>
      </c>
      <c r="AG434">
        <v>0.13226373</v>
      </c>
      <c r="AH434">
        <v>1.0554215</v>
      </c>
      <c r="AI434">
        <v>0.28119660000000002</v>
      </c>
      <c r="AJ434">
        <v>3.2921094599999999E-2</v>
      </c>
      <c r="AK434">
        <v>0.99356770000000005</v>
      </c>
      <c r="AL434">
        <v>1.3176582999999999</v>
      </c>
      <c r="AM434">
        <v>0.16424223909999999</v>
      </c>
      <c r="AN434">
        <v>0.21718604159999999</v>
      </c>
      <c r="AO434">
        <v>0.13025419999999999</v>
      </c>
      <c r="AP434">
        <v>0.40195499000000001</v>
      </c>
      <c r="AQ434">
        <v>6.8872486999999996E-2</v>
      </c>
      <c r="AR434">
        <v>0.32833014999999999</v>
      </c>
      <c r="AS434">
        <v>9.1406372999999999E-2</v>
      </c>
      <c r="AT434">
        <v>0.18972101</v>
      </c>
      <c r="AU434">
        <v>0.19983457099999999</v>
      </c>
      <c r="AV434">
        <v>4.720485E-2</v>
      </c>
      <c r="AW434">
        <v>0.38821694000000001</v>
      </c>
      <c r="AX434">
        <v>0.18575067000000001</v>
      </c>
      <c r="AY434">
        <v>0.19123754000000001</v>
      </c>
      <c r="AZ434">
        <v>0.10746352000000001</v>
      </c>
      <c r="BA434">
        <v>0.38798912000000002</v>
      </c>
      <c r="BB434">
        <v>0.108023745</v>
      </c>
      <c r="BC434">
        <v>0.19709902000000001</v>
      </c>
      <c r="BD434">
        <v>0.34707242199999999</v>
      </c>
      <c r="BE434">
        <v>0.27223892999999999</v>
      </c>
    </row>
    <row r="435" spans="1:57" x14ac:dyDescent="0.3">
      <c r="A435">
        <v>434</v>
      </c>
      <c r="B435">
        <v>433</v>
      </c>
      <c r="C435" s="1" t="s">
        <v>33</v>
      </c>
      <c r="D435" t="s">
        <v>55</v>
      </c>
      <c r="E435" s="1" t="s">
        <v>55</v>
      </c>
      <c r="F435" s="1" t="s">
        <v>33</v>
      </c>
      <c r="G435" t="s">
        <v>2055</v>
      </c>
      <c r="H435" s="1" t="s">
        <v>61</v>
      </c>
      <c r="I435" t="s">
        <v>1985</v>
      </c>
      <c r="J435" t="s">
        <v>2067</v>
      </c>
      <c r="K435" t="s">
        <v>2067</v>
      </c>
      <c r="L435" t="s">
        <v>2067</v>
      </c>
      <c r="M435" t="s">
        <v>2067</v>
      </c>
      <c r="N435" t="s">
        <v>2067</v>
      </c>
      <c r="O435" t="s">
        <v>2067</v>
      </c>
      <c r="P435" t="s">
        <v>2067</v>
      </c>
      <c r="Q435" t="s">
        <v>2067</v>
      </c>
      <c r="R435">
        <v>6.6097699999999995E-2</v>
      </c>
      <c r="S435">
        <v>0.44240147000000002</v>
      </c>
      <c r="T435">
        <v>0.17169592</v>
      </c>
      <c r="U435">
        <v>7.9015555000000001E-2</v>
      </c>
      <c r="V435">
        <v>0.22903683999999999</v>
      </c>
      <c r="W435">
        <v>0.16200581999999999</v>
      </c>
      <c r="X435">
        <v>0.12710268</v>
      </c>
      <c r="Y435">
        <v>0.10259517999999999</v>
      </c>
      <c r="Z435">
        <v>0.14680665000000001</v>
      </c>
      <c r="AA435">
        <v>0.14580126900000001</v>
      </c>
      <c r="AB435">
        <v>0.385064766</v>
      </c>
      <c r="AC435">
        <v>1.0958347E-2</v>
      </c>
      <c r="AD435">
        <v>0.30711525899999997</v>
      </c>
      <c r="AE435">
        <v>1.0705949800000001</v>
      </c>
      <c r="AF435">
        <v>0.26376670400000002</v>
      </c>
      <c r="AG435">
        <v>9.3133090000000002E-2</v>
      </c>
      <c r="AH435">
        <v>0.82435789999999998</v>
      </c>
      <c r="AI435">
        <v>0.17509876999999999</v>
      </c>
      <c r="AJ435">
        <v>4.30671714E-2</v>
      </c>
      <c r="AK435">
        <v>0.72633139999999996</v>
      </c>
      <c r="AL435">
        <v>1.4166411000000001</v>
      </c>
      <c r="AM435">
        <v>0.14671457239999999</v>
      </c>
      <c r="AN435">
        <v>1.0778411599999999E-2</v>
      </c>
      <c r="AO435">
        <v>0.10277653</v>
      </c>
      <c r="AP435">
        <v>0.30269680999999998</v>
      </c>
      <c r="AQ435">
        <v>7.1453783000000007E-2</v>
      </c>
      <c r="AR435">
        <v>0.41947092000000002</v>
      </c>
      <c r="AS435">
        <v>2.0412455999999999E-2</v>
      </c>
      <c r="AT435">
        <v>0.46862355999999999</v>
      </c>
      <c r="AU435">
        <v>0.196865176</v>
      </c>
      <c r="AV435">
        <v>2.6022927000000001E-2</v>
      </c>
      <c r="AW435">
        <v>0.42924804</v>
      </c>
      <c r="AX435">
        <v>0.21490313999999999</v>
      </c>
      <c r="AY435">
        <v>0.22282552</v>
      </c>
      <c r="AZ435">
        <v>0.13585852000000001</v>
      </c>
      <c r="BA435">
        <v>0.37666168</v>
      </c>
      <c r="BB435">
        <v>0.26758972199999997</v>
      </c>
      <c r="BC435">
        <v>0.18131754</v>
      </c>
      <c r="BD435">
        <v>0.26565576499999999</v>
      </c>
      <c r="BE435">
        <v>0.34073678000000002</v>
      </c>
    </row>
    <row r="436" spans="1:57" x14ac:dyDescent="0.3">
      <c r="A436">
        <v>435</v>
      </c>
      <c r="B436">
        <v>434</v>
      </c>
      <c r="C436" s="1" t="s">
        <v>33</v>
      </c>
      <c r="D436" t="s">
        <v>55</v>
      </c>
      <c r="E436" s="1" t="s">
        <v>55</v>
      </c>
      <c r="F436" s="1" t="s">
        <v>33</v>
      </c>
      <c r="G436" t="s">
        <v>2055</v>
      </c>
      <c r="H436" s="1" t="s">
        <v>61</v>
      </c>
      <c r="I436" t="s">
        <v>1985</v>
      </c>
      <c r="J436" t="s">
        <v>2067</v>
      </c>
      <c r="K436" t="s">
        <v>390</v>
      </c>
      <c r="M436" t="s">
        <v>448</v>
      </c>
      <c r="N436" t="s">
        <v>893</v>
      </c>
      <c r="O436" t="s">
        <v>1355</v>
      </c>
      <c r="P436" t="s">
        <v>1817</v>
      </c>
      <c r="Q436">
        <v>8469</v>
      </c>
      <c r="R436">
        <v>8.2887463999999994E-2</v>
      </c>
      <c r="S436">
        <v>0.78529183999999996</v>
      </c>
      <c r="T436">
        <v>0.22325598999999999</v>
      </c>
      <c r="U436">
        <v>0.127400281</v>
      </c>
      <c r="V436">
        <v>0.29220618999999998</v>
      </c>
      <c r="W436">
        <v>0.18872156000000001</v>
      </c>
      <c r="X436">
        <v>0.17992659</v>
      </c>
      <c r="Y436">
        <v>0.13789251999999999</v>
      </c>
      <c r="Z436">
        <v>0.10585124</v>
      </c>
      <c r="AA436">
        <v>9.6692163999999997E-2</v>
      </c>
      <c r="AB436">
        <v>0.173690764</v>
      </c>
      <c r="AC436">
        <v>7.7666849999999997E-3</v>
      </c>
      <c r="AD436">
        <v>0.52746415400000002</v>
      </c>
      <c r="AE436">
        <v>1.83381628</v>
      </c>
      <c r="AF436">
        <v>0.24019637499999999</v>
      </c>
      <c r="AG436">
        <v>0.19012608</v>
      </c>
      <c r="AH436">
        <v>0.78501909999999997</v>
      </c>
      <c r="AI436">
        <v>0.11548703</v>
      </c>
      <c r="AJ436">
        <v>2.5425667900000001E-2</v>
      </c>
      <c r="AK436">
        <v>0.59427660000000004</v>
      </c>
      <c r="AL436">
        <v>1.3999907</v>
      </c>
      <c r="AM436">
        <v>1.17167539E-2</v>
      </c>
      <c r="AN436">
        <v>3.1506518999999998E-3</v>
      </c>
      <c r="AO436">
        <v>0.12258395</v>
      </c>
      <c r="AP436">
        <v>0.50029352999999999</v>
      </c>
      <c r="AQ436">
        <v>9.1108458000000003E-2</v>
      </c>
      <c r="AR436">
        <v>0.52896052999999998</v>
      </c>
      <c r="AS436">
        <v>8.9919170000000003E-3</v>
      </c>
      <c r="AT436">
        <v>0.87372488999999998</v>
      </c>
      <c r="AU436">
        <v>0.19022260199999999</v>
      </c>
      <c r="AV436">
        <v>5.3360893999999999E-2</v>
      </c>
      <c r="AW436">
        <v>0.45755131999999998</v>
      </c>
      <c r="AX436">
        <v>0.31313166999999997</v>
      </c>
      <c r="AY436">
        <v>0.20416715999999999</v>
      </c>
      <c r="AZ436">
        <v>0.14887122999999999</v>
      </c>
      <c r="BA436">
        <v>0.46463494</v>
      </c>
      <c r="BB436">
        <v>0.30108186199999998</v>
      </c>
      <c r="BC436">
        <v>0.18570387999999999</v>
      </c>
      <c r="BD436">
        <v>0.102117417</v>
      </c>
      <c r="BE436">
        <v>0.54845204000000003</v>
      </c>
    </row>
    <row r="437" spans="1:57" x14ac:dyDescent="0.3">
      <c r="A437">
        <v>436</v>
      </c>
      <c r="B437">
        <v>435</v>
      </c>
      <c r="C437" s="1" t="s">
        <v>33</v>
      </c>
      <c r="D437" t="s">
        <v>55</v>
      </c>
      <c r="E437" s="1" t="s">
        <v>55</v>
      </c>
      <c r="F437" s="1" t="s">
        <v>33</v>
      </c>
      <c r="G437" t="s">
        <v>2055</v>
      </c>
      <c r="H437" s="1" t="s">
        <v>61</v>
      </c>
      <c r="I437" t="s">
        <v>1985</v>
      </c>
      <c r="J437" t="s">
        <v>2067</v>
      </c>
      <c r="K437" t="s">
        <v>391</v>
      </c>
      <c r="M437" t="s">
        <v>448</v>
      </c>
      <c r="N437" t="s">
        <v>894</v>
      </c>
      <c r="O437" t="s">
        <v>1356</v>
      </c>
      <c r="P437" t="s">
        <v>1818</v>
      </c>
      <c r="Q437">
        <v>7340</v>
      </c>
      <c r="R437">
        <v>8.4723706999999995E-2</v>
      </c>
      <c r="S437">
        <v>0.81985863999999997</v>
      </c>
      <c r="T437">
        <v>0.20372462</v>
      </c>
      <c r="U437">
        <v>9.5039288999999999E-2</v>
      </c>
      <c r="V437">
        <v>0.27948368000000001</v>
      </c>
      <c r="W437">
        <v>0.19135593000000001</v>
      </c>
      <c r="X437">
        <v>0.16109488999999999</v>
      </c>
      <c r="Y437">
        <v>0.12354302</v>
      </c>
      <c r="Z437">
        <v>0.12191825000000001</v>
      </c>
      <c r="AA437">
        <v>7.6288436000000001E-2</v>
      </c>
      <c r="AB437">
        <v>0.19356436299999999</v>
      </c>
      <c r="AC437">
        <v>6.9856680000000004E-3</v>
      </c>
      <c r="AD437">
        <v>0.50630536900000001</v>
      </c>
      <c r="AE437">
        <v>1.8483720299999999</v>
      </c>
      <c r="AF437">
        <v>0.25389624</v>
      </c>
      <c r="AG437">
        <v>0.17337981999999999</v>
      </c>
      <c r="AH437">
        <v>0.84026440000000002</v>
      </c>
      <c r="AI437">
        <v>0.11592515</v>
      </c>
      <c r="AJ437">
        <v>2.7001618200000001E-2</v>
      </c>
      <c r="AK437">
        <v>0.63064759999999997</v>
      </c>
      <c r="AL437">
        <v>1.6516687999999999</v>
      </c>
      <c r="AM437">
        <v>8.4622795200000003E-2</v>
      </c>
      <c r="AN437">
        <v>4.2644155999999999E-3</v>
      </c>
      <c r="AO437">
        <v>0.1006552</v>
      </c>
      <c r="AP437">
        <v>0.42725298</v>
      </c>
      <c r="AQ437">
        <v>7.7564166000000004E-2</v>
      </c>
      <c r="AR437">
        <v>0.45629522</v>
      </c>
      <c r="AS437">
        <v>9.1389169999999999E-3</v>
      </c>
      <c r="AT437">
        <v>0.74380625</v>
      </c>
      <c r="AU437">
        <v>0.157123131</v>
      </c>
      <c r="AV437">
        <v>3.8605252999999999E-2</v>
      </c>
      <c r="AW437">
        <v>0.43016988</v>
      </c>
      <c r="AX437">
        <v>0.27286852</v>
      </c>
      <c r="AY437">
        <v>0.18353995000000001</v>
      </c>
      <c r="AZ437">
        <v>0.16744333</v>
      </c>
      <c r="BA437">
        <v>0.47364831000000002</v>
      </c>
      <c r="BB437">
        <v>0.39464449099999999</v>
      </c>
      <c r="BC437">
        <v>0.19245712000000001</v>
      </c>
      <c r="BD437">
        <v>0.13497015200000001</v>
      </c>
      <c r="BE437">
        <v>0.43246208000000003</v>
      </c>
    </row>
    <row r="438" spans="1:57" x14ac:dyDescent="0.3">
      <c r="A438">
        <v>437</v>
      </c>
      <c r="B438">
        <v>436</v>
      </c>
      <c r="C438" s="1" t="s">
        <v>33</v>
      </c>
      <c r="D438" t="s">
        <v>55</v>
      </c>
      <c r="E438" s="1" t="s">
        <v>55</v>
      </c>
      <c r="F438" s="1" t="s">
        <v>33</v>
      </c>
      <c r="G438" t="s">
        <v>2055</v>
      </c>
      <c r="H438" s="1" t="s">
        <v>61</v>
      </c>
      <c r="I438" t="s">
        <v>1985</v>
      </c>
      <c r="J438" t="s">
        <v>2067</v>
      </c>
      <c r="K438" t="s">
        <v>390</v>
      </c>
      <c r="M438" t="s">
        <v>448</v>
      </c>
      <c r="N438" t="s">
        <v>895</v>
      </c>
      <c r="O438" t="s">
        <v>1357</v>
      </c>
      <c r="P438" t="s">
        <v>1819</v>
      </c>
      <c r="Q438">
        <v>13890</v>
      </c>
      <c r="R438">
        <v>8.4731043000000006E-2</v>
      </c>
      <c r="S438">
        <v>0.65129199999999998</v>
      </c>
      <c r="T438">
        <v>0.18230014</v>
      </c>
      <c r="U438">
        <v>8.1996454999999996E-2</v>
      </c>
      <c r="V438">
        <v>0.24457086</v>
      </c>
      <c r="W438">
        <v>0.18579657999999999</v>
      </c>
      <c r="X438">
        <v>0.15062534999999999</v>
      </c>
      <c r="Y438">
        <v>0.12304522</v>
      </c>
      <c r="Z438">
        <v>0.1160873</v>
      </c>
      <c r="AA438">
        <v>9.6881614000000005E-2</v>
      </c>
      <c r="AB438">
        <v>0.17277119599999999</v>
      </c>
      <c r="AC438">
        <v>6.2048110000000002E-3</v>
      </c>
      <c r="AD438">
        <v>0.46080481499999998</v>
      </c>
      <c r="AE438">
        <v>1.80998149</v>
      </c>
      <c r="AF438">
        <v>0.22666635399999999</v>
      </c>
      <c r="AG438">
        <v>0.1305965</v>
      </c>
      <c r="AH438">
        <v>0.81803530000000002</v>
      </c>
      <c r="AI438">
        <v>0.10168641</v>
      </c>
      <c r="AJ438">
        <v>1.6365496699999999E-2</v>
      </c>
      <c r="AK438">
        <v>0.59950749999999997</v>
      </c>
      <c r="AL438">
        <v>1.3434588000000001</v>
      </c>
      <c r="AM438">
        <v>1.22432249E-2</v>
      </c>
      <c r="AN438">
        <v>3.7691066000000001E-3</v>
      </c>
      <c r="AO438">
        <v>0.10308336999999999</v>
      </c>
      <c r="AP438">
        <v>0.36965945</v>
      </c>
      <c r="AQ438">
        <v>7.1563878999999997E-2</v>
      </c>
      <c r="AR438">
        <v>0.46988655000000001</v>
      </c>
      <c r="AS438">
        <v>7.4645329999999998E-3</v>
      </c>
      <c r="AT438">
        <v>0.69327327999999999</v>
      </c>
      <c r="AU438">
        <v>0.171967335</v>
      </c>
      <c r="AV438">
        <v>4.8381736000000002E-2</v>
      </c>
      <c r="AW438">
        <v>0.39412713999999999</v>
      </c>
      <c r="AX438">
        <v>0.25700410000000001</v>
      </c>
      <c r="AY438">
        <v>0.15526467999999999</v>
      </c>
      <c r="AZ438">
        <v>0.14031108</v>
      </c>
      <c r="BA438">
        <v>0.46560242000000002</v>
      </c>
      <c r="BB438">
        <v>0.27279378300000001</v>
      </c>
      <c r="BC438">
        <v>0.16006040999999999</v>
      </c>
      <c r="BD438">
        <v>6.6644429000000005E-2</v>
      </c>
      <c r="BE438">
        <v>0.42233934000000001</v>
      </c>
    </row>
    <row r="439" spans="1:57" x14ac:dyDescent="0.3">
      <c r="A439">
        <v>438</v>
      </c>
      <c r="B439">
        <v>437</v>
      </c>
      <c r="C439" s="1" t="s">
        <v>33</v>
      </c>
      <c r="D439" t="s">
        <v>55</v>
      </c>
      <c r="E439" s="1" t="s">
        <v>55</v>
      </c>
      <c r="F439" s="1" t="s">
        <v>33</v>
      </c>
      <c r="G439" t="s">
        <v>2055</v>
      </c>
      <c r="H439" s="1" t="s">
        <v>61</v>
      </c>
      <c r="I439" t="s">
        <v>1985</v>
      </c>
      <c r="J439" t="s">
        <v>2067</v>
      </c>
      <c r="K439" t="s">
        <v>390</v>
      </c>
      <c r="M439" t="s">
        <v>448</v>
      </c>
      <c r="N439" t="s">
        <v>896</v>
      </c>
      <c r="O439" t="s">
        <v>1358</v>
      </c>
      <c r="P439" t="s">
        <v>1820</v>
      </c>
      <c r="Q439">
        <v>6147</v>
      </c>
      <c r="R439">
        <v>9.0104044999999994E-2</v>
      </c>
      <c r="S439">
        <v>0.72558420000000001</v>
      </c>
      <c r="T439">
        <v>0.17740128999999999</v>
      </c>
      <c r="U439">
        <v>7.6591273000000001E-2</v>
      </c>
      <c r="V439">
        <v>0.24823236000000001</v>
      </c>
      <c r="W439">
        <v>0.17867663</v>
      </c>
      <c r="X439">
        <v>0.14871391</v>
      </c>
      <c r="Y439">
        <v>0.14303603000000001</v>
      </c>
      <c r="Z439">
        <v>0.11865063000000001</v>
      </c>
      <c r="AA439">
        <v>0.12669385399999999</v>
      </c>
      <c r="AB439">
        <v>0.275290021</v>
      </c>
      <c r="AC439">
        <v>5.890742E-3</v>
      </c>
      <c r="AD439">
        <v>0.45209802799999999</v>
      </c>
      <c r="AE439">
        <v>1.9139807</v>
      </c>
      <c r="AF439">
        <v>0.228601464</v>
      </c>
      <c r="AG439">
        <v>0.13935421000000001</v>
      </c>
      <c r="AH439">
        <v>0.83772279999999999</v>
      </c>
      <c r="AI439">
        <v>0.10500370000000001</v>
      </c>
      <c r="AJ439">
        <v>2.32160649E-2</v>
      </c>
      <c r="AK439">
        <v>0.70447380000000004</v>
      </c>
      <c r="AL439">
        <v>1.4767368999999999</v>
      </c>
      <c r="AM439">
        <v>1.5304234E-2</v>
      </c>
      <c r="AN439">
        <v>3.2303711000000001E-3</v>
      </c>
      <c r="AO439">
        <v>9.255265E-2</v>
      </c>
      <c r="AP439">
        <v>0.35726551000000001</v>
      </c>
      <c r="AQ439">
        <v>6.4560732999999995E-2</v>
      </c>
      <c r="AR439">
        <v>0.37835197999999998</v>
      </c>
      <c r="AS439">
        <v>1.2188489E-2</v>
      </c>
      <c r="AT439">
        <v>0.75748846999999997</v>
      </c>
      <c r="AU439">
        <v>0.15295702799999999</v>
      </c>
      <c r="AV439">
        <v>3.1607443999999998E-2</v>
      </c>
      <c r="AW439">
        <v>0.43087661999999999</v>
      </c>
      <c r="AX439">
        <v>0.24943013</v>
      </c>
      <c r="AY439">
        <v>0.14537443</v>
      </c>
      <c r="AZ439">
        <v>0.14550181000000001</v>
      </c>
      <c r="BA439">
        <v>0.49147301999999998</v>
      </c>
      <c r="BB439">
        <v>0.25552999500000001</v>
      </c>
      <c r="BC439">
        <v>0.14879764000000001</v>
      </c>
      <c r="BD439">
        <v>0.15018864400000001</v>
      </c>
      <c r="BE439">
        <v>0.28859605999999999</v>
      </c>
    </row>
    <row r="440" spans="1:57" x14ac:dyDescent="0.3">
      <c r="A440">
        <v>439</v>
      </c>
      <c r="B440">
        <v>438</v>
      </c>
      <c r="C440" s="1" t="s">
        <v>33</v>
      </c>
      <c r="D440" t="s">
        <v>55</v>
      </c>
      <c r="E440" s="1" t="s">
        <v>55</v>
      </c>
      <c r="F440" s="1" t="s">
        <v>33</v>
      </c>
      <c r="G440" t="s">
        <v>2055</v>
      </c>
      <c r="H440" s="1" t="s">
        <v>61</v>
      </c>
      <c r="I440" t="s">
        <v>1985</v>
      </c>
      <c r="J440" t="s">
        <v>2067</v>
      </c>
      <c r="K440" t="s">
        <v>392</v>
      </c>
      <c r="M440" t="s">
        <v>448</v>
      </c>
      <c r="N440" t="s">
        <v>897</v>
      </c>
      <c r="O440" t="s">
        <v>1359</v>
      </c>
      <c r="P440" t="s">
        <v>1821</v>
      </c>
      <c r="Q440">
        <v>11928</v>
      </c>
      <c r="R440">
        <v>8.0796004000000005E-2</v>
      </c>
      <c r="S440">
        <v>0.83952899000000003</v>
      </c>
      <c r="T440">
        <v>0.19495932999999999</v>
      </c>
      <c r="U440">
        <v>0.107824665</v>
      </c>
      <c r="V440">
        <v>0.27525632</v>
      </c>
      <c r="W440">
        <v>0.18839172000000001</v>
      </c>
      <c r="X440">
        <v>0.15768531999999999</v>
      </c>
      <c r="Y440">
        <v>0.11435182000000001</v>
      </c>
      <c r="Z440">
        <v>0.11944592</v>
      </c>
      <c r="AA440">
        <v>0.107645959</v>
      </c>
      <c r="AB440">
        <v>0.24718957</v>
      </c>
      <c r="AC440">
        <v>1.0624115E-2</v>
      </c>
      <c r="AD440">
        <v>0.44054328399999998</v>
      </c>
      <c r="AE440">
        <v>1.7965506099999999</v>
      </c>
      <c r="AF440">
        <v>0.256552803</v>
      </c>
      <c r="AG440">
        <v>0.17294414999999999</v>
      </c>
      <c r="AH440">
        <v>0.8780038</v>
      </c>
      <c r="AI440">
        <v>0.11786895999999999</v>
      </c>
      <c r="AJ440">
        <v>2.9819765799999998E-2</v>
      </c>
      <c r="AK440">
        <v>0.64779540000000002</v>
      </c>
      <c r="AL440">
        <v>1.6275595</v>
      </c>
      <c r="AM440">
        <v>4.5824118699999999E-2</v>
      </c>
      <c r="AN440">
        <v>3.1819922999999999E-3</v>
      </c>
      <c r="AO440">
        <v>0.11532267</v>
      </c>
      <c r="AP440">
        <v>0.39287683000000001</v>
      </c>
      <c r="AQ440">
        <v>7.4388892999999998E-2</v>
      </c>
      <c r="AR440">
        <v>0.45135201000000003</v>
      </c>
      <c r="AS440">
        <v>1.0732769E-2</v>
      </c>
      <c r="AT440">
        <v>0.74406963000000004</v>
      </c>
      <c r="AU440">
        <v>0.16825580300000001</v>
      </c>
      <c r="AV440">
        <v>3.6629038000000003E-2</v>
      </c>
      <c r="AW440">
        <v>0.45590484999999997</v>
      </c>
      <c r="AX440">
        <v>0.27636896999999999</v>
      </c>
      <c r="AY440">
        <v>0.19811669000000001</v>
      </c>
      <c r="AZ440">
        <v>0.16561938000000001</v>
      </c>
      <c r="BA440">
        <v>0.4629315</v>
      </c>
      <c r="BB440">
        <v>0.33937571100000002</v>
      </c>
      <c r="BC440">
        <v>0.178865</v>
      </c>
      <c r="BD440">
        <v>0.168271751</v>
      </c>
      <c r="BE440">
        <v>0.45194926000000002</v>
      </c>
    </row>
    <row r="441" spans="1:57" x14ac:dyDescent="0.3">
      <c r="A441">
        <v>440</v>
      </c>
      <c r="B441">
        <v>439</v>
      </c>
      <c r="C441" s="1" t="s">
        <v>33</v>
      </c>
      <c r="D441" t="s">
        <v>55</v>
      </c>
      <c r="E441" s="1" t="s">
        <v>55</v>
      </c>
      <c r="F441" s="1" t="s">
        <v>33</v>
      </c>
      <c r="G441" t="s">
        <v>2055</v>
      </c>
      <c r="H441" s="1" t="s">
        <v>61</v>
      </c>
      <c r="I441" t="s">
        <v>1985</v>
      </c>
      <c r="J441" t="s">
        <v>2067</v>
      </c>
      <c r="K441" t="s">
        <v>393</v>
      </c>
      <c r="M441" t="s">
        <v>448</v>
      </c>
      <c r="N441" t="s">
        <v>898</v>
      </c>
      <c r="O441" t="s">
        <v>1360</v>
      </c>
      <c r="P441" t="s">
        <v>1822</v>
      </c>
      <c r="Q441">
        <v>21004</v>
      </c>
      <c r="R441">
        <v>8.8394905999999995E-2</v>
      </c>
      <c r="S441">
        <v>0.67904370999999997</v>
      </c>
      <c r="T441">
        <v>0.15207775000000001</v>
      </c>
      <c r="U441">
        <v>8.4609294000000002E-2</v>
      </c>
      <c r="V441">
        <v>0.21151750999999999</v>
      </c>
      <c r="W441">
        <v>0.19256105000000001</v>
      </c>
      <c r="X441">
        <v>0.12386511</v>
      </c>
      <c r="Y441">
        <v>0.10027182</v>
      </c>
      <c r="Z441">
        <v>0.1232008</v>
      </c>
      <c r="AA441">
        <v>0.111925277</v>
      </c>
      <c r="AB441">
        <v>0.26421444799999999</v>
      </c>
      <c r="AC441">
        <v>9.6650290000000003E-3</v>
      </c>
      <c r="AD441">
        <v>0.36296434500000002</v>
      </c>
      <c r="AE441">
        <v>1.5068028</v>
      </c>
      <c r="AF441">
        <v>0.226028015</v>
      </c>
      <c r="AG441">
        <v>0.14251825000000001</v>
      </c>
      <c r="AH441">
        <v>0.89098650000000001</v>
      </c>
      <c r="AI441">
        <v>0.11905188</v>
      </c>
      <c r="AJ441">
        <v>4.24991126E-2</v>
      </c>
      <c r="AK441">
        <v>0.68133699999999997</v>
      </c>
      <c r="AL441">
        <v>1.5230485</v>
      </c>
      <c r="AM441">
        <v>4.2065482600000002E-2</v>
      </c>
      <c r="AN441">
        <v>2.4425025999999998E-3</v>
      </c>
      <c r="AO441">
        <v>9.4774520000000001E-2</v>
      </c>
      <c r="AP441">
        <v>0.25394478999999998</v>
      </c>
      <c r="AQ441">
        <v>6.7652537999999998E-2</v>
      </c>
      <c r="AR441">
        <v>0.33583056999999999</v>
      </c>
      <c r="AS441">
        <v>1.5602814E-2</v>
      </c>
      <c r="AT441">
        <v>0.60641213000000005</v>
      </c>
      <c r="AU441">
        <v>0.173113936</v>
      </c>
      <c r="AV441">
        <v>2.9051927000000002E-2</v>
      </c>
      <c r="AW441">
        <v>0.41044728000000003</v>
      </c>
      <c r="AX441">
        <v>0.22728328</v>
      </c>
      <c r="AY441">
        <v>0.19520535</v>
      </c>
      <c r="AZ441">
        <v>0.16859347999999999</v>
      </c>
      <c r="BA441">
        <v>0.39926734000000003</v>
      </c>
      <c r="BB441">
        <v>0.21910105399999999</v>
      </c>
      <c r="BC441">
        <v>0.17433992000000001</v>
      </c>
      <c r="BD441">
        <v>0.19216391299999999</v>
      </c>
      <c r="BE441">
        <v>0.34735004000000003</v>
      </c>
    </row>
    <row r="442" spans="1:57" x14ac:dyDescent="0.3">
      <c r="A442">
        <v>441</v>
      </c>
      <c r="B442">
        <v>440</v>
      </c>
      <c r="C442" s="1" t="s">
        <v>33</v>
      </c>
      <c r="D442" t="s">
        <v>55</v>
      </c>
      <c r="E442" s="1" t="s">
        <v>55</v>
      </c>
      <c r="F442" s="1" t="s">
        <v>33</v>
      </c>
      <c r="G442" t="s">
        <v>2055</v>
      </c>
      <c r="H442" s="1" t="s">
        <v>61</v>
      </c>
      <c r="I442" t="s">
        <v>1985</v>
      </c>
      <c r="J442" t="s">
        <v>2067</v>
      </c>
      <c r="K442" t="s">
        <v>394</v>
      </c>
      <c r="M442" t="s">
        <v>448</v>
      </c>
      <c r="N442" t="s">
        <v>899</v>
      </c>
      <c r="O442" t="s">
        <v>1361</v>
      </c>
      <c r="P442" t="s">
        <v>1823</v>
      </c>
      <c r="Q442">
        <v>7366</v>
      </c>
      <c r="R442">
        <v>0.10364664799999999</v>
      </c>
      <c r="S442">
        <v>0.76462397999999998</v>
      </c>
      <c r="T442">
        <v>0.17663833000000001</v>
      </c>
      <c r="U442">
        <v>8.8218494999999994E-2</v>
      </c>
      <c r="V442">
        <v>0.22797057000000001</v>
      </c>
      <c r="W442">
        <v>0.19646042999999999</v>
      </c>
      <c r="X442">
        <v>0.15185241999999999</v>
      </c>
      <c r="Y442">
        <v>0.13647335999999999</v>
      </c>
      <c r="Z442">
        <v>0.12606028</v>
      </c>
      <c r="AA442">
        <v>0.11641784400000001</v>
      </c>
      <c r="AB442">
        <v>0.235452457</v>
      </c>
      <c r="AC442">
        <v>7.8639499999999998E-3</v>
      </c>
      <c r="AD442">
        <v>0.50597572899999999</v>
      </c>
      <c r="AE442">
        <v>1.8403324299999999</v>
      </c>
      <c r="AF442">
        <v>0.23545534500000001</v>
      </c>
      <c r="AG442">
        <v>0.16782396999999999</v>
      </c>
      <c r="AH442">
        <v>0.90444559999999996</v>
      </c>
      <c r="AI442">
        <v>9.7038260000000001E-2</v>
      </c>
      <c r="AJ442">
        <v>3.5103815300000001E-2</v>
      </c>
      <c r="AK442">
        <v>0.67254999999999998</v>
      </c>
      <c r="AL442">
        <v>1.5037745</v>
      </c>
      <c r="AM442">
        <v>1.00469025E-2</v>
      </c>
      <c r="AN442">
        <v>5.3387670999999999E-3</v>
      </c>
      <c r="AO442">
        <v>0.11066078</v>
      </c>
      <c r="AP442">
        <v>0.33253002999999998</v>
      </c>
      <c r="AQ442">
        <v>7.1983806999999997E-2</v>
      </c>
      <c r="AR442">
        <v>0.40656993000000002</v>
      </c>
      <c r="AS442">
        <v>1.1466835999999999E-2</v>
      </c>
      <c r="AT442">
        <v>0.77383714000000003</v>
      </c>
      <c r="AU442">
        <v>0.16033375799999999</v>
      </c>
      <c r="AV442">
        <v>3.5931524999999999E-2</v>
      </c>
      <c r="AW442">
        <v>0.42252579000000001</v>
      </c>
      <c r="AX442">
        <v>0.27118732000000001</v>
      </c>
      <c r="AY442">
        <v>0.19443526999999999</v>
      </c>
      <c r="AZ442">
        <v>0.15016811999999999</v>
      </c>
      <c r="BA442">
        <v>0.45043355000000002</v>
      </c>
      <c r="BB442">
        <v>0.213041498</v>
      </c>
      <c r="BC442">
        <v>0.16599322999999999</v>
      </c>
      <c r="BD442">
        <v>0.110423268</v>
      </c>
      <c r="BE442">
        <v>0.39877525000000003</v>
      </c>
    </row>
    <row r="443" spans="1:57" x14ac:dyDescent="0.3">
      <c r="A443">
        <v>442</v>
      </c>
      <c r="B443">
        <v>441</v>
      </c>
      <c r="C443" s="1" t="s">
        <v>33</v>
      </c>
      <c r="D443" t="s">
        <v>55</v>
      </c>
      <c r="E443" s="1" t="s">
        <v>55</v>
      </c>
      <c r="F443" s="1" t="s">
        <v>33</v>
      </c>
      <c r="G443" t="s">
        <v>2055</v>
      </c>
      <c r="H443" s="1" t="s">
        <v>61</v>
      </c>
      <c r="I443" t="s">
        <v>1985</v>
      </c>
      <c r="J443" t="s">
        <v>2067</v>
      </c>
      <c r="K443" t="s">
        <v>395</v>
      </c>
      <c r="M443" t="s">
        <v>448</v>
      </c>
      <c r="N443" t="s">
        <v>900</v>
      </c>
      <c r="O443" t="s">
        <v>1362</v>
      </c>
      <c r="P443" t="s">
        <v>1824</v>
      </c>
      <c r="Q443">
        <v>22931</v>
      </c>
      <c r="R443">
        <v>0.114942185</v>
      </c>
      <c r="S443">
        <v>0.56766050000000001</v>
      </c>
      <c r="T443">
        <v>0.17432507999999999</v>
      </c>
      <c r="U443">
        <v>0.10908208899999999</v>
      </c>
      <c r="V443">
        <v>0.21811198000000001</v>
      </c>
      <c r="W443">
        <v>0.20428445000000001</v>
      </c>
      <c r="X443">
        <v>0.15755526</v>
      </c>
      <c r="Y443">
        <v>0.13552885000000001</v>
      </c>
      <c r="Z443">
        <v>0.13329737999999999</v>
      </c>
      <c r="AA443">
        <v>0.110829602</v>
      </c>
      <c r="AB443">
        <v>0.232739472</v>
      </c>
      <c r="AC443">
        <v>9.8275910000000001E-3</v>
      </c>
      <c r="AD443">
        <v>0.51092236099999999</v>
      </c>
      <c r="AE443">
        <v>1.80611929</v>
      </c>
      <c r="AF443">
        <v>0.22626297300000001</v>
      </c>
      <c r="AG443">
        <v>0.16723560000000001</v>
      </c>
      <c r="AH443">
        <v>0.87044750000000004</v>
      </c>
      <c r="AI443">
        <v>0.10412972</v>
      </c>
      <c r="AJ443">
        <v>3.78611799E-2</v>
      </c>
      <c r="AK443">
        <v>0.62187669999999995</v>
      </c>
      <c r="AL443">
        <v>1.3358308999999999</v>
      </c>
      <c r="AM443">
        <v>1.2346657400000001E-2</v>
      </c>
      <c r="AN443">
        <v>4.4100171000000001E-3</v>
      </c>
      <c r="AO443">
        <v>0.12303575999999999</v>
      </c>
      <c r="AP443">
        <v>0.31826868000000003</v>
      </c>
      <c r="AQ443">
        <v>7.2915775000000002E-2</v>
      </c>
      <c r="AR443">
        <v>0.43233334000000001</v>
      </c>
      <c r="AS443">
        <v>1.1757905000000001E-2</v>
      </c>
      <c r="AT443">
        <v>0.76649568000000001</v>
      </c>
      <c r="AU443">
        <v>0.172122317</v>
      </c>
      <c r="AV443">
        <v>3.9383893000000003E-2</v>
      </c>
      <c r="AW443">
        <v>0.41341423999999999</v>
      </c>
      <c r="AX443">
        <v>0.27335451999999999</v>
      </c>
      <c r="AY443">
        <v>0.20498730000000001</v>
      </c>
      <c r="AZ443">
        <v>0.14883234000000001</v>
      </c>
      <c r="BA443">
        <v>0.41123432999999998</v>
      </c>
      <c r="BB443">
        <v>0.15623368700000001</v>
      </c>
      <c r="BC443">
        <v>0.16724310000000001</v>
      </c>
      <c r="BD443">
        <v>9.1828075999999995E-2</v>
      </c>
      <c r="BE443">
        <v>0.44733568000000001</v>
      </c>
    </row>
    <row r="444" spans="1:57" x14ac:dyDescent="0.3">
      <c r="A444">
        <v>443</v>
      </c>
      <c r="B444">
        <v>442</v>
      </c>
      <c r="C444" s="1" t="s">
        <v>33</v>
      </c>
      <c r="D444" t="s">
        <v>55</v>
      </c>
      <c r="E444" s="1" t="s">
        <v>55</v>
      </c>
      <c r="F444" s="1" t="s">
        <v>33</v>
      </c>
      <c r="G444" t="s">
        <v>2055</v>
      </c>
      <c r="H444" s="1" t="s">
        <v>61</v>
      </c>
      <c r="I444" t="s">
        <v>1985</v>
      </c>
      <c r="J444" t="s">
        <v>2067</v>
      </c>
      <c r="K444" t="s">
        <v>394</v>
      </c>
      <c r="M444" t="s">
        <v>448</v>
      </c>
      <c r="N444" t="s">
        <v>901</v>
      </c>
      <c r="O444" t="s">
        <v>1363</v>
      </c>
      <c r="P444" t="s">
        <v>1825</v>
      </c>
      <c r="Q444">
        <v>7951</v>
      </c>
      <c r="R444">
        <v>0.105025145</v>
      </c>
      <c r="S444">
        <v>0.66724934999999996</v>
      </c>
      <c r="T444">
        <v>0.18876588</v>
      </c>
      <c r="U444">
        <v>0.10960247200000001</v>
      </c>
      <c r="V444">
        <v>0.23044732000000001</v>
      </c>
      <c r="W444">
        <v>0.19568060000000001</v>
      </c>
      <c r="X444">
        <v>0.17215965</v>
      </c>
      <c r="Y444">
        <v>0.14447246999999999</v>
      </c>
      <c r="Z444">
        <v>0.13656173999999999</v>
      </c>
      <c r="AA444">
        <v>0.110379675</v>
      </c>
      <c r="AB444">
        <v>0.17193179</v>
      </c>
      <c r="AC444">
        <v>8.6290380000000003E-3</v>
      </c>
      <c r="AD444">
        <v>0.60211398400000005</v>
      </c>
      <c r="AE444">
        <v>1.78705895</v>
      </c>
      <c r="AF444">
        <v>0.24086967000000001</v>
      </c>
      <c r="AG444">
        <v>0.17474189000000001</v>
      </c>
      <c r="AH444">
        <v>0.79472830000000005</v>
      </c>
      <c r="AI444">
        <v>9.2397119999999999E-2</v>
      </c>
      <c r="AJ444">
        <v>3.41697376E-2</v>
      </c>
      <c r="AK444">
        <v>0.60430530000000005</v>
      </c>
      <c r="AL444">
        <v>1.3524054999999999</v>
      </c>
      <c r="AM444">
        <v>8.9694680999999991E-3</v>
      </c>
      <c r="AN444">
        <v>5.7128930999999997E-3</v>
      </c>
      <c r="AO444">
        <v>0.12257767</v>
      </c>
      <c r="AP444">
        <v>0.39389889</v>
      </c>
      <c r="AQ444">
        <v>7.7613892000000004E-2</v>
      </c>
      <c r="AR444">
        <v>0.47432354999999998</v>
      </c>
      <c r="AS444">
        <v>7.526998E-3</v>
      </c>
      <c r="AT444">
        <v>0.85202074999999999</v>
      </c>
      <c r="AU444">
        <v>0.16848829900000001</v>
      </c>
      <c r="AV444">
        <v>4.8275940000000003E-2</v>
      </c>
      <c r="AW444">
        <v>0.40697485999999999</v>
      </c>
      <c r="AX444">
        <v>0.30109114999999997</v>
      </c>
      <c r="AY444">
        <v>0.19416758000000001</v>
      </c>
      <c r="AZ444">
        <v>0.13653508</v>
      </c>
      <c r="BA444">
        <v>0.44874943</v>
      </c>
      <c r="BB444">
        <v>0.19626401099999999</v>
      </c>
      <c r="BC444">
        <v>0.16227280999999999</v>
      </c>
      <c r="BD444">
        <v>4.6262361000000002E-2</v>
      </c>
      <c r="BE444">
        <v>0.46890007</v>
      </c>
    </row>
    <row r="445" spans="1:57" x14ac:dyDescent="0.3">
      <c r="A445">
        <v>444</v>
      </c>
      <c r="B445">
        <v>443</v>
      </c>
      <c r="C445" s="1" t="s">
        <v>33</v>
      </c>
      <c r="D445" t="s">
        <v>55</v>
      </c>
      <c r="E445" s="1" t="s">
        <v>55</v>
      </c>
      <c r="F445" s="1" t="s">
        <v>33</v>
      </c>
      <c r="G445" t="s">
        <v>2055</v>
      </c>
      <c r="H445" s="1" t="s">
        <v>61</v>
      </c>
      <c r="I445" t="s">
        <v>1985</v>
      </c>
      <c r="J445" t="s">
        <v>2067</v>
      </c>
      <c r="K445" t="s">
        <v>390</v>
      </c>
      <c r="M445" t="s">
        <v>448</v>
      </c>
      <c r="N445" t="s">
        <v>902</v>
      </c>
      <c r="O445" t="s">
        <v>1364</v>
      </c>
      <c r="P445" t="s">
        <v>1826</v>
      </c>
      <c r="Q445">
        <v>14414</v>
      </c>
      <c r="R445">
        <v>9.4902505999999998E-2</v>
      </c>
      <c r="S445">
        <v>0.70113049000000005</v>
      </c>
      <c r="T445">
        <v>0.19646110999999999</v>
      </c>
      <c r="U445">
        <v>9.7497031999999997E-2</v>
      </c>
      <c r="V445">
        <v>0.24283716</v>
      </c>
      <c r="W445">
        <v>0.18344534000000001</v>
      </c>
      <c r="X445">
        <v>0.1821943</v>
      </c>
      <c r="Y445">
        <v>0.13856544000000001</v>
      </c>
      <c r="Z445">
        <v>0.12612249</v>
      </c>
      <c r="AA445">
        <v>0.12094869699999999</v>
      </c>
      <c r="AB445">
        <v>0.17060794100000001</v>
      </c>
      <c r="AC445">
        <v>5.7722030000000001E-3</v>
      </c>
      <c r="AD445">
        <v>0.58555860299999996</v>
      </c>
      <c r="AE445">
        <v>1.8321402499999999</v>
      </c>
      <c r="AF445">
        <v>0.23714368</v>
      </c>
      <c r="AG445">
        <v>0.15267706</v>
      </c>
      <c r="AH445">
        <v>0.79532570000000002</v>
      </c>
      <c r="AI445">
        <v>9.6443699999999993E-2</v>
      </c>
      <c r="AJ445">
        <v>2.6756454499999999E-2</v>
      </c>
      <c r="AK445">
        <v>0.6121162</v>
      </c>
      <c r="AL445">
        <v>1.3021334</v>
      </c>
      <c r="AM445">
        <v>1.1089893999999999E-2</v>
      </c>
      <c r="AN445">
        <v>4.5074488999999997E-3</v>
      </c>
      <c r="AO445">
        <v>0.10751618</v>
      </c>
      <c r="AP445">
        <v>0.44618211000000002</v>
      </c>
      <c r="AQ445">
        <v>7.5153761999999999E-2</v>
      </c>
      <c r="AR445">
        <v>0.47152540999999998</v>
      </c>
      <c r="AS445">
        <v>9.2847980000000004E-3</v>
      </c>
      <c r="AT445">
        <v>0.88781823999999998</v>
      </c>
      <c r="AU445">
        <v>0.16396466500000001</v>
      </c>
      <c r="AV445">
        <v>4.993964E-2</v>
      </c>
      <c r="AW445">
        <v>0.41908400000000001</v>
      </c>
      <c r="AX445">
        <v>0.27942450000000002</v>
      </c>
      <c r="AY445">
        <v>0.16075144999999999</v>
      </c>
      <c r="AZ445">
        <v>0.1244123</v>
      </c>
      <c r="BA445">
        <v>0.48580661000000003</v>
      </c>
      <c r="BB445">
        <v>0.22571192700000001</v>
      </c>
      <c r="BC445">
        <v>0.16188174999999999</v>
      </c>
      <c r="BD445">
        <v>4.8890361E-2</v>
      </c>
      <c r="BE445">
        <v>0.38685957999999998</v>
      </c>
    </row>
    <row r="446" spans="1:57" x14ac:dyDescent="0.3">
      <c r="A446">
        <v>445</v>
      </c>
      <c r="B446">
        <v>444</v>
      </c>
      <c r="C446" s="1" t="s">
        <v>33</v>
      </c>
      <c r="D446" t="s">
        <v>55</v>
      </c>
      <c r="E446" s="1" t="s">
        <v>55</v>
      </c>
      <c r="F446" s="1" t="s">
        <v>33</v>
      </c>
      <c r="G446" t="s">
        <v>2055</v>
      </c>
      <c r="H446" s="1" t="s">
        <v>61</v>
      </c>
      <c r="I446" t="s">
        <v>1985</v>
      </c>
      <c r="J446" t="s">
        <v>2067</v>
      </c>
      <c r="K446" t="s">
        <v>396</v>
      </c>
      <c r="M446" t="s">
        <v>448</v>
      </c>
      <c r="N446" t="s">
        <v>903</v>
      </c>
      <c r="O446" t="s">
        <v>1365</v>
      </c>
      <c r="P446" t="s">
        <v>1827</v>
      </c>
      <c r="Q446">
        <v>3991</v>
      </c>
      <c r="R446">
        <v>8.5631320999999996E-2</v>
      </c>
      <c r="S446">
        <v>0.57807065999999996</v>
      </c>
      <c r="T446">
        <v>0.16230887999999999</v>
      </c>
      <c r="U446">
        <v>7.6824780999999995E-2</v>
      </c>
      <c r="V446">
        <v>0.22809262</v>
      </c>
      <c r="W446">
        <v>0.1735621</v>
      </c>
      <c r="X446">
        <v>0.12908639999999999</v>
      </c>
      <c r="Y446">
        <v>0.10645552</v>
      </c>
      <c r="Z446">
        <v>0.10119947</v>
      </c>
      <c r="AA446">
        <v>0.116429881</v>
      </c>
      <c r="AB446">
        <v>0.17601141200000001</v>
      </c>
      <c r="AC446">
        <v>1.0898555000000001E-2</v>
      </c>
      <c r="AD446">
        <v>0.410054425</v>
      </c>
      <c r="AE446">
        <v>1.73139003</v>
      </c>
      <c r="AF446">
        <v>0.19434537199999999</v>
      </c>
      <c r="AG446">
        <v>0.11688039</v>
      </c>
      <c r="AH446">
        <v>0.79892560000000001</v>
      </c>
      <c r="AI446">
        <v>8.5179779999999997E-2</v>
      </c>
      <c r="AJ446">
        <v>1.9210656600000001E-2</v>
      </c>
      <c r="AK446">
        <v>0.51997519999999997</v>
      </c>
      <c r="AL446">
        <v>1.2381131999999999</v>
      </c>
      <c r="AM446">
        <v>9.6748783000000001E-3</v>
      </c>
      <c r="AN446">
        <v>5.3023513E-3</v>
      </c>
      <c r="AO446">
        <v>8.9219320000000005E-2</v>
      </c>
      <c r="AP446">
        <v>0.33410666</v>
      </c>
      <c r="AQ446">
        <v>6.4520274000000002E-2</v>
      </c>
      <c r="AR446">
        <v>0.41859478999999999</v>
      </c>
      <c r="AS446">
        <v>4.6298119999999996E-3</v>
      </c>
      <c r="AT446">
        <v>0.69121160999999998</v>
      </c>
      <c r="AU446">
        <v>0.183391421</v>
      </c>
      <c r="AV446">
        <v>4.1119511999999997E-2</v>
      </c>
      <c r="AW446">
        <v>0.40423627000000001</v>
      </c>
      <c r="AX446">
        <v>0.22472243</v>
      </c>
      <c r="AY446">
        <v>0.15095586999999999</v>
      </c>
      <c r="AZ446">
        <v>0.16454510999999999</v>
      </c>
      <c r="BA446">
        <v>0.45502924</v>
      </c>
      <c r="BB446">
        <v>0.17299181</v>
      </c>
      <c r="BC446">
        <v>0.16240161</v>
      </c>
      <c r="BD446">
        <v>0.128476702</v>
      </c>
      <c r="BE446">
        <v>0.40903165000000002</v>
      </c>
    </row>
    <row r="447" spans="1:57" x14ac:dyDescent="0.3">
      <c r="A447">
        <v>446</v>
      </c>
      <c r="B447">
        <v>445</v>
      </c>
      <c r="C447" s="1" t="s">
        <v>32</v>
      </c>
      <c r="F447" s="1" t="s">
        <v>32</v>
      </c>
      <c r="G447" t="s">
        <v>2048</v>
      </c>
      <c r="H447" s="1" t="s">
        <v>64</v>
      </c>
      <c r="I447" t="s">
        <v>1984</v>
      </c>
      <c r="J447" t="s">
        <v>2066</v>
      </c>
      <c r="K447" t="s">
        <v>397</v>
      </c>
      <c r="M447" t="s">
        <v>448</v>
      </c>
      <c r="N447" t="s">
        <v>904</v>
      </c>
      <c r="O447" t="s">
        <v>1366</v>
      </c>
      <c r="P447" t="s">
        <v>1828</v>
      </c>
      <c r="Q447">
        <v>134</v>
      </c>
      <c r="R447">
        <v>0.10779045600000001</v>
      </c>
      <c r="S447">
        <v>0.31072471000000002</v>
      </c>
      <c r="T447">
        <v>0.25482576000000001</v>
      </c>
      <c r="U447">
        <v>3.2076754999999998E-2</v>
      </c>
      <c r="V447">
        <v>0.18269452999999999</v>
      </c>
      <c r="W447">
        <v>0.16306952</v>
      </c>
      <c r="X447">
        <v>0.25396427999999999</v>
      </c>
      <c r="Y447">
        <v>0.19459552999999999</v>
      </c>
      <c r="Z447">
        <v>0.12788790999999999</v>
      </c>
      <c r="AA447">
        <v>0.214817229</v>
      </c>
      <c r="AB447">
        <v>0.36358838100000002</v>
      </c>
      <c r="AC447">
        <v>4.8215510000000003E-3</v>
      </c>
      <c r="AD447">
        <v>0.71364284899999997</v>
      </c>
      <c r="AE447">
        <v>1.6609712299999999</v>
      </c>
      <c r="AF447">
        <v>0.24037320100000001</v>
      </c>
      <c r="AG447">
        <v>0.1219287</v>
      </c>
      <c r="AH447">
        <v>1.0938144000000001</v>
      </c>
      <c r="AI447">
        <v>0.11989871000000001</v>
      </c>
      <c r="AJ447">
        <v>8.0746254000000003E-3</v>
      </c>
      <c r="AK447">
        <v>0.74313890000000005</v>
      </c>
      <c r="AL447">
        <v>1.4111206999999999</v>
      </c>
      <c r="AM447">
        <v>0.20371463870000001</v>
      </c>
      <c r="AN447">
        <v>8.0772507999999996E-3</v>
      </c>
      <c r="AO447">
        <v>4.2054649999999999E-2</v>
      </c>
      <c r="AP447">
        <v>0.81021929000000004</v>
      </c>
      <c r="AQ447">
        <v>5.9574980999999999E-2</v>
      </c>
      <c r="AR447">
        <v>0.26609709999999998</v>
      </c>
      <c r="AS447">
        <v>3.4707360999999999E-2</v>
      </c>
      <c r="AT447">
        <v>0.32001100999999998</v>
      </c>
      <c r="AU447">
        <v>0.29790940999999999</v>
      </c>
      <c r="AV447">
        <v>0.105318129</v>
      </c>
      <c r="AW447">
        <v>0.40346583000000003</v>
      </c>
      <c r="AX447">
        <v>0.23955505999999999</v>
      </c>
      <c r="AY447">
        <v>0.15598268000000001</v>
      </c>
      <c r="AZ447">
        <v>0.32845516000000002</v>
      </c>
      <c r="BA447">
        <v>0.46412677000000002</v>
      </c>
      <c r="BB447">
        <v>0.18192488500000001</v>
      </c>
      <c r="BC447">
        <v>0.20373013000000001</v>
      </c>
      <c r="BD447">
        <v>0.157492828</v>
      </c>
      <c r="BE447">
        <v>0.16572951</v>
      </c>
    </row>
    <row r="448" spans="1:57" x14ac:dyDescent="0.3">
      <c r="A448">
        <v>447</v>
      </c>
      <c r="B448">
        <v>446</v>
      </c>
      <c r="C448" s="1" t="s">
        <v>32</v>
      </c>
      <c r="F448" s="1" t="s">
        <v>32</v>
      </c>
      <c r="G448" t="s">
        <v>2048</v>
      </c>
      <c r="H448" s="1" t="s">
        <v>64</v>
      </c>
      <c r="I448" t="s">
        <v>1984</v>
      </c>
      <c r="J448" t="s">
        <v>2066</v>
      </c>
      <c r="K448" t="s">
        <v>398</v>
      </c>
      <c r="M448" t="s">
        <v>448</v>
      </c>
      <c r="N448" t="s">
        <v>905</v>
      </c>
      <c r="O448" t="s">
        <v>1367</v>
      </c>
      <c r="P448" t="s">
        <v>1829</v>
      </c>
      <c r="Q448">
        <v>15148</v>
      </c>
      <c r="R448">
        <v>5.6916402999999997E-2</v>
      </c>
      <c r="S448">
        <v>0.23272636999999999</v>
      </c>
      <c r="T448">
        <v>0.25151843000000002</v>
      </c>
      <c r="U448">
        <v>4.7311459E-2</v>
      </c>
      <c r="V448">
        <v>0.2259534</v>
      </c>
      <c r="W448">
        <v>0.17890257000000001</v>
      </c>
      <c r="X448">
        <v>0.21679910999999999</v>
      </c>
      <c r="Y448">
        <v>0.13776419000000001</v>
      </c>
      <c r="Z448">
        <v>0.11689809</v>
      </c>
      <c r="AA448">
        <v>0.25663203200000001</v>
      </c>
      <c r="AB448">
        <v>0.25730294999999997</v>
      </c>
      <c r="AC448">
        <v>8.5796650000000002E-3</v>
      </c>
      <c r="AD448">
        <v>0.58091886500000001</v>
      </c>
      <c r="AE448">
        <v>1.52015904</v>
      </c>
      <c r="AF448">
        <v>0.21188862999999999</v>
      </c>
      <c r="AG448">
        <v>0.1091377</v>
      </c>
      <c r="AH448">
        <v>1.1139391000000001</v>
      </c>
      <c r="AI448">
        <v>0.13898953</v>
      </c>
      <c r="AJ448">
        <v>1.1193078699999999E-2</v>
      </c>
      <c r="AK448">
        <v>0.73218419999999995</v>
      </c>
      <c r="AL448">
        <v>1.1936868</v>
      </c>
      <c r="AM448">
        <v>0.13845098240000001</v>
      </c>
      <c r="AN448">
        <v>4.3446698999999997E-3</v>
      </c>
      <c r="AO448">
        <v>7.638499E-2</v>
      </c>
      <c r="AP448">
        <v>0.76594614000000005</v>
      </c>
      <c r="AQ448">
        <v>4.5671377999999999E-2</v>
      </c>
      <c r="AR448">
        <v>0.38320767</v>
      </c>
      <c r="AS448">
        <v>1.5076536999999999E-2</v>
      </c>
      <c r="AT448">
        <v>0.37445878999999999</v>
      </c>
      <c r="AU448">
        <v>0.2759202</v>
      </c>
      <c r="AV448">
        <v>8.3926645999999994E-2</v>
      </c>
      <c r="AW448">
        <v>0.52874520000000003</v>
      </c>
      <c r="AX448">
        <v>0.23647003</v>
      </c>
      <c r="AY448">
        <v>0.16767778</v>
      </c>
      <c r="AZ448">
        <v>0.34126531999999998</v>
      </c>
      <c r="BA448">
        <v>0.44944795999999998</v>
      </c>
      <c r="BB448">
        <v>0.14902221299999999</v>
      </c>
      <c r="BC448">
        <v>0.18475543</v>
      </c>
      <c r="BD448">
        <v>0.126555694</v>
      </c>
      <c r="BE448">
        <v>0.22456269000000001</v>
      </c>
    </row>
    <row r="449" spans="1:57" x14ac:dyDescent="0.3">
      <c r="A449">
        <v>448</v>
      </c>
      <c r="B449">
        <v>447</v>
      </c>
      <c r="C449" s="1" t="s">
        <v>32</v>
      </c>
      <c r="F449" s="1" t="s">
        <v>32</v>
      </c>
      <c r="G449" t="s">
        <v>2048</v>
      </c>
      <c r="H449" s="1" t="s">
        <v>64</v>
      </c>
      <c r="I449" t="s">
        <v>1984</v>
      </c>
      <c r="J449" t="s">
        <v>2066</v>
      </c>
      <c r="K449" t="s">
        <v>399</v>
      </c>
      <c r="M449" t="s">
        <v>448</v>
      </c>
      <c r="N449" t="s">
        <v>906</v>
      </c>
      <c r="O449" t="s">
        <v>1368</v>
      </c>
      <c r="P449" t="s">
        <v>1830</v>
      </c>
      <c r="Q449">
        <v>2924</v>
      </c>
      <c r="R449">
        <v>7.3911392000000006E-2</v>
      </c>
      <c r="S449">
        <v>0.26911291999999998</v>
      </c>
      <c r="T449">
        <v>0.21072105999999999</v>
      </c>
      <c r="U449">
        <v>4.9365523000000001E-2</v>
      </c>
      <c r="V449">
        <v>0.23947061</v>
      </c>
      <c r="W449">
        <v>0.18784369000000001</v>
      </c>
      <c r="X449">
        <v>0.16541068</v>
      </c>
      <c r="Y449">
        <v>0.131021</v>
      </c>
      <c r="Z449">
        <v>0.12187372</v>
      </c>
      <c r="AA449">
        <v>0.25162508099999997</v>
      </c>
      <c r="AB449">
        <v>0.28302302800000001</v>
      </c>
      <c r="AC449">
        <v>8.5908930000000005E-3</v>
      </c>
      <c r="AD449">
        <v>0.514109119</v>
      </c>
      <c r="AE449">
        <v>1.69718725</v>
      </c>
      <c r="AF449">
        <v>0.193797567</v>
      </c>
      <c r="AG449">
        <v>0.11945823999999999</v>
      </c>
      <c r="AH449">
        <v>0.98764450000000004</v>
      </c>
      <c r="AI449">
        <v>0.13399536000000001</v>
      </c>
      <c r="AJ449">
        <v>1.0313484600000001E-2</v>
      </c>
      <c r="AK449">
        <v>0.68480079999999999</v>
      </c>
      <c r="AL449">
        <v>1.1934149000000001</v>
      </c>
      <c r="AM449">
        <v>0.32514107739999998</v>
      </c>
      <c r="AN449">
        <v>3.8475478700000003E-2</v>
      </c>
      <c r="AO449">
        <v>9.8278580000000004E-2</v>
      </c>
      <c r="AP449">
        <v>0.56006098000000004</v>
      </c>
      <c r="AQ449">
        <v>5.5121074999999999E-2</v>
      </c>
      <c r="AR449">
        <v>0.38758815000000002</v>
      </c>
      <c r="AS449">
        <v>1.1843935999999999E-2</v>
      </c>
      <c r="AT449">
        <v>0.42466098000000002</v>
      </c>
      <c r="AU449">
        <v>0.27929738900000001</v>
      </c>
      <c r="AV449">
        <v>8.8360373000000006E-2</v>
      </c>
      <c r="AW449">
        <v>0.62184158</v>
      </c>
      <c r="AX449">
        <v>0.25891006999999999</v>
      </c>
      <c r="AY449">
        <v>0.20183008999999999</v>
      </c>
      <c r="AZ449">
        <v>0.27525802999999999</v>
      </c>
      <c r="BA449">
        <v>0.37039320999999997</v>
      </c>
      <c r="BB449">
        <v>0.12465375099999999</v>
      </c>
      <c r="BC449">
        <v>0.20032089</v>
      </c>
      <c r="BD449">
        <v>0.16077042799999999</v>
      </c>
      <c r="BE449">
        <v>0.26530171000000002</v>
      </c>
    </row>
    <row r="450" spans="1:57" x14ac:dyDescent="0.3">
      <c r="A450">
        <v>449</v>
      </c>
      <c r="B450">
        <v>448</v>
      </c>
      <c r="C450" s="1" t="s">
        <v>32</v>
      </c>
      <c r="D450" t="s">
        <v>55</v>
      </c>
      <c r="E450" s="1" t="s">
        <v>55</v>
      </c>
      <c r="F450" s="1" t="s">
        <v>32</v>
      </c>
      <c r="G450" t="s">
        <v>2048</v>
      </c>
      <c r="H450" s="1" t="s">
        <v>64</v>
      </c>
      <c r="I450" t="s">
        <v>1984</v>
      </c>
      <c r="J450" t="s">
        <v>2066</v>
      </c>
      <c r="K450" t="s">
        <v>400</v>
      </c>
      <c r="M450" t="s">
        <v>448</v>
      </c>
      <c r="N450" t="s">
        <v>907</v>
      </c>
      <c r="O450" t="s">
        <v>1369</v>
      </c>
      <c r="P450" t="s">
        <v>1831</v>
      </c>
      <c r="Q450">
        <v>5500</v>
      </c>
      <c r="R450">
        <v>9.6169221999999999E-2</v>
      </c>
      <c r="S450">
        <v>0.22960696999999999</v>
      </c>
      <c r="T450">
        <v>0.25308604000000001</v>
      </c>
      <c r="U450">
        <v>9.0780819999999995E-3</v>
      </c>
      <c r="V450">
        <v>0.25747627000000001</v>
      </c>
      <c r="W450">
        <v>0.17354945999999999</v>
      </c>
      <c r="X450">
        <v>0.21106833999999999</v>
      </c>
      <c r="Y450">
        <v>0.1396442</v>
      </c>
      <c r="Z450">
        <v>0.12406659</v>
      </c>
      <c r="AA450">
        <v>0.36691971499999998</v>
      </c>
      <c r="AB450">
        <v>0.41075349500000002</v>
      </c>
      <c r="AC450">
        <v>1.1139863E-2</v>
      </c>
      <c r="AD450">
        <v>0.40936215199999998</v>
      </c>
      <c r="AE450">
        <v>2.0727648799999998</v>
      </c>
      <c r="AF450">
        <v>0.20738026900000001</v>
      </c>
      <c r="AG450">
        <v>0.15413491000000001</v>
      </c>
      <c r="AH450">
        <v>0.93431010000000003</v>
      </c>
      <c r="AI450">
        <v>0.16947087999999999</v>
      </c>
      <c r="AJ450">
        <v>3.5173385299999999E-2</v>
      </c>
      <c r="AK450">
        <v>0.76951510000000001</v>
      </c>
      <c r="AL450">
        <v>1.1973933000000001</v>
      </c>
      <c r="AM450">
        <v>0.60905527010000005</v>
      </c>
      <c r="AN450">
        <v>3.0247376499999999E-2</v>
      </c>
      <c r="AO450">
        <v>0.11919902</v>
      </c>
      <c r="AP450">
        <v>0.68799270000000001</v>
      </c>
      <c r="AQ450">
        <v>7.1262626999999995E-2</v>
      </c>
      <c r="AR450">
        <v>0.38905943999999998</v>
      </c>
      <c r="AS450">
        <v>2.8601248999999999E-2</v>
      </c>
      <c r="AT450">
        <v>0.78870717999999995</v>
      </c>
      <c r="AU450">
        <v>0.23824239</v>
      </c>
      <c r="AV450">
        <v>0.105555886</v>
      </c>
      <c r="AW450">
        <v>0.80135232999999995</v>
      </c>
      <c r="AX450">
        <v>0.27855585999999999</v>
      </c>
      <c r="AY450">
        <v>0.23756325</v>
      </c>
      <c r="AZ450">
        <v>0.21461453</v>
      </c>
      <c r="BA450">
        <v>0.39209145000000001</v>
      </c>
      <c r="BB450">
        <v>0.16078656299999999</v>
      </c>
      <c r="BC450">
        <v>0.20187379999999999</v>
      </c>
      <c r="BD450">
        <v>0.12114272</v>
      </c>
      <c r="BE450">
        <v>0.30234789000000001</v>
      </c>
    </row>
    <row r="451" spans="1:57" x14ac:dyDescent="0.3">
      <c r="A451">
        <v>450</v>
      </c>
      <c r="B451">
        <v>449</v>
      </c>
      <c r="C451" s="1" t="s">
        <v>32</v>
      </c>
      <c r="F451" s="1" t="s">
        <v>32</v>
      </c>
      <c r="G451" t="s">
        <v>2048</v>
      </c>
      <c r="H451" s="1" t="s">
        <v>64</v>
      </c>
      <c r="I451" t="s">
        <v>1984</v>
      </c>
      <c r="J451" t="s">
        <v>2066</v>
      </c>
      <c r="K451" t="s">
        <v>401</v>
      </c>
      <c r="M451" t="s">
        <v>448</v>
      </c>
      <c r="N451" t="s">
        <v>908</v>
      </c>
      <c r="O451" t="s">
        <v>1370</v>
      </c>
      <c r="P451" t="s">
        <v>1832</v>
      </c>
      <c r="Q451">
        <v>3539</v>
      </c>
      <c r="R451">
        <v>8.4240134999999994E-2</v>
      </c>
      <c r="S451">
        <v>0.35461584000000002</v>
      </c>
      <c r="T451">
        <v>0.22806792000000001</v>
      </c>
      <c r="U451">
        <v>1.2893948000000001E-2</v>
      </c>
      <c r="V451">
        <v>0.30370237</v>
      </c>
      <c r="W451">
        <v>0.18749209</v>
      </c>
      <c r="X451">
        <v>0.19613320000000001</v>
      </c>
      <c r="Y451">
        <v>0.11823495000000001</v>
      </c>
      <c r="Z451">
        <v>0.10634109</v>
      </c>
      <c r="AA451">
        <v>0.30798831599999998</v>
      </c>
      <c r="AB451">
        <v>0.337610252</v>
      </c>
      <c r="AC451">
        <v>2.3071442000000001E-2</v>
      </c>
      <c r="AD451">
        <v>0.38645068799999999</v>
      </c>
      <c r="AE451">
        <v>2.0549501100000001</v>
      </c>
      <c r="AF451">
        <v>0.194136436</v>
      </c>
      <c r="AG451">
        <v>0.15373519999999999</v>
      </c>
      <c r="AH451">
        <v>0.84567689999999995</v>
      </c>
      <c r="AI451">
        <v>0.14287885</v>
      </c>
      <c r="AJ451">
        <v>2.86546949E-2</v>
      </c>
      <c r="AK451">
        <v>0.68782339999999997</v>
      </c>
      <c r="AL451">
        <v>1.1852331</v>
      </c>
      <c r="AM451">
        <v>0.72372537010000004</v>
      </c>
      <c r="AN451">
        <v>0.1946212859</v>
      </c>
      <c r="AO451">
        <v>0.14058686000000001</v>
      </c>
      <c r="AP451">
        <v>0.64898513000000002</v>
      </c>
      <c r="AQ451">
        <v>6.5403898000000002E-2</v>
      </c>
      <c r="AR451">
        <v>0.50269246000000001</v>
      </c>
      <c r="AS451">
        <v>3.3202036999999997E-2</v>
      </c>
      <c r="AT451">
        <v>0.79390952000000004</v>
      </c>
      <c r="AU451">
        <v>0.24076609900000001</v>
      </c>
      <c r="AV451">
        <v>0.123396068</v>
      </c>
      <c r="AW451">
        <v>0.72367649999999994</v>
      </c>
      <c r="AX451">
        <v>0.3308681</v>
      </c>
      <c r="AY451">
        <v>0.30502853000000002</v>
      </c>
      <c r="AZ451">
        <v>0.19374644999999999</v>
      </c>
      <c r="BA451">
        <v>0.33427279999999998</v>
      </c>
      <c r="BB451">
        <v>0.14457166699999999</v>
      </c>
      <c r="BC451">
        <v>0.20464265000000001</v>
      </c>
      <c r="BD451">
        <v>9.6528433999999996E-2</v>
      </c>
      <c r="BE451">
        <v>0.40170027000000003</v>
      </c>
    </row>
    <row r="452" spans="1:57" x14ac:dyDescent="0.3">
      <c r="A452">
        <v>451</v>
      </c>
      <c r="B452">
        <v>450</v>
      </c>
      <c r="C452" s="1" t="s">
        <v>32</v>
      </c>
      <c r="F452" s="1" t="s">
        <v>32</v>
      </c>
      <c r="G452" t="s">
        <v>2048</v>
      </c>
      <c r="H452" s="1" t="s">
        <v>64</v>
      </c>
      <c r="I452" t="s">
        <v>1984</v>
      </c>
      <c r="J452" t="s">
        <v>2066</v>
      </c>
      <c r="K452" t="s">
        <v>402</v>
      </c>
      <c r="M452" t="s">
        <v>448</v>
      </c>
      <c r="N452" t="s">
        <v>909</v>
      </c>
      <c r="O452" t="s">
        <v>1371</v>
      </c>
      <c r="P452" t="s">
        <v>1833</v>
      </c>
      <c r="Q452">
        <v>3092</v>
      </c>
      <c r="R452">
        <v>9.2801204999999998E-2</v>
      </c>
      <c r="S452">
        <v>0.33039793000000001</v>
      </c>
      <c r="T452">
        <v>0.25836473999999998</v>
      </c>
      <c r="U452">
        <v>1.8149647000000001E-2</v>
      </c>
      <c r="V452">
        <v>0.31943572999999997</v>
      </c>
      <c r="W452">
        <v>0.19587495999999999</v>
      </c>
      <c r="X452">
        <v>0.25503049</v>
      </c>
      <c r="Y452">
        <v>0.15521341999999999</v>
      </c>
      <c r="Z452">
        <v>0.12505761000000001</v>
      </c>
      <c r="AA452">
        <v>0.38970452100000003</v>
      </c>
      <c r="AB452">
        <v>0.39143989299999998</v>
      </c>
      <c r="AC452">
        <v>2.5725631999999998E-2</v>
      </c>
      <c r="AD452">
        <v>0.40981332399999998</v>
      </c>
      <c r="AE452">
        <v>1.9366380999999999</v>
      </c>
      <c r="AF452">
        <v>0.217841176</v>
      </c>
      <c r="AG452">
        <v>0.19902160999999999</v>
      </c>
      <c r="AH452">
        <v>0.99428170000000005</v>
      </c>
      <c r="AI452">
        <v>0.15967215000000001</v>
      </c>
      <c r="AJ452">
        <v>3.0361702399999999E-2</v>
      </c>
      <c r="AK452">
        <v>0.69012130000000005</v>
      </c>
      <c r="AL452">
        <v>1.1964980999999999</v>
      </c>
      <c r="AM452">
        <v>0.9623262467</v>
      </c>
      <c r="AN452">
        <v>0.13658476629999999</v>
      </c>
      <c r="AO452">
        <v>0.13777101999999999</v>
      </c>
      <c r="AP452">
        <v>0.75512040000000002</v>
      </c>
      <c r="AQ452">
        <v>7.3542565000000004E-2</v>
      </c>
      <c r="AR452">
        <v>0.45223859</v>
      </c>
      <c r="AS452">
        <v>1.4903695999999999E-2</v>
      </c>
      <c r="AT452">
        <v>0.78573753000000002</v>
      </c>
      <c r="AU452">
        <v>0.23155342700000001</v>
      </c>
      <c r="AV452">
        <v>0.161983128</v>
      </c>
      <c r="AW452">
        <v>0.88067052000000001</v>
      </c>
      <c r="AX452">
        <v>0.30871939999999998</v>
      </c>
      <c r="AY452">
        <v>0.31644097999999998</v>
      </c>
      <c r="AZ452">
        <v>0.23857591</v>
      </c>
      <c r="BA452">
        <v>0.41601760999999998</v>
      </c>
      <c r="BB452">
        <v>0.16684733900000001</v>
      </c>
      <c r="BC452">
        <v>0.22367777999999999</v>
      </c>
      <c r="BD452">
        <v>9.3707399999999996E-2</v>
      </c>
      <c r="BE452">
        <v>0.29052893000000002</v>
      </c>
    </row>
    <row r="453" spans="1:57" x14ac:dyDescent="0.3">
      <c r="A453">
        <v>452</v>
      </c>
      <c r="B453">
        <v>451</v>
      </c>
      <c r="C453" s="1" t="s">
        <v>32</v>
      </c>
      <c r="F453" s="1" t="s">
        <v>32</v>
      </c>
      <c r="G453" t="s">
        <v>2048</v>
      </c>
      <c r="H453" s="1" t="s">
        <v>64</v>
      </c>
      <c r="I453" t="s">
        <v>1984</v>
      </c>
      <c r="J453" t="s">
        <v>2066</v>
      </c>
      <c r="K453" t="s">
        <v>403</v>
      </c>
      <c r="M453" t="s">
        <v>448</v>
      </c>
      <c r="N453" t="s">
        <v>910</v>
      </c>
      <c r="O453" t="s">
        <v>1372</v>
      </c>
      <c r="P453" t="s">
        <v>1834</v>
      </c>
      <c r="Q453">
        <v>9740</v>
      </c>
      <c r="R453">
        <v>8.9662251999999998E-2</v>
      </c>
      <c r="S453">
        <v>0.46838349000000001</v>
      </c>
      <c r="T453">
        <v>0.2284486</v>
      </c>
      <c r="U453">
        <v>1.5308271E-2</v>
      </c>
      <c r="V453">
        <v>0.30044612999999998</v>
      </c>
      <c r="W453">
        <v>0.19358496</v>
      </c>
      <c r="X453">
        <v>0.20663117</v>
      </c>
      <c r="Y453">
        <v>0.14663899999999999</v>
      </c>
      <c r="Z453">
        <v>0.12985348999999999</v>
      </c>
      <c r="AA453">
        <v>0.37328419400000001</v>
      </c>
      <c r="AB453">
        <v>0.40473564899999998</v>
      </c>
      <c r="AC453">
        <v>2.9594771999999998E-2</v>
      </c>
      <c r="AD453">
        <v>0.39526651600000001</v>
      </c>
      <c r="AE453">
        <v>2.1813316899999999</v>
      </c>
      <c r="AF453">
        <v>0.19674082600000001</v>
      </c>
      <c r="AG453">
        <v>0.17216358000000001</v>
      </c>
      <c r="AH453">
        <v>0.93565299999999996</v>
      </c>
      <c r="AI453">
        <v>0.14288861</v>
      </c>
      <c r="AJ453">
        <v>3.6503369899999999E-2</v>
      </c>
      <c r="AK453">
        <v>0.76285510000000001</v>
      </c>
      <c r="AL453">
        <v>1.2502762999999999</v>
      </c>
      <c r="AM453">
        <v>0.7768861735</v>
      </c>
      <c r="AN453">
        <v>0.17870418460000001</v>
      </c>
      <c r="AO453">
        <v>0.12770624999999999</v>
      </c>
      <c r="AP453">
        <v>0.65609914000000003</v>
      </c>
      <c r="AQ453">
        <v>6.6166239000000002E-2</v>
      </c>
      <c r="AR453">
        <v>0.40495084999999997</v>
      </c>
      <c r="AS453">
        <v>1.7680798000000001E-2</v>
      </c>
      <c r="AT453">
        <v>0.68610172000000003</v>
      </c>
      <c r="AU453">
        <v>0.19561429699999999</v>
      </c>
      <c r="AV453">
        <v>0.15813994000000001</v>
      </c>
      <c r="AW453">
        <v>0.77539217999999999</v>
      </c>
      <c r="AX453">
        <v>0.25473856</v>
      </c>
      <c r="AY453">
        <v>0.29630925000000002</v>
      </c>
      <c r="AZ453">
        <v>0.23943448000000001</v>
      </c>
      <c r="BA453">
        <v>0.36341083000000002</v>
      </c>
      <c r="BB453">
        <v>0.13954488400000001</v>
      </c>
      <c r="BC453">
        <v>0.19679933999999999</v>
      </c>
      <c r="BD453">
        <v>7.7712588999999999E-2</v>
      </c>
      <c r="BE453">
        <v>0.24784375</v>
      </c>
    </row>
    <row r="454" spans="1:57" x14ac:dyDescent="0.3">
      <c r="A454">
        <v>453</v>
      </c>
      <c r="B454">
        <v>452</v>
      </c>
      <c r="C454" s="1" t="s">
        <v>32</v>
      </c>
      <c r="F454" s="1" t="s">
        <v>32</v>
      </c>
      <c r="G454" t="s">
        <v>2048</v>
      </c>
      <c r="H454" s="1" t="s">
        <v>64</v>
      </c>
      <c r="I454" t="s">
        <v>1984</v>
      </c>
      <c r="J454" t="s">
        <v>2066</v>
      </c>
      <c r="K454" t="s">
        <v>404</v>
      </c>
      <c r="M454" t="s">
        <v>448</v>
      </c>
      <c r="N454" t="s">
        <v>911</v>
      </c>
      <c r="O454" t="s">
        <v>1373</v>
      </c>
      <c r="P454" t="s">
        <v>1835</v>
      </c>
      <c r="Q454">
        <v>5044</v>
      </c>
      <c r="R454">
        <v>9.2649732999999998E-2</v>
      </c>
      <c r="S454">
        <v>0.20703427999999999</v>
      </c>
      <c r="T454">
        <v>0.28304235</v>
      </c>
      <c r="U454">
        <v>7.7620478000000007E-2</v>
      </c>
      <c r="V454">
        <v>0.27207156999999998</v>
      </c>
      <c r="W454">
        <v>0.21067248999999999</v>
      </c>
      <c r="X454">
        <v>0.19000881999999999</v>
      </c>
      <c r="Y454">
        <v>0.10348201</v>
      </c>
      <c r="Z454">
        <v>8.5550459999999995E-2</v>
      </c>
      <c r="AA454">
        <v>0.238185075</v>
      </c>
      <c r="AB454">
        <v>0.29947319999999999</v>
      </c>
      <c r="AC454">
        <v>1.922397E-2</v>
      </c>
      <c r="AD454">
        <v>0.43879088799999999</v>
      </c>
      <c r="AE454">
        <v>1.81650903</v>
      </c>
      <c r="AF454">
        <v>0.20772969199999999</v>
      </c>
      <c r="AG454">
        <v>0.16575224</v>
      </c>
      <c r="AH454">
        <v>0.80274469999999998</v>
      </c>
      <c r="AI454">
        <v>0.16459083999999999</v>
      </c>
      <c r="AJ454">
        <v>1.7922108999999999E-2</v>
      </c>
      <c r="AK454">
        <v>0.60936999999999997</v>
      </c>
      <c r="AL454">
        <v>1.0791739</v>
      </c>
      <c r="AM454">
        <v>0.66839835920000001</v>
      </c>
      <c r="AN454">
        <v>6.2975784199999996E-2</v>
      </c>
      <c r="AO454">
        <v>0.15737246999999999</v>
      </c>
      <c r="AP454">
        <v>0.69590759999999996</v>
      </c>
      <c r="AQ454">
        <v>7.2019593000000007E-2</v>
      </c>
      <c r="AR454">
        <v>0.55270430000000004</v>
      </c>
      <c r="AS454">
        <v>1.6621414000000001E-2</v>
      </c>
      <c r="AT454">
        <v>0.61454998000000005</v>
      </c>
      <c r="AU454">
        <v>0.31340041099999999</v>
      </c>
      <c r="AV454">
        <v>0.115368129</v>
      </c>
      <c r="AW454">
        <v>0.72930317</v>
      </c>
      <c r="AX454">
        <v>0.30716202999999997</v>
      </c>
      <c r="AY454">
        <v>0.31641569000000003</v>
      </c>
      <c r="AZ454">
        <v>0.23303829000000001</v>
      </c>
      <c r="BA454">
        <v>0.32983805999999999</v>
      </c>
      <c r="BB454">
        <v>0.140409012</v>
      </c>
      <c r="BC454">
        <v>0.22415378999999999</v>
      </c>
      <c r="BD454">
        <v>0.12973031199999999</v>
      </c>
      <c r="BE454">
        <v>0.45213758999999998</v>
      </c>
    </row>
    <row r="455" spans="1:57" x14ac:dyDescent="0.3">
      <c r="A455">
        <v>454</v>
      </c>
      <c r="B455">
        <v>453</v>
      </c>
      <c r="C455" s="1" t="s">
        <v>32</v>
      </c>
      <c r="F455" s="1" t="s">
        <v>32</v>
      </c>
      <c r="G455" t="s">
        <v>2048</v>
      </c>
      <c r="H455" s="1" t="s">
        <v>64</v>
      </c>
      <c r="I455" t="s">
        <v>1984</v>
      </c>
      <c r="J455" t="s">
        <v>2066</v>
      </c>
      <c r="K455" t="s">
        <v>405</v>
      </c>
      <c r="M455" t="s">
        <v>448</v>
      </c>
      <c r="N455" t="s">
        <v>912</v>
      </c>
      <c r="O455" t="s">
        <v>1374</v>
      </c>
      <c r="P455" t="s">
        <v>1836</v>
      </c>
      <c r="Q455">
        <v>5556</v>
      </c>
      <c r="R455">
        <v>9.8558212000000006E-2</v>
      </c>
      <c r="S455">
        <v>0.36794584000000002</v>
      </c>
      <c r="T455">
        <v>0.21150437999999999</v>
      </c>
      <c r="U455">
        <v>2.2092343E-2</v>
      </c>
      <c r="V455">
        <v>0.27862250999999999</v>
      </c>
      <c r="W455">
        <v>0.1844123</v>
      </c>
      <c r="X455">
        <v>0.16282192000000001</v>
      </c>
      <c r="Y455">
        <v>0.11167389</v>
      </c>
      <c r="Z455">
        <v>9.8992189999999994E-2</v>
      </c>
      <c r="AA455">
        <v>0.244381815</v>
      </c>
      <c r="AB455">
        <v>0.36253692300000001</v>
      </c>
      <c r="AC455">
        <v>2.5576554000000001E-2</v>
      </c>
      <c r="AD455">
        <v>0.35547286700000003</v>
      </c>
      <c r="AE455">
        <v>1.9225677699999999</v>
      </c>
      <c r="AF455">
        <v>0.189749098</v>
      </c>
      <c r="AG455">
        <v>0.15709482</v>
      </c>
      <c r="AH455">
        <v>0.81291210000000003</v>
      </c>
      <c r="AI455">
        <v>0.13730901000000001</v>
      </c>
      <c r="AJ455">
        <v>3.1539796699999997E-2</v>
      </c>
      <c r="AK455">
        <v>0.74034940000000005</v>
      </c>
      <c r="AL455">
        <v>1.1499843999999999</v>
      </c>
      <c r="AM455">
        <v>0.67318138329999999</v>
      </c>
      <c r="AN455">
        <v>0.17517424609999999</v>
      </c>
      <c r="AO455">
        <v>0.14441877</v>
      </c>
      <c r="AP455">
        <v>0.49439446999999997</v>
      </c>
      <c r="AQ455">
        <v>6.5330856000000007E-2</v>
      </c>
      <c r="AR455">
        <v>0.48275808999999997</v>
      </c>
      <c r="AS455">
        <v>1.3149297000000001E-2</v>
      </c>
      <c r="AT455">
        <v>0.61358365000000004</v>
      </c>
      <c r="AU455">
        <v>0.21033084899999999</v>
      </c>
      <c r="AV455">
        <v>0.106801088</v>
      </c>
      <c r="AW455">
        <v>0.63933850000000003</v>
      </c>
      <c r="AX455">
        <v>0.26266520999999998</v>
      </c>
      <c r="AY455">
        <v>0.31122665999999999</v>
      </c>
      <c r="AZ455">
        <v>0.21215589000000001</v>
      </c>
      <c r="BA455">
        <v>0.28030674999999999</v>
      </c>
      <c r="BB455">
        <v>0.11887724400000001</v>
      </c>
      <c r="BC455">
        <v>0.20349036000000001</v>
      </c>
      <c r="BD455">
        <v>0.105474502</v>
      </c>
      <c r="BE455">
        <v>0.39205847999999999</v>
      </c>
    </row>
    <row r="456" spans="1:57" x14ac:dyDescent="0.3">
      <c r="A456">
        <v>455</v>
      </c>
      <c r="B456">
        <v>454</v>
      </c>
      <c r="C456" s="1" t="s">
        <v>32</v>
      </c>
      <c r="F456" s="1" t="s">
        <v>32</v>
      </c>
      <c r="G456" t="s">
        <v>2048</v>
      </c>
      <c r="H456" s="1" t="s">
        <v>64</v>
      </c>
      <c r="I456" t="s">
        <v>1984</v>
      </c>
      <c r="J456" t="s">
        <v>2066</v>
      </c>
      <c r="K456" t="s">
        <v>406</v>
      </c>
      <c r="M456" t="s">
        <v>448</v>
      </c>
      <c r="N456" t="s">
        <v>913</v>
      </c>
      <c r="O456" t="s">
        <v>1375</v>
      </c>
      <c r="P456" t="s">
        <v>1837</v>
      </c>
      <c r="Q456">
        <v>11893</v>
      </c>
      <c r="R456">
        <v>9.7067543000000006E-2</v>
      </c>
      <c r="S456">
        <v>0.29298877000000001</v>
      </c>
      <c r="T456">
        <v>0.22156624</v>
      </c>
      <c r="U456">
        <v>1.7663772000000001E-2</v>
      </c>
      <c r="V456">
        <v>0.28698582</v>
      </c>
      <c r="W456">
        <v>0.19692897000000001</v>
      </c>
      <c r="X456">
        <v>0.1833371</v>
      </c>
      <c r="Y456">
        <v>0.13193841000000001</v>
      </c>
      <c r="Z456">
        <v>9.9423029999999996E-2</v>
      </c>
      <c r="AA456">
        <v>0.281390107</v>
      </c>
      <c r="AB456">
        <v>0.33372702799999998</v>
      </c>
      <c r="AC456">
        <v>2.2367241E-2</v>
      </c>
      <c r="AD456">
        <v>0.356325477</v>
      </c>
      <c r="AE456">
        <v>1.6607577499999999</v>
      </c>
      <c r="AF456">
        <v>0.18563998400000001</v>
      </c>
      <c r="AG456">
        <v>0.18015929</v>
      </c>
      <c r="AH456">
        <v>0.89836150000000004</v>
      </c>
      <c r="AI456">
        <v>0.12114951</v>
      </c>
      <c r="AJ456">
        <v>2.5419813699999998E-2</v>
      </c>
      <c r="AK456">
        <v>0.7467511</v>
      </c>
      <c r="AL456">
        <v>1.1146619</v>
      </c>
      <c r="AM456">
        <v>0.70960731379999997</v>
      </c>
      <c r="AN456">
        <v>0.13536446369999999</v>
      </c>
      <c r="AO456">
        <v>0.13864745000000001</v>
      </c>
      <c r="AP456">
        <v>0.58644183000000005</v>
      </c>
      <c r="AQ456">
        <v>7.0290815000000006E-2</v>
      </c>
      <c r="AR456">
        <v>0.46627341999999999</v>
      </c>
      <c r="AS456">
        <v>2.3899265999999999E-2</v>
      </c>
      <c r="AT456">
        <v>0.60145287999999997</v>
      </c>
      <c r="AU456">
        <v>0.196788296</v>
      </c>
      <c r="AV456">
        <v>0.12542932000000001</v>
      </c>
      <c r="AW456">
        <v>0.76979118000000002</v>
      </c>
      <c r="AX456">
        <v>0.29609412000000002</v>
      </c>
      <c r="AY456">
        <v>0.30063984999999999</v>
      </c>
      <c r="AZ456">
        <v>0.21607582</v>
      </c>
      <c r="BA456">
        <v>0.34495991999999998</v>
      </c>
      <c r="BB456">
        <v>0.129895081</v>
      </c>
      <c r="BC456">
        <v>0.19899707</v>
      </c>
      <c r="BD456">
        <v>9.2750624000000004E-2</v>
      </c>
      <c r="BE456">
        <v>0.34466766999999998</v>
      </c>
    </row>
    <row r="457" spans="1:57" x14ac:dyDescent="0.3">
      <c r="A457">
        <v>456</v>
      </c>
      <c r="B457">
        <v>455</v>
      </c>
      <c r="C457" s="1" t="s">
        <v>32</v>
      </c>
      <c r="D457" t="s">
        <v>55</v>
      </c>
      <c r="E457" s="1" t="s">
        <v>55</v>
      </c>
      <c r="F457" s="1" t="s">
        <v>32</v>
      </c>
      <c r="G457" t="s">
        <v>2048</v>
      </c>
      <c r="H457" s="1" t="s">
        <v>64</v>
      </c>
      <c r="I457" t="s">
        <v>1984</v>
      </c>
      <c r="J457" t="s">
        <v>2066</v>
      </c>
      <c r="K457" t="s">
        <v>407</v>
      </c>
      <c r="M457" t="s">
        <v>448</v>
      </c>
      <c r="N457" t="s">
        <v>914</v>
      </c>
      <c r="O457" t="s">
        <v>1376</v>
      </c>
      <c r="P457" t="s">
        <v>1838</v>
      </c>
      <c r="Q457">
        <v>474</v>
      </c>
      <c r="R457">
        <v>0.10501538000000001</v>
      </c>
      <c r="S457">
        <v>0.42556377000000001</v>
      </c>
      <c r="T457">
        <v>0.19378081</v>
      </c>
      <c r="U457">
        <v>2.6133124000000001E-2</v>
      </c>
      <c r="V457">
        <v>0.21961078000000001</v>
      </c>
      <c r="W457">
        <v>0.16013073999999999</v>
      </c>
      <c r="X457">
        <v>0.16550286</v>
      </c>
      <c r="Y457">
        <v>0.16146363</v>
      </c>
      <c r="Z457">
        <v>0.13842123000000001</v>
      </c>
      <c r="AA457">
        <v>0.24947185499999999</v>
      </c>
      <c r="AB457">
        <v>0.39574020799999998</v>
      </c>
      <c r="AC457">
        <v>2.0191456999999999E-2</v>
      </c>
      <c r="AD457">
        <v>0.42755351699999999</v>
      </c>
      <c r="AE457">
        <v>1.7390070200000001</v>
      </c>
      <c r="AF457">
        <v>0.18355397400000001</v>
      </c>
      <c r="AG457">
        <v>0.13536126000000001</v>
      </c>
      <c r="AH457">
        <v>1.0195434000000001</v>
      </c>
      <c r="AI457">
        <v>0.16998416</v>
      </c>
      <c r="AJ457">
        <v>2.53181845E-2</v>
      </c>
      <c r="AK457">
        <v>0.96429140000000002</v>
      </c>
      <c r="AL457">
        <v>1.2802197</v>
      </c>
      <c r="AM457">
        <v>0.37074262689999998</v>
      </c>
      <c r="AN457">
        <v>7.6216082399999996E-2</v>
      </c>
      <c r="AO457">
        <v>0.11459799</v>
      </c>
      <c r="AP457">
        <v>0.44255340999999998</v>
      </c>
      <c r="AQ457">
        <v>5.4466975000000001E-2</v>
      </c>
      <c r="AR457">
        <v>0.49458205</v>
      </c>
      <c r="AS457">
        <v>3.5225171999999999E-2</v>
      </c>
      <c r="AT457">
        <v>0.46482322999999998</v>
      </c>
      <c r="AU457">
        <v>0.158213733</v>
      </c>
      <c r="AV457">
        <v>9.9251356999999998E-2</v>
      </c>
      <c r="AW457">
        <v>0.57951266000000001</v>
      </c>
      <c r="AX457">
        <v>0.27373206999999999</v>
      </c>
      <c r="AY457">
        <v>0.20817506</v>
      </c>
      <c r="AZ457">
        <v>0.22508443</v>
      </c>
      <c r="BA457">
        <v>0.41884697999999998</v>
      </c>
      <c r="BB457">
        <v>0.146705373</v>
      </c>
      <c r="BC457">
        <v>0.22691976999999999</v>
      </c>
      <c r="BD457">
        <v>0.18276004600000001</v>
      </c>
      <c r="BE457">
        <v>0.25190259999999998</v>
      </c>
    </row>
    <row r="458" spans="1:57" x14ac:dyDescent="0.3">
      <c r="A458">
        <v>457</v>
      </c>
      <c r="B458">
        <v>456</v>
      </c>
      <c r="C458" s="1" t="s">
        <v>32</v>
      </c>
      <c r="D458" t="s">
        <v>55</v>
      </c>
      <c r="E458" s="1" t="s">
        <v>55</v>
      </c>
      <c r="F458" s="1" t="s">
        <v>32</v>
      </c>
      <c r="G458" t="s">
        <v>2048</v>
      </c>
      <c r="H458" s="1" t="s">
        <v>64</v>
      </c>
      <c r="I458" t="s">
        <v>1984</v>
      </c>
      <c r="J458" t="s">
        <v>2066</v>
      </c>
      <c r="K458" t="s">
        <v>408</v>
      </c>
      <c r="M458" t="s">
        <v>448</v>
      </c>
      <c r="N458" t="s">
        <v>915</v>
      </c>
      <c r="O458" t="s">
        <v>1377</v>
      </c>
      <c r="P458" t="s">
        <v>1839</v>
      </c>
      <c r="Q458">
        <v>509</v>
      </c>
      <c r="R458">
        <v>9.4585048000000005E-2</v>
      </c>
      <c r="S458">
        <v>0.25118947000000003</v>
      </c>
      <c r="T458">
        <v>0.17239102000000001</v>
      </c>
      <c r="U458">
        <v>1.0539039E-2</v>
      </c>
      <c r="V458">
        <v>0.23299048999999999</v>
      </c>
      <c r="W458">
        <v>0.15485325</v>
      </c>
      <c r="X458">
        <v>0.1410333</v>
      </c>
      <c r="Y458">
        <v>0.12389433</v>
      </c>
      <c r="Z458">
        <v>0.15672331</v>
      </c>
      <c r="AA458">
        <v>0.29620987199999999</v>
      </c>
      <c r="AB458">
        <v>0.41932375599999999</v>
      </c>
      <c r="AC458">
        <v>6.4981520000000001E-3</v>
      </c>
      <c r="AD458">
        <v>0.40779691400000001</v>
      </c>
      <c r="AE458">
        <v>1.9034232900000001</v>
      </c>
      <c r="AF458">
        <v>0.18719254299999999</v>
      </c>
      <c r="AG458">
        <v>0.11829523</v>
      </c>
      <c r="AH458">
        <v>0.88253320000000002</v>
      </c>
      <c r="AI458">
        <v>0.10058676</v>
      </c>
      <c r="AJ458">
        <v>4.2302275100000002E-2</v>
      </c>
      <c r="AK458">
        <v>0.94788410000000001</v>
      </c>
      <c r="AL458">
        <v>1.3497024</v>
      </c>
      <c r="AM458">
        <v>0.24050007979999999</v>
      </c>
      <c r="AN458">
        <v>8.5963512500000006E-2</v>
      </c>
      <c r="AO458">
        <v>6.9342009999999996E-2</v>
      </c>
      <c r="AP458">
        <v>0.43494453</v>
      </c>
      <c r="AQ458">
        <v>4.7428771000000002E-2</v>
      </c>
      <c r="AR458">
        <v>0.36047452000000002</v>
      </c>
      <c r="AS458">
        <v>2.591413E-2</v>
      </c>
      <c r="AT458">
        <v>0.49258710999999999</v>
      </c>
      <c r="AU458">
        <v>0.14600908300000001</v>
      </c>
      <c r="AV458">
        <v>7.4936069999999994E-2</v>
      </c>
      <c r="AW458">
        <v>0.63191302999999999</v>
      </c>
      <c r="AX458">
        <v>0.21517021</v>
      </c>
      <c r="AY458">
        <v>0.18407613</v>
      </c>
      <c r="AZ458">
        <v>0.20400325</v>
      </c>
      <c r="BA458">
        <v>0.33765746000000002</v>
      </c>
      <c r="BB458">
        <v>0.12093050900000001</v>
      </c>
      <c r="BC458">
        <v>0.17157686999999999</v>
      </c>
      <c r="BD458">
        <v>0.154814812</v>
      </c>
      <c r="BE458">
        <v>0.22545923000000001</v>
      </c>
    </row>
    <row r="459" spans="1:57" x14ac:dyDescent="0.3">
      <c r="A459">
        <v>458</v>
      </c>
      <c r="B459">
        <v>457</v>
      </c>
      <c r="C459" s="1" t="s">
        <v>32</v>
      </c>
      <c r="D459" t="s">
        <v>55</v>
      </c>
      <c r="E459" s="1" t="s">
        <v>55</v>
      </c>
      <c r="F459" s="1" t="s">
        <v>32</v>
      </c>
      <c r="G459" t="s">
        <v>2048</v>
      </c>
      <c r="H459" s="1" t="s">
        <v>64</v>
      </c>
      <c r="I459" t="s">
        <v>1984</v>
      </c>
      <c r="J459" t="s">
        <v>2066</v>
      </c>
      <c r="K459" t="s">
        <v>409</v>
      </c>
      <c r="M459" t="s">
        <v>448</v>
      </c>
      <c r="N459" t="s">
        <v>916</v>
      </c>
      <c r="O459" t="s">
        <v>1378</v>
      </c>
      <c r="P459" t="s">
        <v>1840</v>
      </c>
      <c r="Q459">
        <v>296</v>
      </c>
      <c r="R459">
        <v>9.7712270000000004E-2</v>
      </c>
      <c r="S459">
        <v>0.33765778000000002</v>
      </c>
      <c r="T459">
        <v>0.20292704</v>
      </c>
      <c r="U459">
        <v>2.8066513000000001E-2</v>
      </c>
      <c r="V459">
        <v>0.26664774000000002</v>
      </c>
      <c r="W459">
        <v>0.16571430000000001</v>
      </c>
      <c r="X459">
        <v>0.21252862</v>
      </c>
      <c r="Y459">
        <v>0.14463630999999999</v>
      </c>
      <c r="Z459">
        <v>0.19556889</v>
      </c>
      <c r="AA459">
        <v>0.540439856</v>
      </c>
      <c r="AB459">
        <v>0.46719276599999998</v>
      </c>
      <c r="AC459">
        <v>8.2631230000000007E-3</v>
      </c>
      <c r="AD459">
        <v>0.50756362700000002</v>
      </c>
      <c r="AE459">
        <v>1.80473993</v>
      </c>
      <c r="AF459">
        <v>0.21975963700000001</v>
      </c>
      <c r="AG459">
        <v>0.13963508999999999</v>
      </c>
      <c r="AH459">
        <v>0.9350617</v>
      </c>
      <c r="AI459">
        <v>0.20628742999999999</v>
      </c>
      <c r="AJ459">
        <v>3.5429747099999999E-2</v>
      </c>
      <c r="AK459">
        <v>1.061544</v>
      </c>
      <c r="AL459">
        <v>1.2326204999999999</v>
      </c>
      <c r="AM459">
        <v>0.482340304</v>
      </c>
      <c r="AN459">
        <v>0.17080679979999999</v>
      </c>
      <c r="AO459">
        <v>6.7089410000000002E-2</v>
      </c>
      <c r="AP459">
        <v>0.63049644999999999</v>
      </c>
      <c r="AQ459">
        <v>5.6123513E-2</v>
      </c>
      <c r="AR459">
        <v>0.34372479</v>
      </c>
      <c r="AS459">
        <v>3.7781974000000003E-2</v>
      </c>
      <c r="AT459">
        <v>0.54747765000000004</v>
      </c>
      <c r="AU459">
        <v>0.15258180900000001</v>
      </c>
      <c r="AV459">
        <v>9.7471611E-2</v>
      </c>
      <c r="AW459">
        <v>0.68038456000000003</v>
      </c>
      <c r="AX459">
        <v>0.21757997000000001</v>
      </c>
      <c r="AY459">
        <v>0.19039818</v>
      </c>
      <c r="AZ459">
        <v>0.15976356999999999</v>
      </c>
      <c r="BA459">
        <v>0.42200692000000001</v>
      </c>
      <c r="BB459">
        <v>0.15615621700000001</v>
      </c>
      <c r="BC459">
        <v>0.19901269999999999</v>
      </c>
      <c r="BD459">
        <v>0.14664197900000001</v>
      </c>
      <c r="BE459">
        <v>0.11106343</v>
      </c>
    </row>
    <row r="460" spans="1:57" x14ac:dyDescent="0.3">
      <c r="A460">
        <v>459</v>
      </c>
      <c r="B460">
        <v>458</v>
      </c>
      <c r="C460" s="1" t="s">
        <v>32</v>
      </c>
      <c r="D460" t="s">
        <v>55</v>
      </c>
      <c r="E460" s="1" t="s">
        <v>55</v>
      </c>
      <c r="F460" s="1" t="s">
        <v>32</v>
      </c>
      <c r="G460" t="s">
        <v>2048</v>
      </c>
      <c r="H460" s="1" t="s">
        <v>64</v>
      </c>
      <c r="I460" t="s">
        <v>1984</v>
      </c>
      <c r="J460" t="s">
        <v>2066</v>
      </c>
      <c r="K460" t="s">
        <v>410</v>
      </c>
      <c r="M460" t="s">
        <v>448</v>
      </c>
      <c r="N460" t="s">
        <v>917</v>
      </c>
      <c r="O460" t="s">
        <v>1379</v>
      </c>
      <c r="P460" t="s">
        <v>1841</v>
      </c>
      <c r="Q460">
        <v>7494</v>
      </c>
      <c r="R460">
        <v>0.12222941700000001</v>
      </c>
      <c r="S460">
        <v>0.57995611999999996</v>
      </c>
      <c r="T460">
        <v>0.21518814999999999</v>
      </c>
      <c r="U460">
        <v>5.7184145999999998E-2</v>
      </c>
      <c r="V460">
        <v>0.26610050000000002</v>
      </c>
      <c r="W460">
        <v>0.18978668000000001</v>
      </c>
      <c r="X460">
        <v>0.20431173999999999</v>
      </c>
      <c r="Y460">
        <v>0.14592443999999999</v>
      </c>
      <c r="Z460">
        <v>0.18056132</v>
      </c>
      <c r="AA460">
        <v>0.25611011500000003</v>
      </c>
      <c r="AB460">
        <v>0.42281647999999999</v>
      </c>
      <c r="AC460">
        <v>2.6192235000000001E-2</v>
      </c>
      <c r="AD460">
        <v>0.44339680199999998</v>
      </c>
      <c r="AE460">
        <v>1.4920024700000001</v>
      </c>
      <c r="AF460">
        <v>0.241124113</v>
      </c>
      <c r="AG460">
        <v>0.17715307999999999</v>
      </c>
      <c r="AH460">
        <v>1.0675824</v>
      </c>
      <c r="AI460">
        <v>0.24450599000000001</v>
      </c>
      <c r="AJ460">
        <v>2.9434490600000002E-2</v>
      </c>
      <c r="AK460">
        <v>0.95131600000000005</v>
      </c>
      <c r="AL460">
        <v>1.3318315000000001</v>
      </c>
      <c r="AM460">
        <v>0.54505098539999997</v>
      </c>
      <c r="AN460">
        <v>0.1634918494</v>
      </c>
      <c r="AO460">
        <v>0.14057728</v>
      </c>
      <c r="AP460">
        <v>0.58010616999999998</v>
      </c>
      <c r="AQ460">
        <v>6.3178526999999998E-2</v>
      </c>
      <c r="AR460">
        <v>0.44187685999999998</v>
      </c>
      <c r="AS460">
        <v>2.9118282999999998E-2</v>
      </c>
      <c r="AT460">
        <v>0.36559585999999999</v>
      </c>
      <c r="AU460">
        <v>0.21268419099999999</v>
      </c>
      <c r="AV460">
        <v>0.136836496</v>
      </c>
      <c r="AW460">
        <v>0.65231830999999996</v>
      </c>
      <c r="AX460">
        <v>0.25442074999999997</v>
      </c>
      <c r="AY460">
        <v>0.27925340999999998</v>
      </c>
      <c r="AZ460">
        <v>0.21755258999999999</v>
      </c>
      <c r="BA460">
        <v>0.36344889000000002</v>
      </c>
      <c r="BB460">
        <v>0.13125888099999999</v>
      </c>
      <c r="BC460">
        <v>0.24342233999999999</v>
      </c>
      <c r="BD460">
        <v>0.138632118</v>
      </c>
      <c r="BE460">
        <v>0.27127256</v>
      </c>
    </row>
    <row r="461" spans="1:57" x14ac:dyDescent="0.3">
      <c r="A461">
        <v>460</v>
      </c>
      <c r="B461">
        <v>459</v>
      </c>
      <c r="C461" s="1" t="s">
        <v>32</v>
      </c>
      <c r="D461" t="s">
        <v>55</v>
      </c>
      <c r="E461" s="1" t="s">
        <v>55</v>
      </c>
      <c r="F461" s="1" t="s">
        <v>32</v>
      </c>
      <c r="G461" t="s">
        <v>2048</v>
      </c>
      <c r="H461" s="1" t="s">
        <v>64</v>
      </c>
      <c r="I461" t="s">
        <v>1984</v>
      </c>
      <c r="J461" t="s">
        <v>2066</v>
      </c>
      <c r="K461" t="s">
        <v>411</v>
      </c>
      <c r="M461" t="s">
        <v>448</v>
      </c>
      <c r="N461" t="s">
        <v>918</v>
      </c>
      <c r="O461" t="s">
        <v>1380</v>
      </c>
      <c r="P461" t="s">
        <v>1842</v>
      </c>
      <c r="Q461">
        <v>4507</v>
      </c>
      <c r="R461">
        <v>0.12859078700000001</v>
      </c>
      <c r="S461">
        <v>0.57528913999999998</v>
      </c>
      <c r="T461">
        <v>0.2015448</v>
      </c>
      <c r="U461">
        <v>8.9659956999999998E-2</v>
      </c>
      <c r="V461">
        <v>0.24232927000000001</v>
      </c>
      <c r="W461">
        <v>0.18793886000000001</v>
      </c>
      <c r="X461">
        <v>0.19045197</v>
      </c>
      <c r="Y461">
        <v>0.16358109000000001</v>
      </c>
      <c r="Z461">
        <v>0.21628526000000001</v>
      </c>
      <c r="AA461">
        <v>0.20520501499999999</v>
      </c>
      <c r="AB461">
        <v>0.46282494200000002</v>
      </c>
      <c r="AC461">
        <v>2.7718019999999999E-2</v>
      </c>
      <c r="AD461">
        <v>0.46848931300000002</v>
      </c>
      <c r="AE461">
        <v>1.1314237599999999</v>
      </c>
      <c r="AF461">
        <v>0.25458515399999998</v>
      </c>
      <c r="AG461">
        <v>0.15573946999999999</v>
      </c>
      <c r="AH461">
        <v>1.1722268</v>
      </c>
      <c r="AI461">
        <v>0.22941068000000001</v>
      </c>
      <c r="AJ461">
        <v>3.3052297100000003E-2</v>
      </c>
      <c r="AK461">
        <v>1.1071145</v>
      </c>
      <c r="AL461">
        <v>1.3421569</v>
      </c>
      <c r="AM461">
        <v>0.41771920480000002</v>
      </c>
      <c r="AN461">
        <v>0.1793922634</v>
      </c>
      <c r="AO461">
        <v>0.13835333</v>
      </c>
      <c r="AP461">
        <v>0.41694471999999999</v>
      </c>
      <c r="AQ461">
        <v>5.6997632999999999E-2</v>
      </c>
      <c r="AR461">
        <v>0.46860000000000002</v>
      </c>
      <c r="AS461">
        <v>4.0147750000000003E-2</v>
      </c>
      <c r="AT461">
        <v>0.33335195000000001</v>
      </c>
      <c r="AU461">
        <v>0.196020849</v>
      </c>
      <c r="AV461">
        <v>8.4986131000000006E-2</v>
      </c>
      <c r="AW461">
        <v>0.51219616000000001</v>
      </c>
      <c r="AX461">
        <v>0.24192891</v>
      </c>
      <c r="AY461">
        <v>0.26143928</v>
      </c>
      <c r="AZ461">
        <v>0.17335343</v>
      </c>
      <c r="BA461">
        <v>0.35092496000000001</v>
      </c>
      <c r="BB461">
        <v>0.13994514499999999</v>
      </c>
      <c r="BC461">
        <v>0.24687538000000001</v>
      </c>
      <c r="BD461">
        <v>0.19774560699999999</v>
      </c>
      <c r="BE461">
        <v>0.28693653000000002</v>
      </c>
    </row>
    <row r="462" spans="1:57" x14ac:dyDescent="0.3">
      <c r="A462">
        <v>461</v>
      </c>
      <c r="B462">
        <v>460</v>
      </c>
      <c r="C462" s="1" t="s">
        <v>32</v>
      </c>
      <c r="D462" t="s">
        <v>55</v>
      </c>
      <c r="E462" s="1" t="s">
        <v>55</v>
      </c>
      <c r="F462" s="1" t="s">
        <v>32</v>
      </c>
      <c r="G462" t="s">
        <v>2048</v>
      </c>
      <c r="H462" s="1" t="s">
        <v>64</v>
      </c>
      <c r="I462" t="s">
        <v>1984</v>
      </c>
      <c r="J462" t="s">
        <v>2066</v>
      </c>
      <c r="K462" t="s">
        <v>412</v>
      </c>
      <c r="M462" t="s">
        <v>448</v>
      </c>
      <c r="N462" t="s">
        <v>919</v>
      </c>
      <c r="O462" t="s">
        <v>1381</v>
      </c>
      <c r="P462" t="s">
        <v>1843</v>
      </c>
      <c r="Q462">
        <v>7103</v>
      </c>
      <c r="R462">
        <v>8.5965455999999996E-2</v>
      </c>
      <c r="S462">
        <v>0.36637487000000002</v>
      </c>
      <c r="T462">
        <v>0.21096634</v>
      </c>
      <c r="U462">
        <v>5.6415969000000003E-2</v>
      </c>
      <c r="V462">
        <v>0.20298115999999999</v>
      </c>
      <c r="W462">
        <v>0.18411319000000001</v>
      </c>
      <c r="X462">
        <v>0.16801279999999999</v>
      </c>
      <c r="Y462">
        <v>0.11753164000000001</v>
      </c>
      <c r="Z462">
        <v>0.13693414000000001</v>
      </c>
      <c r="AA462">
        <v>0.35376996700000002</v>
      </c>
      <c r="AB462">
        <v>0.50031520200000001</v>
      </c>
      <c r="AC462">
        <v>8.3082020000000006E-3</v>
      </c>
      <c r="AD462">
        <v>0.44355291200000002</v>
      </c>
      <c r="AE462">
        <v>1.41764625</v>
      </c>
      <c r="AF462">
        <v>0.224499271</v>
      </c>
      <c r="AG462">
        <v>0.1234527</v>
      </c>
      <c r="AH462">
        <v>0.91237199999999996</v>
      </c>
      <c r="AI462">
        <v>0.17417377000000001</v>
      </c>
      <c r="AJ462">
        <v>2.0198346400000001E-2</v>
      </c>
      <c r="AK462">
        <v>1.0548023</v>
      </c>
      <c r="AL462">
        <v>1.3558816</v>
      </c>
      <c r="AM462">
        <v>0.105456805</v>
      </c>
      <c r="AN462">
        <v>8.93427569E-2</v>
      </c>
      <c r="AO462">
        <v>9.4138639999999996E-2</v>
      </c>
      <c r="AP462">
        <v>0.42209987999999998</v>
      </c>
      <c r="AQ462">
        <v>3.6013388E-2</v>
      </c>
      <c r="AR462">
        <v>0.35358888999999999</v>
      </c>
      <c r="AS462">
        <v>1.7765553E-2</v>
      </c>
      <c r="AT462">
        <v>0.37597276000000002</v>
      </c>
      <c r="AU462">
        <v>0.15139704000000001</v>
      </c>
      <c r="AV462">
        <v>3.7336866000000003E-2</v>
      </c>
      <c r="AW462">
        <v>0.51140081000000004</v>
      </c>
      <c r="AX462">
        <v>0.26275287000000003</v>
      </c>
      <c r="AY462">
        <v>0.17793912000000001</v>
      </c>
      <c r="AZ462">
        <v>0.15331495000000001</v>
      </c>
      <c r="BA462">
        <v>0.48944981999999998</v>
      </c>
      <c r="BB462">
        <v>0.15372854499999999</v>
      </c>
      <c r="BC462">
        <v>0.18464163</v>
      </c>
      <c r="BD462">
        <v>0.27364846399999998</v>
      </c>
      <c r="BE462">
        <v>0.17316351999999999</v>
      </c>
    </row>
  </sheetData>
  <autoFilter ref="J85:J462"/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79"/>
  <sheetViews>
    <sheetView topLeftCell="B359" workbookViewId="0">
      <selection activeCell="K2" sqref="K2:K379"/>
    </sheetView>
  </sheetViews>
  <sheetFormatPr defaultRowHeight="14.4" x14ac:dyDescent="0.3"/>
  <cols>
    <col min="9" max="9" width="32" bestFit="1" customWidth="1"/>
    <col min="10" max="10" width="34.88671875" style="4" bestFit="1" customWidth="1"/>
    <col min="11" max="11" width="34.88671875" style="4" customWidth="1"/>
    <col min="12" max="12" width="34.88671875" style="4" bestFit="1" customWidth="1"/>
  </cols>
  <sheetData>
    <row r="1" spans="1:59" x14ac:dyDescent="0.3">
      <c r="A1" t="s">
        <v>0</v>
      </c>
      <c r="B1" t="s">
        <v>1</v>
      </c>
      <c r="C1" s="1" t="s">
        <v>2</v>
      </c>
      <c r="D1" t="s">
        <v>34</v>
      </c>
      <c r="E1" s="1" t="s">
        <v>34</v>
      </c>
      <c r="F1" s="1" t="s">
        <v>2</v>
      </c>
      <c r="H1" s="1" t="s">
        <v>57</v>
      </c>
      <c r="I1" s="1" t="s">
        <v>2070</v>
      </c>
      <c r="J1" s="4" t="s">
        <v>2069</v>
      </c>
      <c r="L1" s="4" t="s">
        <v>2133</v>
      </c>
      <c r="M1" t="s">
        <v>77</v>
      </c>
      <c r="N1" t="s">
        <v>413</v>
      </c>
      <c r="O1" t="s">
        <v>447</v>
      </c>
      <c r="P1" t="s">
        <v>470</v>
      </c>
      <c r="Q1" t="s">
        <v>920</v>
      </c>
      <c r="R1" t="s">
        <v>1382</v>
      </c>
      <c r="S1" t="s">
        <v>1844</v>
      </c>
      <c r="T1" t="s">
        <v>1845</v>
      </c>
      <c r="U1" t="s">
        <v>1846</v>
      </c>
      <c r="V1" t="s">
        <v>1847</v>
      </c>
      <c r="W1" t="s">
        <v>1848</v>
      </c>
      <c r="X1" t="s">
        <v>1849</v>
      </c>
      <c r="Y1" t="s">
        <v>1850</v>
      </c>
      <c r="Z1" t="s">
        <v>1851</v>
      </c>
      <c r="AA1" t="s">
        <v>1852</v>
      </c>
      <c r="AB1" t="s">
        <v>1853</v>
      </c>
      <c r="AC1" t="s">
        <v>1854</v>
      </c>
      <c r="AD1" t="s">
        <v>1855</v>
      </c>
      <c r="AE1" t="s">
        <v>1856</v>
      </c>
      <c r="AF1" t="s">
        <v>1857</v>
      </c>
      <c r="AG1" t="s">
        <v>1858</v>
      </c>
      <c r="AH1" t="s">
        <v>1859</v>
      </c>
      <c r="AI1" t="s">
        <v>1860</v>
      </c>
      <c r="AJ1" t="s">
        <v>1861</v>
      </c>
      <c r="AK1" t="s">
        <v>1862</v>
      </c>
      <c r="AL1" t="s">
        <v>1863</v>
      </c>
      <c r="AM1" t="s">
        <v>1864</v>
      </c>
      <c r="AN1" t="s">
        <v>1865</v>
      </c>
      <c r="AO1" t="s">
        <v>1866</v>
      </c>
      <c r="AP1" t="s">
        <v>1867</v>
      </c>
      <c r="AQ1" t="s">
        <v>1868</v>
      </c>
      <c r="AR1" t="s">
        <v>1869</v>
      </c>
      <c r="AS1" t="s">
        <v>1870</v>
      </c>
      <c r="AT1" t="s">
        <v>1871</v>
      </c>
      <c r="AU1" t="s">
        <v>1872</v>
      </c>
      <c r="AV1" t="s">
        <v>1873</v>
      </c>
      <c r="AW1" t="s">
        <v>1874</v>
      </c>
      <c r="AX1" t="s">
        <v>1875</v>
      </c>
      <c r="AY1" t="s">
        <v>1876</v>
      </c>
      <c r="AZ1" t="s">
        <v>1877</v>
      </c>
      <c r="BA1" t="s">
        <v>1878</v>
      </c>
      <c r="BB1" t="s">
        <v>1879</v>
      </c>
      <c r="BC1" t="s">
        <v>1880</v>
      </c>
      <c r="BD1" t="s">
        <v>1881</v>
      </c>
      <c r="BE1" t="s">
        <v>1882</v>
      </c>
      <c r="BF1" t="s">
        <v>1883</v>
      </c>
      <c r="BG1" t="s">
        <v>1884</v>
      </c>
    </row>
    <row r="2" spans="1:59" x14ac:dyDescent="0.3">
      <c r="A2">
        <v>84</v>
      </c>
      <c r="B2">
        <v>83</v>
      </c>
      <c r="C2" s="1" t="s">
        <v>2134</v>
      </c>
      <c r="D2" t="s">
        <v>1956</v>
      </c>
      <c r="E2" s="1" t="s">
        <v>55</v>
      </c>
      <c r="F2" s="1" t="s">
        <v>2134</v>
      </c>
      <c r="G2" t="s">
        <v>2135</v>
      </c>
      <c r="H2" s="1" t="s">
        <v>58</v>
      </c>
      <c r="I2" t="s">
        <v>2136</v>
      </c>
      <c r="J2" s="4" t="s">
        <v>2093</v>
      </c>
      <c r="K2" s="4" t="s">
        <v>2210</v>
      </c>
      <c r="L2" s="4" t="s">
        <v>2135</v>
      </c>
      <c r="M2" t="s">
        <v>114</v>
      </c>
      <c r="O2" t="s">
        <v>448</v>
      </c>
      <c r="P2" t="s">
        <v>554</v>
      </c>
      <c r="Q2" t="s">
        <v>1004</v>
      </c>
      <c r="R2" t="s">
        <v>1466</v>
      </c>
      <c r="S2">
        <v>476</v>
      </c>
      <c r="T2">
        <v>8.8355087999999998E-2</v>
      </c>
      <c r="U2">
        <v>0.42654239999999999</v>
      </c>
      <c r="V2">
        <v>0.28484079000000001</v>
      </c>
      <c r="W2">
        <v>0.13560573400000001</v>
      </c>
      <c r="X2">
        <v>0.23333018</v>
      </c>
      <c r="Y2">
        <v>0.19676410999999999</v>
      </c>
      <c r="Z2">
        <v>0.26489866000000001</v>
      </c>
      <c r="AA2">
        <v>0.23438232000000001</v>
      </c>
      <c r="AB2">
        <v>0.16269807</v>
      </c>
      <c r="AC2">
        <v>0.20117416399999999</v>
      </c>
      <c r="AD2">
        <v>0.43991116899999999</v>
      </c>
      <c r="AE2">
        <v>9.0391250000000003E-3</v>
      </c>
      <c r="AF2">
        <v>0.39119107199999997</v>
      </c>
      <c r="AG2">
        <v>0.62435819999999997</v>
      </c>
      <c r="AH2">
        <v>0.226331643</v>
      </c>
      <c r="AI2">
        <v>0.17010376999999999</v>
      </c>
      <c r="AJ2">
        <v>1.0678114000000001</v>
      </c>
      <c r="AK2">
        <v>0.32620761999999998</v>
      </c>
      <c r="AL2">
        <v>1.5732386300000002E-2</v>
      </c>
      <c r="AM2">
        <v>0.8666317</v>
      </c>
      <c r="AN2">
        <v>1.2543134</v>
      </c>
      <c r="AO2">
        <v>3.1085634800000001E-2</v>
      </c>
      <c r="AP2">
        <v>0.84107493730000005</v>
      </c>
      <c r="AQ2">
        <v>0.11324874</v>
      </c>
      <c r="AR2">
        <v>0.50903282999999999</v>
      </c>
      <c r="AS2">
        <v>6.0222138000000001E-2</v>
      </c>
      <c r="AT2">
        <v>0.47357441</v>
      </c>
      <c r="AU2">
        <v>2.7653981000000001E-2</v>
      </c>
      <c r="AV2">
        <v>0.74138638000000001</v>
      </c>
      <c r="AW2">
        <v>0.30292193699999997</v>
      </c>
      <c r="AX2">
        <v>8.7620900000000002E-2</v>
      </c>
      <c r="AY2">
        <v>0.54771011999999997</v>
      </c>
      <c r="AZ2">
        <v>0.19832169999999999</v>
      </c>
      <c r="BA2">
        <v>0.21702289999999999</v>
      </c>
      <c r="BB2">
        <v>0.14653675999999999</v>
      </c>
      <c r="BC2">
        <v>0.40644469</v>
      </c>
      <c r="BD2">
        <v>0.246321927</v>
      </c>
      <c r="BE2">
        <v>0.17906008000000001</v>
      </c>
      <c r="BF2">
        <v>0.76216407900000005</v>
      </c>
      <c r="BG2">
        <v>0.24781053</v>
      </c>
    </row>
    <row r="3" spans="1:59" x14ac:dyDescent="0.3">
      <c r="A3">
        <v>85</v>
      </c>
      <c r="B3">
        <v>84</v>
      </c>
      <c r="C3" s="1" t="s">
        <v>2150</v>
      </c>
      <c r="D3" t="s">
        <v>1957</v>
      </c>
      <c r="E3" s="1" t="s">
        <v>55</v>
      </c>
      <c r="F3" s="1" t="s">
        <v>2150</v>
      </c>
      <c r="G3" t="s">
        <v>2151</v>
      </c>
      <c r="H3" s="1" t="s">
        <v>59</v>
      </c>
      <c r="I3" t="s">
        <v>2152</v>
      </c>
      <c r="J3" s="4" t="s">
        <v>2671</v>
      </c>
      <c r="K3" s="4" t="s">
        <v>2211</v>
      </c>
      <c r="L3" s="4" t="s">
        <v>2151</v>
      </c>
      <c r="M3" t="s">
        <v>115</v>
      </c>
      <c r="O3" t="s">
        <v>448</v>
      </c>
      <c r="P3" t="s">
        <v>555</v>
      </c>
      <c r="Q3" t="s">
        <v>1005</v>
      </c>
      <c r="R3" t="s">
        <v>1467</v>
      </c>
      <c r="S3">
        <v>4474</v>
      </c>
      <c r="T3">
        <v>0.103059338</v>
      </c>
      <c r="U3">
        <v>0.19890095999999999</v>
      </c>
      <c r="V3">
        <v>0.24341152999999999</v>
      </c>
      <c r="W3">
        <v>0.10335132499999999</v>
      </c>
      <c r="X3">
        <v>0.21308019</v>
      </c>
      <c r="Y3">
        <v>0.16146257999999999</v>
      </c>
      <c r="Z3">
        <v>0.22159528000000001</v>
      </c>
      <c r="AA3">
        <v>0.19170193999999999</v>
      </c>
      <c r="AB3">
        <v>0.17953216</v>
      </c>
      <c r="AC3">
        <v>0.24203850499999999</v>
      </c>
      <c r="AD3">
        <v>0.42777208100000003</v>
      </c>
      <c r="AE3">
        <v>1.9585574000000001E-2</v>
      </c>
      <c r="AF3">
        <v>0.375824828</v>
      </c>
      <c r="AG3">
        <v>0.52220900999999997</v>
      </c>
      <c r="AH3">
        <v>0.22605624099999999</v>
      </c>
      <c r="AI3">
        <v>0.14051242999999999</v>
      </c>
      <c r="AJ3">
        <v>0.95547349999999998</v>
      </c>
      <c r="AK3">
        <v>0.32607434000000002</v>
      </c>
      <c r="AL3">
        <v>4.55370706E-2</v>
      </c>
      <c r="AM3">
        <v>0.9655416</v>
      </c>
      <c r="AN3">
        <v>1.1771004</v>
      </c>
      <c r="AO3">
        <v>9.0651884099999996E-2</v>
      </c>
      <c r="AP3">
        <v>0.45382155600000001</v>
      </c>
      <c r="AQ3">
        <v>0.12654302000000001</v>
      </c>
      <c r="AR3">
        <v>0.35589691000000001</v>
      </c>
      <c r="AS3">
        <v>5.5912097000000001E-2</v>
      </c>
      <c r="AT3">
        <v>0.41863689999999998</v>
      </c>
      <c r="AU3">
        <v>1.9389179999999999E-2</v>
      </c>
      <c r="AV3">
        <v>0.80112338000000005</v>
      </c>
      <c r="AW3">
        <v>0.26260470299999999</v>
      </c>
      <c r="AX3">
        <v>7.7459934999999994E-2</v>
      </c>
      <c r="AY3">
        <v>0.51487174000000002</v>
      </c>
      <c r="AZ3">
        <v>0.22196977000000001</v>
      </c>
      <c r="BA3">
        <v>0.17980314999999999</v>
      </c>
      <c r="BB3">
        <v>0.15453500000000001</v>
      </c>
      <c r="BC3">
        <v>0.41057665999999998</v>
      </c>
      <c r="BD3">
        <v>0.205411644</v>
      </c>
      <c r="BE3">
        <v>0.16954907</v>
      </c>
      <c r="BF3">
        <v>0.44121694900000002</v>
      </c>
      <c r="BG3">
        <v>0.17969064000000001</v>
      </c>
    </row>
    <row r="4" spans="1:59" x14ac:dyDescent="0.3">
      <c r="A4">
        <v>86</v>
      </c>
      <c r="B4">
        <v>85</v>
      </c>
      <c r="C4" s="1" t="s">
        <v>2134</v>
      </c>
      <c r="D4" t="s">
        <v>1958</v>
      </c>
      <c r="E4" s="1" t="s">
        <v>55</v>
      </c>
      <c r="F4" s="1" t="s">
        <v>2134</v>
      </c>
      <c r="G4" t="s">
        <v>2135</v>
      </c>
      <c r="H4" s="1" t="s">
        <v>59</v>
      </c>
      <c r="I4" t="s">
        <v>2136</v>
      </c>
      <c r="J4" s="4" t="s">
        <v>2093</v>
      </c>
      <c r="K4" s="4" t="s">
        <v>2212</v>
      </c>
      <c r="L4" s="4" t="s">
        <v>2135</v>
      </c>
      <c r="M4" t="s">
        <v>116</v>
      </c>
      <c r="O4" t="s">
        <v>448</v>
      </c>
      <c r="P4" t="s">
        <v>556</v>
      </c>
      <c r="Q4" t="s">
        <v>1006</v>
      </c>
      <c r="R4" t="s">
        <v>1468</v>
      </c>
      <c r="S4">
        <v>514</v>
      </c>
      <c r="T4">
        <v>0.128267625</v>
      </c>
      <c r="U4">
        <v>0.51964986999999996</v>
      </c>
      <c r="V4">
        <v>0.2412581</v>
      </c>
      <c r="W4">
        <v>0.112542421</v>
      </c>
      <c r="X4">
        <v>0.19393452</v>
      </c>
      <c r="Y4">
        <v>0.17743379000000001</v>
      </c>
      <c r="Z4">
        <v>0.20291265999999999</v>
      </c>
      <c r="AA4">
        <v>0.1673434</v>
      </c>
      <c r="AB4">
        <v>0.18454056999999999</v>
      </c>
      <c r="AC4">
        <v>0.18423231600000001</v>
      </c>
      <c r="AD4">
        <v>0.44220578300000002</v>
      </c>
      <c r="AE4">
        <v>3.2088539999999999E-2</v>
      </c>
      <c r="AF4">
        <v>0.36952315600000002</v>
      </c>
      <c r="AG4">
        <v>0.83238002</v>
      </c>
      <c r="AH4">
        <v>0.24118916200000001</v>
      </c>
      <c r="AI4">
        <v>0.16157539000000001</v>
      </c>
      <c r="AJ4">
        <v>1.090959</v>
      </c>
      <c r="AK4">
        <v>0.33422870999999998</v>
      </c>
      <c r="AL4">
        <v>4.5780688899999998E-2</v>
      </c>
      <c r="AM4">
        <v>1.0844239</v>
      </c>
      <c r="AN4">
        <v>1.2961374000000001</v>
      </c>
      <c r="AO4">
        <v>0.21817501780000001</v>
      </c>
      <c r="AP4">
        <v>0.40265492200000003</v>
      </c>
      <c r="AQ4">
        <v>0.12939452000000001</v>
      </c>
      <c r="AR4">
        <v>0.32299392999999998</v>
      </c>
      <c r="AS4">
        <v>5.137887E-2</v>
      </c>
      <c r="AT4">
        <v>0.42137669</v>
      </c>
      <c r="AU4">
        <v>4.8903514000000002E-2</v>
      </c>
      <c r="AV4">
        <v>0.74329016999999997</v>
      </c>
      <c r="AW4">
        <v>0.29401545699999998</v>
      </c>
      <c r="AX4">
        <v>6.4457743999999997E-2</v>
      </c>
      <c r="AY4">
        <v>0.51087589</v>
      </c>
      <c r="AZ4">
        <v>0.19563865</v>
      </c>
      <c r="BA4">
        <v>0.23247139</v>
      </c>
      <c r="BB4">
        <v>0.15450671999999999</v>
      </c>
      <c r="BC4">
        <v>0.36499350000000003</v>
      </c>
      <c r="BD4">
        <v>0.20910783999999999</v>
      </c>
      <c r="BE4">
        <v>0.19384485000000001</v>
      </c>
      <c r="BF4">
        <v>0.55145253299999997</v>
      </c>
      <c r="BG4">
        <v>0.20336182</v>
      </c>
    </row>
    <row r="5" spans="1:59" x14ac:dyDescent="0.3">
      <c r="A5">
        <v>87</v>
      </c>
      <c r="B5">
        <v>86</v>
      </c>
      <c r="C5" s="1" t="s">
        <v>2134</v>
      </c>
      <c r="D5" t="s">
        <v>1955</v>
      </c>
      <c r="E5" s="1" t="s">
        <v>55</v>
      </c>
      <c r="F5" s="1" t="s">
        <v>2134</v>
      </c>
      <c r="G5" t="s">
        <v>2137</v>
      </c>
      <c r="H5" s="1" t="s">
        <v>60</v>
      </c>
      <c r="I5" t="s">
        <v>2138</v>
      </c>
      <c r="J5" s="4" t="s">
        <v>2094</v>
      </c>
      <c r="K5" s="4" t="s">
        <v>2213</v>
      </c>
      <c r="L5" s="4" t="s">
        <v>2056</v>
      </c>
      <c r="M5" t="s">
        <v>117</v>
      </c>
      <c r="O5" t="s">
        <v>454</v>
      </c>
      <c r="P5" t="s">
        <v>557</v>
      </c>
      <c r="Q5" t="s">
        <v>1007</v>
      </c>
      <c r="R5" t="s">
        <v>1469</v>
      </c>
      <c r="S5">
        <v>1508</v>
      </c>
      <c r="T5">
        <v>9.7380827000000003E-2</v>
      </c>
      <c r="U5">
        <v>0.18762407</v>
      </c>
      <c r="V5">
        <v>0.30633032999999998</v>
      </c>
      <c r="W5">
        <v>0.13451664699999999</v>
      </c>
      <c r="X5">
        <v>0.21455775999999999</v>
      </c>
      <c r="Y5">
        <v>0.20370028000000001</v>
      </c>
      <c r="Z5">
        <v>0.22964007</v>
      </c>
      <c r="AA5">
        <v>0.21097107000000001</v>
      </c>
      <c r="AB5">
        <v>0.16546863000000001</v>
      </c>
      <c r="AC5">
        <v>0.21606656899999999</v>
      </c>
      <c r="AD5">
        <v>0.42071767999999998</v>
      </c>
      <c r="AE5">
        <v>4.3553919999999996E-3</v>
      </c>
      <c r="AF5">
        <v>0.36276127200000002</v>
      </c>
      <c r="AG5">
        <v>0.22542822000000001</v>
      </c>
      <c r="AH5">
        <v>0.22193031899999999</v>
      </c>
      <c r="AI5">
        <v>0.14951336000000001</v>
      </c>
      <c r="AJ5">
        <v>0.92002459999999997</v>
      </c>
      <c r="AK5">
        <v>0.30210875999999998</v>
      </c>
      <c r="AL5">
        <v>2.35087582E-2</v>
      </c>
      <c r="AM5">
        <v>0.85166330000000001</v>
      </c>
      <c r="AN5">
        <v>1.2313087</v>
      </c>
      <c r="AO5">
        <v>0.27153004250000001</v>
      </c>
      <c r="AP5">
        <v>0.25838532219999999</v>
      </c>
      <c r="AQ5">
        <v>0.14419424</v>
      </c>
      <c r="AR5">
        <v>0.51477779000000001</v>
      </c>
      <c r="AS5">
        <v>5.6731614E-2</v>
      </c>
      <c r="AT5">
        <v>0.63415716</v>
      </c>
      <c r="AU5">
        <v>2.7441740999999999E-2</v>
      </c>
      <c r="AV5">
        <v>0.70455657000000005</v>
      </c>
      <c r="AW5">
        <v>0.33945860500000002</v>
      </c>
      <c r="AX5">
        <v>7.0053486999999998E-2</v>
      </c>
      <c r="AY5">
        <v>0.55622298000000003</v>
      </c>
      <c r="AZ5">
        <v>0.20064965000000001</v>
      </c>
      <c r="BA5">
        <v>0.27197602999999998</v>
      </c>
      <c r="BB5">
        <v>0.14835425999999999</v>
      </c>
      <c r="BC5">
        <v>0.34161644000000002</v>
      </c>
      <c r="BD5">
        <v>0.18766305799999999</v>
      </c>
      <c r="BE5">
        <v>0.20976434999999999</v>
      </c>
      <c r="BF5">
        <v>0.69994713900000005</v>
      </c>
      <c r="BG5">
        <v>0.27650450999999998</v>
      </c>
    </row>
    <row r="6" spans="1:59" x14ac:dyDescent="0.3">
      <c r="A6">
        <v>88</v>
      </c>
      <c r="B6">
        <v>87</v>
      </c>
      <c r="C6" s="1" t="s">
        <v>2134</v>
      </c>
      <c r="D6" t="s">
        <v>55</v>
      </c>
      <c r="E6" s="1" t="s">
        <v>55</v>
      </c>
      <c r="F6" s="1" t="s">
        <v>2134</v>
      </c>
      <c r="G6" t="s">
        <v>2137</v>
      </c>
      <c r="H6" s="1" t="s">
        <v>60</v>
      </c>
      <c r="I6" t="s">
        <v>2138</v>
      </c>
      <c r="J6" s="4" t="s">
        <v>2094</v>
      </c>
      <c r="K6" s="4" t="s">
        <v>2214</v>
      </c>
      <c r="L6" s="4" t="s">
        <v>2056</v>
      </c>
      <c r="M6" t="s">
        <v>118</v>
      </c>
      <c r="O6" t="s">
        <v>454</v>
      </c>
      <c r="P6" t="s">
        <v>558</v>
      </c>
      <c r="Q6" t="s">
        <v>1008</v>
      </c>
      <c r="R6" t="s">
        <v>1470</v>
      </c>
      <c r="S6">
        <v>1203</v>
      </c>
      <c r="T6">
        <v>0.123811042</v>
      </c>
      <c r="U6">
        <v>0.37651067999999999</v>
      </c>
      <c r="V6">
        <v>0.26495324999999997</v>
      </c>
      <c r="W6">
        <v>0.127985128</v>
      </c>
      <c r="X6">
        <v>0.21256195</v>
      </c>
      <c r="Y6">
        <v>0.2096034</v>
      </c>
      <c r="Z6">
        <v>0.20394047000000001</v>
      </c>
      <c r="AA6">
        <v>0.2383393</v>
      </c>
      <c r="AB6">
        <v>0.18563716</v>
      </c>
      <c r="AC6">
        <v>0.20585006</v>
      </c>
      <c r="AD6">
        <v>0.45917015</v>
      </c>
      <c r="AE6">
        <v>1.5263550000000001E-2</v>
      </c>
      <c r="AF6">
        <v>0.32078666700000003</v>
      </c>
      <c r="AG6">
        <v>0.44648660000000001</v>
      </c>
      <c r="AH6">
        <v>0.23848323099999999</v>
      </c>
      <c r="AI6">
        <v>0.16904216</v>
      </c>
      <c r="AJ6">
        <v>0.94347040000000004</v>
      </c>
      <c r="AK6">
        <v>0.32921249000000002</v>
      </c>
      <c r="AL6">
        <v>3.8471436900000003E-2</v>
      </c>
      <c r="AM6">
        <v>0.97660420000000003</v>
      </c>
      <c r="AN6">
        <v>1.2052574</v>
      </c>
      <c r="AO6">
        <v>0.20381905140000001</v>
      </c>
      <c r="AP6">
        <v>0.24874958899999999</v>
      </c>
      <c r="AQ6">
        <v>0.14582042000000001</v>
      </c>
      <c r="AR6">
        <v>0.39683918000000001</v>
      </c>
      <c r="AS6">
        <v>5.9680115999999998E-2</v>
      </c>
      <c r="AT6">
        <v>0.51798820999999995</v>
      </c>
      <c r="AU6">
        <v>4.3254159E-2</v>
      </c>
      <c r="AV6">
        <v>0.76876113000000001</v>
      </c>
      <c r="AW6">
        <v>0.32038568000000001</v>
      </c>
      <c r="AX6">
        <v>6.8530485000000002E-2</v>
      </c>
      <c r="AY6">
        <v>0.54244413000000002</v>
      </c>
      <c r="AZ6">
        <v>0.20220563999999999</v>
      </c>
      <c r="BA6">
        <v>0.24044188999999999</v>
      </c>
      <c r="BB6">
        <v>0.1620161</v>
      </c>
      <c r="BC6">
        <v>0.31360915</v>
      </c>
      <c r="BD6">
        <v>0.185757898</v>
      </c>
      <c r="BE6">
        <v>0.18550341000000001</v>
      </c>
      <c r="BF6">
        <v>0.77662588799999999</v>
      </c>
      <c r="BG6">
        <v>0.22111644999999999</v>
      </c>
    </row>
    <row r="7" spans="1:59" x14ac:dyDescent="0.3">
      <c r="A7">
        <v>89</v>
      </c>
      <c r="B7">
        <v>88</v>
      </c>
      <c r="C7" s="1" t="s">
        <v>2134</v>
      </c>
      <c r="D7" t="s">
        <v>55</v>
      </c>
      <c r="E7" s="1" t="s">
        <v>55</v>
      </c>
      <c r="F7" s="1" t="s">
        <v>2134</v>
      </c>
      <c r="G7" t="s">
        <v>2137</v>
      </c>
      <c r="H7" s="1" t="s">
        <v>58</v>
      </c>
      <c r="I7" t="s">
        <v>2138</v>
      </c>
      <c r="J7" s="4" t="s">
        <v>2094</v>
      </c>
      <c r="K7" s="4" t="s">
        <v>2215</v>
      </c>
      <c r="L7" s="4" t="s">
        <v>2056</v>
      </c>
      <c r="M7" t="s">
        <v>117</v>
      </c>
      <c r="O7" t="s">
        <v>454</v>
      </c>
      <c r="P7" t="s">
        <v>559</v>
      </c>
      <c r="Q7" t="s">
        <v>1009</v>
      </c>
      <c r="R7" t="s">
        <v>1471</v>
      </c>
      <c r="S7">
        <v>1548</v>
      </c>
      <c r="T7">
        <v>0.119655447</v>
      </c>
      <c r="U7">
        <v>0.26921263000000001</v>
      </c>
      <c r="V7">
        <v>0.25114646000000002</v>
      </c>
      <c r="W7">
        <v>0.134861967</v>
      </c>
      <c r="X7">
        <v>0.237624</v>
      </c>
      <c r="Y7">
        <v>0.21706921000000001</v>
      </c>
      <c r="Z7">
        <v>0.21035734</v>
      </c>
      <c r="AA7">
        <v>0.22944439999999999</v>
      </c>
      <c r="AB7">
        <v>0.16006978999999999</v>
      </c>
      <c r="AC7">
        <v>0.219836853</v>
      </c>
      <c r="AD7">
        <v>0.48676377799999998</v>
      </c>
      <c r="AE7">
        <v>1.1575617E-2</v>
      </c>
      <c r="AF7">
        <v>0.30640005300000001</v>
      </c>
      <c r="AG7">
        <v>0.39696421999999998</v>
      </c>
      <c r="AH7">
        <v>0.210295497</v>
      </c>
      <c r="AI7">
        <v>0.15857967000000001</v>
      </c>
      <c r="AJ7">
        <v>0.93049230000000005</v>
      </c>
      <c r="AK7">
        <v>0.31276934000000001</v>
      </c>
      <c r="AL7">
        <v>3.1649840300000003E-2</v>
      </c>
      <c r="AM7">
        <v>0.91184299999999996</v>
      </c>
      <c r="AN7">
        <v>1.2181686</v>
      </c>
      <c r="AO7">
        <v>0.14930111739999999</v>
      </c>
      <c r="AP7">
        <v>0.31152189470000002</v>
      </c>
      <c r="AQ7">
        <v>0.16868793000000001</v>
      </c>
      <c r="AR7">
        <v>0.39645912</v>
      </c>
      <c r="AS7">
        <v>5.3596478000000003E-2</v>
      </c>
      <c r="AT7">
        <v>0.55219978999999997</v>
      </c>
      <c r="AU7">
        <v>2.9467266999999998E-2</v>
      </c>
      <c r="AV7">
        <v>0.79369038000000003</v>
      </c>
      <c r="AW7">
        <v>0.29067204200000002</v>
      </c>
      <c r="AX7">
        <v>7.4354505000000001E-2</v>
      </c>
      <c r="AY7">
        <v>0.53542193000000005</v>
      </c>
      <c r="AZ7">
        <v>0.18981534</v>
      </c>
      <c r="BA7">
        <v>0.22177758</v>
      </c>
      <c r="BB7">
        <v>0.13541792</v>
      </c>
      <c r="BC7">
        <v>0.33134295000000002</v>
      </c>
      <c r="BD7">
        <v>0.192719325</v>
      </c>
      <c r="BE7">
        <v>0.19666336000000001</v>
      </c>
      <c r="BF7">
        <v>0.69761927000000001</v>
      </c>
      <c r="BG7">
        <v>0.19759546</v>
      </c>
    </row>
    <row r="8" spans="1:59" x14ac:dyDescent="0.3">
      <c r="A8">
        <v>90</v>
      </c>
      <c r="B8">
        <v>89</v>
      </c>
      <c r="C8" s="1" t="s">
        <v>2134</v>
      </c>
      <c r="D8" t="s">
        <v>55</v>
      </c>
      <c r="E8" s="1" t="s">
        <v>55</v>
      </c>
      <c r="F8" s="1" t="s">
        <v>2134</v>
      </c>
      <c r="G8" t="s">
        <v>2137</v>
      </c>
      <c r="H8" s="1" t="s">
        <v>60</v>
      </c>
      <c r="I8" t="s">
        <v>2138</v>
      </c>
      <c r="J8" s="4" t="s">
        <v>2094</v>
      </c>
      <c r="K8" s="4" t="s">
        <v>2216</v>
      </c>
      <c r="L8" s="4" t="s">
        <v>2056</v>
      </c>
      <c r="M8" t="s">
        <v>117</v>
      </c>
      <c r="O8" t="s">
        <v>454</v>
      </c>
      <c r="P8" t="s">
        <v>560</v>
      </c>
      <c r="Q8" t="s">
        <v>1010</v>
      </c>
      <c r="R8" t="s">
        <v>1472</v>
      </c>
      <c r="S8">
        <v>1405</v>
      </c>
      <c r="T8">
        <v>9.3558833999999994E-2</v>
      </c>
      <c r="U8">
        <v>0.34118090000000001</v>
      </c>
      <c r="V8">
        <v>0.28230443</v>
      </c>
      <c r="W8">
        <v>0.12826923900000001</v>
      </c>
      <c r="X8">
        <v>0.22937500999999999</v>
      </c>
      <c r="Y8">
        <v>0.20970512999999999</v>
      </c>
      <c r="Z8">
        <v>0.22234625999999999</v>
      </c>
      <c r="AA8">
        <v>0.22735340000000001</v>
      </c>
      <c r="AB8">
        <v>0.13924707</v>
      </c>
      <c r="AC8">
        <v>0.227467172</v>
      </c>
      <c r="AD8">
        <v>0.448037187</v>
      </c>
      <c r="AE8">
        <v>8.9922600000000002E-3</v>
      </c>
      <c r="AF8">
        <v>0.34513624900000001</v>
      </c>
      <c r="AG8">
        <v>0.56786537999999998</v>
      </c>
      <c r="AH8">
        <v>0.17760407</v>
      </c>
      <c r="AI8">
        <v>0.16100196999999999</v>
      </c>
      <c r="AJ8">
        <v>1.0049079999999999</v>
      </c>
      <c r="AK8">
        <v>0.30146382999999999</v>
      </c>
      <c r="AL8">
        <v>2.7217100899999999E-2</v>
      </c>
      <c r="AM8">
        <v>0.89866310000000005</v>
      </c>
      <c r="AN8">
        <v>1.1881572</v>
      </c>
      <c r="AO8">
        <v>0.107282473</v>
      </c>
      <c r="AP8">
        <v>0.22443018449999999</v>
      </c>
      <c r="AQ8">
        <v>0.14321531000000001</v>
      </c>
      <c r="AR8">
        <v>0.42505348999999998</v>
      </c>
      <c r="AS8">
        <v>5.3828112999999997E-2</v>
      </c>
      <c r="AT8">
        <v>0.51965081999999996</v>
      </c>
      <c r="AU8">
        <v>3.2949593999999999E-2</v>
      </c>
      <c r="AV8">
        <v>0.76381918999999998</v>
      </c>
      <c r="AW8">
        <v>0.305301975</v>
      </c>
      <c r="AX8">
        <v>8.9534530000000001E-2</v>
      </c>
      <c r="AY8">
        <v>0.55387109999999995</v>
      </c>
      <c r="AZ8">
        <v>0.20427703</v>
      </c>
      <c r="BA8">
        <v>0.2042071</v>
      </c>
      <c r="BB8">
        <v>0.14709095</v>
      </c>
      <c r="BC8">
        <v>0.36772366000000001</v>
      </c>
      <c r="BD8">
        <v>0.17848116</v>
      </c>
      <c r="BE8">
        <v>0.18317638999999999</v>
      </c>
      <c r="BF8">
        <v>0.64524305800000004</v>
      </c>
      <c r="BG8">
        <v>0.20478505999999999</v>
      </c>
    </row>
    <row r="9" spans="1:59" x14ac:dyDescent="0.3">
      <c r="A9">
        <v>91</v>
      </c>
      <c r="B9">
        <v>90</v>
      </c>
      <c r="C9" s="1" t="s">
        <v>2134</v>
      </c>
      <c r="D9" t="s">
        <v>55</v>
      </c>
      <c r="E9" s="1" t="s">
        <v>55</v>
      </c>
      <c r="F9" s="1" t="s">
        <v>2134</v>
      </c>
      <c r="G9" t="s">
        <v>2137</v>
      </c>
      <c r="H9" s="1" t="s">
        <v>58</v>
      </c>
      <c r="I9" t="s">
        <v>2138</v>
      </c>
      <c r="J9" s="4" t="s">
        <v>2094</v>
      </c>
      <c r="K9" s="4" t="s">
        <v>2217</v>
      </c>
      <c r="L9" s="4" t="s">
        <v>2056</v>
      </c>
      <c r="M9" t="s">
        <v>117</v>
      </c>
      <c r="O9" t="s">
        <v>454</v>
      </c>
      <c r="P9" t="s">
        <v>561</v>
      </c>
      <c r="Q9" t="s">
        <v>1011</v>
      </c>
      <c r="R9" t="s">
        <v>1473</v>
      </c>
      <c r="S9">
        <v>1804</v>
      </c>
      <c r="T9">
        <v>0.108075057</v>
      </c>
      <c r="U9">
        <v>0.45844732999999999</v>
      </c>
      <c r="V9">
        <v>0.21945166999999999</v>
      </c>
      <c r="W9">
        <v>0.127917489</v>
      </c>
      <c r="X9">
        <v>0.24258779</v>
      </c>
      <c r="Y9">
        <v>0.23705767</v>
      </c>
      <c r="Z9">
        <v>0.21050504</v>
      </c>
      <c r="AA9">
        <v>0.23033203999999999</v>
      </c>
      <c r="AB9">
        <v>0.14950094999999999</v>
      </c>
      <c r="AC9">
        <v>0.20804092099999999</v>
      </c>
      <c r="AD9">
        <v>0.44058023699999999</v>
      </c>
      <c r="AE9">
        <v>1.0641691999999999E-2</v>
      </c>
      <c r="AF9">
        <v>0.28387411099999998</v>
      </c>
      <c r="AG9">
        <v>0.59411875000000003</v>
      </c>
      <c r="AH9">
        <v>0.21755335200000001</v>
      </c>
      <c r="AI9">
        <v>0.16292372999999999</v>
      </c>
      <c r="AJ9">
        <v>1.0619907</v>
      </c>
      <c r="AK9">
        <v>0.30276127000000003</v>
      </c>
      <c r="AL9">
        <v>2.3813608900000002E-2</v>
      </c>
      <c r="AM9">
        <v>0.89028379999999996</v>
      </c>
      <c r="AN9">
        <v>1.0437704000000001</v>
      </c>
      <c r="AO9">
        <v>0.11534722610000001</v>
      </c>
      <c r="AP9">
        <v>0.2852630672</v>
      </c>
      <c r="AQ9">
        <v>0.16173646999999999</v>
      </c>
      <c r="AR9">
        <v>0.38821692000000002</v>
      </c>
      <c r="AS9">
        <v>5.4505858999999997E-2</v>
      </c>
      <c r="AT9">
        <v>0.52102619999999999</v>
      </c>
      <c r="AU9">
        <v>3.7715650000000003E-2</v>
      </c>
      <c r="AV9">
        <v>0.82319419999999999</v>
      </c>
      <c r="AW9">
        <v>0.31971831299999998</v>
      </c>
      <c r="AX9">
        <v>7.5035995999999994E-2</v>
      </c>
      <c r="AY9">
        <v>0.51308189999999998</v>
      </c>
      <c r="AZ9">
        <v>0.20303745000000001</v>
      </c>
      <c r="BA9">
        <v>0.22419352000000001</v>
      </c>
      <c r="BB9">
        <v>0.13292187</v>
      </c>
      <c r="BC9">
        <v>0.31635057999999999</v>
      </c>
      <c r="BD9">
        <v>0.192173868</v>
      </c>
      <c r="BE9">
        <v>0.19572107</v>
      </c>
      <c r="BF9">
        <v>0.73267220300000002</v>
      </c>
      <c r="BG9">
        <v>0.24415508</v>
      </c>
    </row>
    <row r="10" spans="1:59" x14ac:dyDescent="0.3">
      <c r="A10">
        <v>92</v>
      </c>
      <c r="B10">
        <v>91</v>
      </c>
      <c r="C10" s="1" t="s">
        <v>2134</v>
      </c>
      <c r="D10" t="s">
        <v>55</v>
      </c>
      <c r="E10" s="1" t="s">
        <v>55</v>
      </c>
      <c r="F10" s="1" t="s">
        <v>2134</v>
      </c>
      <c r="G10" t="s">
        <v>2137</v>
      </c>
      <c r="H10" s="1" t="s">
        <v>58</v>
      </c>
      <c r="I10" t="s">
        <v>2138</v>
      </c>
      <c r="J10" s="4" t="s">
        <v>2094</v>
      </c>
      <c r="K10" s="4" t="s">
        <v>2218</v>
      </c>
      <c r="L10" s="4" t="s">
        <v>2056</v>
      </c>
      <c r="M10" t="s">
        <v>117</v>
      </c>
      <c r="O10" t="s">
        <v>454</v>
      </c>
      <c r="P10" t="s">
        <v>562</v>
      </c>
      <c r="Q10" t="s">
        <v>1012</v>
      </c>
      <c r="R10" t="s">
        <v>1474</v>
      </c>
      <c r="S10">
        <v>1523</v>
      </c>
      <c r="T10">
        <v>0.110543116</v>
      </c>
      <c r="U10">
        <v>0.42041317</v>
      </c>
      <c r="V10">
        <v>0.23305027</v>
      </c>
      <c r="W10">
        <v>0.11966916800000001</v>
      </c>
      <c r="X10">
        <v>0.23532706</v>
      </c>
      <c r="Y10">
        <v>0.23164054000000001</v>
      </c>
      <c r="Z10">
        <v>0.20431650000000001</v>
      </c>
      <c r="AA10">
        <v>0.24209079999999999</v>
      </c>
      <c r="AB10">
        <v>0.14701889000000001</v>
      </c>
      <c r="AC10">
        <v>0.22155364699999999</v>
      </c>
      <c r="AD10">
        <v>0.47921937399999998</v>
      </c>
      <c r="AE10">
        <v>1.5389873E-2</v>
      </c>
      <c r="AF10">
        <v>0.27672265299999999</v>
      </c>
      <c r="AG10">
        <v>0.85741951999999999</v>
      </c>
      <c r="AH10">
        <v>0.21214919600000001</v>
      </c>
      <c r="AI10">
        <v>0.16530471999999999</v>
      </c>
      <c r="AJ10">
        <v>1.0514022999999999</v>
      </c>
      <c r="AK10">
        <v>0.29269005999999997</v>
      </c>
      <c r="AL10">
        <v>3.3937884100000003E-2</v>
      </c>
      <c r="AM10">
        <v>0.93694739999999999</v>
      </c>
      <c r="AN10">
        <v>1.1215919999999999</v>
      </c>
      <c r="AO10">
        <v>0.1405161033</v>
      </c>
      <c r="AP10">
        <v>0.32597888019999999</v>
      </c>
      <c r="AQ10">
        <v>0.16043668</v>
      </c>
      <c r="AR10">
        <v>0.35287646</v>
      </c>
      <c r="AS10">
        <v>5.8065392E-2</v>
      </c>
      <c r="AT10">
        <v>0.50215392000000003</v>
      </c>
      <c r="AU10">
        <v>2.7802416999999999E-2</v>
      </c>
      <c r="AV10">
        <v>0.77885510000000002</v>
      </c>
      <c r="AW10">
        <v>0.30315609700000001</v>
      </c>
      <c r="AX10">
        <v>8.3838052999999996E-2</v>
      </c>
      <c r="AY10">
        <v>0.51081790999999999</v>
      </c>
      <c r="AZ10">
        <v>0.20413095000000001</v>
      </c>
      <c r="BA10">
        <v>0.20367067</v>
      </c>
      <c r="BB10">
        <v>0.15210195000000001</v>
      </c>
      <c r="BC10">
        <v>0.30314060999999998</v>
      </c>
      <c r="BD10">
        <v>0.20486001000000001</v>
      </c>
      <c r="BE10">
        <v>0.20262566000000001</v>
      </c>
      <c r="BF10">
        <v>0.68002362500000002</v>
      </c>
      <c r="BG10">
        <v>0.24083652</v>
      </c>
    </row>
    <row r="11" spans="1:59" x14ac:dyDescent="0.3">
      <c r="A11">
        <v>93</v>
      </c>
      <c r="B11">
        <v>92</v>
      </c>
      <c r="C11" s="1" t="s">
        <v>2134</v>
      </c>
      <c r="D11" t="s">
        <v>55</v>
      </c>
      <c r="E11" s="1" t="s">
        <v>55</v>
      </c>
      <c r="F11" s="1" t="s">
        <v>2134</v>
      </c>
      <c r="G11" t="s">
        <v>2137</v>
      </c>
      <c r="H11" s="1" t="s">
        <v>58</v>
      </c>
      <c r="I11" t="s">
        <v>2138</v>
      </c>
      <c r="J11" s="4" t="s">
        <v>2094</v>
      </c>
      <c r="K11" s="4" t="s">
        <v>2219</v>
      </c>
      <c r="L11" s="4" t="s">
        <v>2056</v>
      </c>
      <c r="M11" t="s">
        <v>118</v>
      </c>
      <c r="O11" t="s">
        <v>454</v>
      </c>
      <c r="P11" t="s">
        <v>563</v>
      </c>
      <c r="Q11" t="s">
        <v>1013</v>
      </c>
      <c r="R11" t="s">
        <v>1475</v>
      </c>
      <c r="S11">
        <v>2119</v>
      </c>
      <c r="T11">
        <v>0.11791520899999999</v>
      </c>
      <c r="U11">
        <v>0.38017696000000001</v>
      </c>
      <c r="V11">
        <v>0.25651677000000001</v>
      </c>
      <c r="W11">
        <v>0.127122915</v>
      </c>
      <c r="X11">
        <v>0.22125125000000001</v>
      </c>
      <c r="Y11">
        <v>0.22032092</v>
      </c>
      <c r="Z11">
        <v>0.21593656999999999</v>
      </c>
      <c r="AA11">
        <v>0.24033424</v>
      </c>
      <c r="AB11">
        <v>0.13875687</v>
      </c>
      <c r="AC11">
        <v>0.21961810100000001</v>
      </c>
      <c r="AD11">
        <v>0.50947715199999999</v>
      </c>
      <c r="AE11">
        <v>1.6948927999999999E-2</v>
      </c>
      <c r="AF11">
        <v>0.28343284000000002</v>
      </c>
      <c r="AG11">
        <v>0.76234451999999997</v>
      </c>
      <c r="AH11">
        <v>0.209567753</v>
      </c>
      <c r="AI11">
        <v>0.17657982999999999</v>
      </c>
      <c r="AJ11">
        <v>0.92681230000000003</v>
      </c>
      <c r="AK11">
        <v>0.31614370000000003</v>
      </c>
      <c r="AL11">
        <v>2.8187983699999999E-2</v>
      </c>
      <c r="AM11">
        <v>0.90631220000000001</v>
      </c>
      <c r="AN11">
        <v>1.0744587000000001</v>
      </c>
      <c r="AO11">
        <v>0.23254331410000001</v>
      </c>
      <c r="AP11">
        <v>0.25652909229999998</v>
      </c>
      <c r="AQ11">
        <v>0.15587339</v>
      </c>
      <c r="AR11">
        <v>0.35457829000000002</v>
      </c>
      <c r="AS11">
        <v>6.6126434999999997E-2</v>
      </c>
      <c r="AT11">
        <v>0.56740608999999997</v>
      </c>
      <c r="AU11">
        <v>2.7466049999999999E-2</v>
      </c>
      <c r="AV11">
        <v>0.75394912000000003</v>
      </c>
      <c r="AW11">
        <v>0.30298202299999999</v>
      </c>
      <c r="AX11">
        <v>8.4788700999999994E-2</v>
      </c>
      <c r="AY11">
        <v>0.57828274999999996</v>
      </c>
      <c r="AZ11">
        <v>0.19718498000000001</v>
      </c>
      <c r="BA11">
        <v>0.23467051999999999</v>
      </c>
      <c r="BB11">
        <v>0.17038817000000001</v>
      </c>
      <c r="BC11">
        <v>0.3178453</v>
      </c>
      <c r="BD11">
        <v>0.22032455400000001</v>
      </c>
      <c r="BE11">
        <v>0.18933011</v>
      </c>
      <c r="BF11">
        <v>0.64378623700000004</v>
      </c>
      <c r="BG11">
        <v>0.21101911000000001</v>
      </c>
    </row>
    <row r="12" spans="1:59" x14ac:dyDescent="0.3">
      <c r="A12">
        <v>94</v>
      </c>
      <c r="B12">
        <v>93</v>
      </c>
      <c r="C12" s="1" t="s">
        <v>2134</v>
      </c>
      <c r="D12" t="s">
        <v>55</v>
      </c>
      <c r="E12" s="1" t="s">
        <v>55</v>
      </c>
      <c r="F12" s="1" t="s">
        <v>2134</v>
      </c>
      <c r="G12" t="s">
        <v>2137</v>
      </c>
      <c r="H12" s="1" t="s">
        <v>58</v>
      </c>
      <c r="I12" t="s">
        <v>2138</v>
      </c>
      <c r="J12" s="4" t="s">
        <v>2094</v>
      </c>
      <c r="K12" s="4" t="s">
        <v>2220</v>
      </c>
      <c r="L12" s="4" t="s">
        <v>2056</v>
      </c>
      <c r="M12" t="s">
        <v>117</v>
      </c>
      <c r="O12" t="s">
        <v>454</v>
      </c>
      <c r="P12" t="s">
        <v>564</v>
      </c>
      <c r="Q12" t="s">
        <v>1014</v>
      </c>
      <c r="R12" t="s">
        <v>1476</v>
      </c>
      <c r="S12">
        <v>2217</v>
      </c>
      <c r="T12">
        <v>0.10092601499999999</v>
      </c>
      <c r="U12">
        <v>0.41292908</v>
      </c>
      <c r="V12">
        <v>0.23325778</v>
      </c>
      <c r="W12">
        <v>0.11225692600000001</v>
      </c>
      <c r="X12">
        <v>0.21671844000000001</v>
      </c>
      <c r="Y12">
        <v>0.19529979</v>
      </c>
      <c r="Z12">
        <v>0.18957558999999999</v>
      </c>
      <c r="AA12">
        <v>0.21856903999999999</v>
      </c>
      <c r="AB12">
        <v>0.12353736</v>
      </c>
      <c r="AC12">
        <v>0.17741231599999999</v>
      </c>
      <c r="AD12">
        <v>0.38638386800000002</v>
      </c>
      <c r="AE12">
        <v>1.5057772000000001E-2</v>
      </c>
      <c r="AF12">
        <v>0.25841721600000001</v>
      </c>
      <c r="AG12">
        <v>0.54602801999999995</v>
      </c>
      <c r="AH12">
        <v>0.155870758</v>
      </c>
      <c r="AI12">
        <v>0.16382531</v>
      </c>
      <c r="AJ12">
        <v>0.86059459999999999</v>
      </c>
      <c r="AK12">
        <v>0.26942393999999997</v>
      </c>
      <c r="AL12">
        <v>2.1964216500000001E-2</v>
      </c>
      <c r="AM12">
        <v>0.80590090000000003</v>
      </c>
      <c r="AN12">
        <v>0.97979170000000004</v>
      </c>
      <c r="AO12">
        <v>0.1585601549</v>
      </c>
      <c r="AP12">
        <v>0.2051590875</v>
      </c>
      <c r="AQ12">
        <v>0.1250869</v>
      </c>
      <c r="AR12">
        <v>0.37067774999999997</v>
      </c>
      <c r="AS12">
        <v>6.7202540000000005E-2</v>
      </c>
      <c r="AT12">
        <v>0.53519594999999998</v>
      </c>
      <c r="AU12">
        <v>2.9174782999999999E-2</v>
      </c>
      <c r="AV12">
        <v>0.69382253999999999</v>
      </c>
      <c r="AW12">
        <v>0.28688821799999997</v>
      </c>
      <c r="AX12">
        <v>7.3606506000000002E-2</v>
      </c>
      <c r="AY12">
        <v>0.47395870000000001</v>
      </c>
      <c r="AZ12">
        <v>0.18710583</v>
      </c>
      <c r="BA12">
        <v>0.20135012999999999</v>
      </c>
      <c r="BB12">
        <v>0.14224676999999999</v>
      </c>
      <c r="BC12">
        <v>0.28348732999999998</v>
      </c>
      <c r="BD12">
        <v>0.17022661</v>
      </c>
      <c r="BE12">
        <v>0.17616286</v>
      </c>
      <c r="BF12">
        <v>0.70517591999999996</v>
      </c>
      <c r="BG12">
        <v>0.21339542</v>
      </c>
    </row>
    <row r="13" spans="1:59" x14ac:dyDescent="0.3">
      <c r="A13">
        <v>95</v>
      </c>
      <c r="B13">
        <v>94</v>
      </c>
      <c r="C13" s="1" t="s">
        <v>2134</v>
      </c>
      <c r="D13" t="s">
        <v>55</v>
      </c>
      <c r="E13" s="1" t="s">
        <v>55</v>
      </c>
      <c r="F13" s="1" t="s">
        <v>2134</v>
      </c>
      <c r="G13" t="s">
        <v>2137</v>
      </c>
      <c r="H13" s="1" t="s">
        <v>58</v>
      </c>
      <c r="I13" t="s">
        <v>2138</v>
      </c>
      <c r="J13" s="4" t="s">
        <v>2094</v>
      </c>
      <c r="K13" s="4" t="s">
        <v>2221</v>
      </c>
      <c r="L13" s="4" t="s">
        <v>2056</v>
      </c>
      <c r="M13" t="s">
        <v>117</v>
      </c>
      <c r="O13" t="s">
        <v>454</v>
      </c>
      <c r="P13" t="s">
        <v>565</v>
      </c>
      <c r="Q13" t="s">
        <v>1015</v>
      </c>
      <c r="R13" t="s">
        <v>1477</v>
      </c>
      <c r="S13">
        <v>2547</v>
      </c>
      <c r="T13">
        <v>0.107301098</v>
      </c>
      <c r="U13">
        <v>0.28791951999999998</v>
      </c>
      <c r="V13">
        <v>0.25311889999999998</v>
      </c>
      <c r="W13">
        <v>0.13224654199999999</v>
      </c>
      <c r="X13">
        <v>0.24014579999999999</v>
      </c>
      <c r="Y13">
        <v>0.21323491</v>
      </c>
      <c r="Z13">
        <v>0.21537527000000001</v>
      </c>
      <c r="AA13">
        <v>0.23716549000000001</v>
      </c>
      <c r="AB13">
        <v>0.13538681999999999</v>
      </c>
      <c r="AC13">
        <v>0.216996524</v>
      </c>
      <c r="AD13">
        <v>0.48637603299999999</v>
      </c>
      <c r="AE13">
        <v>1.0339065E-2</v>
      </c>
      <c r="AF13">
        <v>0.30028987400000001</v>
      </c>
      <c r="AG13">
        <v>0.51214492</v>
      </c>
      <c r="AH13">
        <v>0.186409029</v>
      </c>
      <c r="AI13">
        <v>0.16983423</v>
      </c>
      <c r="AJ13">
        <v>0.96958239999999996</v>
      </c>
      <c r="AK13">
        <v>0.30337067000000001</v>
      </c>
      <c r="AL13">
        <v>2.26346547E-2</v>
      </c>
      <c r="AM13">
        <v>0.89796739999999997</v>
      </c>
      <c r="AN13">
        <v>1.1062045</v>
      </c>
      <c r="AO13">
        <v>0.1171512508</v>
      </c>
      <c r="AP13">
        <v>0.2843829544</v>
      </c>
      <c r="AQ13">
        <v>0.15815193</v>
      </c>
      <c r="AR13">
        <v>0.44207184999999999</v>
      </c>
      <c r="AS13">
        <v>5.9160127E-2</v>
      </c>
      <c r="AT13">
        <v>0.56455100999999996</v>
      </c>
      <c r="AU13">
        <v>2.9361506999999998E-2</v>
      </c>
      <c r="AV13">
        <v>0.78029612000000004</v>
      </c>
      <c r="AW13">
        <v>0.28705581899999999</v>
      </c>
      <c r="AX13">
        <v>8.8149673999999997E-2</v>
      </c>
      <c r="AY13">
        <v>0.53213916000000006</v>
      </c>
      <c r="AZ13">
        <v>0.20438519999999999</v>
      </c>
      <c r="BA13">
        <v>0.21313418000000001</v>
      </c>
      <c r="BB13">
        <v>0.15586686</v>
      </c>
      <c r="BC13">
        <v>0.30968577000000003</v>
      </c>
      <c r="BD13">
        <v>0.195561871</v>
      </c>
      <c r="BE13">
        <v>0.19679653999999999</v>
      </c>
      <c r="BF13">
        <v>0.63947096699999995</v>
      </c>
      <c r="BG13">
        <v>0.24221601000000001</v>
      </c>
    </row>
    <row r="14" spans="1:59" x14ac:dyDescent="0.3">
      <c r="A14">
        <v>96</v>
      </c>
      <c r="B14">
        <v>95</v>
      </c>
      <c r="C14" s="1" t="s">
        <v>2134</v>
      </c>
      <c r="D14" t="s">
        <v>55</v>
      </c>
      <c r="E14" s="1" t="s">
        <v>55</v>
      </c>
      <c r="F14" s="1" t="s">
        <v>2134</v>
      </c>
      <c r="G14" t="s">
        <v>2137</v>
      </c>
      <c r="H14" s="1" t="s">
        <v>58</v>
      </c>
      <c r="I14" t="s">
        <v>2138</v>
      </c>
      <c r="J14" s="4" t="s">
        <v>2094</v>
      </c>
      <c r="K14" s="4" t="s">
        <v>2222</v>
      </c>
      <c r="L14" s="4" t="s">
        <v>2056</v>
      </c>
      <c r="M14" t="s">
        <v>118</v>
      </c>
      <c r="O14" t="s">
        <v>454</v>
      </c>
      <c r="P14" t="s">
        <v>566</v>
      </c>
      <c r="Q14" t="s">
        <v>1016</v>
      </c>
      <c r="R14" t="s">
        <v>1478</v>
      </c>
      <c r="S14">
        <v>1307</v>
      </c>
      <c r="T14">
        <v>0.12687802400000001</v>
      </c>
      <c r="U14">
        <v>0.45799320999999998</v>
      </c>
      <c r="V14">
        <v>0.26131052999999999</v>
      </c>
      <c r="W14">
        <v>0.12226108199999999</v>
      </c>
      <c r="X14">
        <v>0.22260579</v>
      </c>
      <c r="Y14">
        <v>0.22870562</v>
      </c>
      <c r="Z14">
        <v>0.21751361</v>
      </c>
      <c r="AA14">
        <v>0.233372</v>
      </c>
      <c r="AB14">
        <v>0.16085833999999999</v>
      </c>
      <c r="AC14">
        <v>0.220284484</v>
      </c>
      <c r="AD14">
        <v>0.45937200900000003</v>
      </c>
      <c r="AE14">
        <v>2.0815797E-2</v>
      </c>
      <c r="AF14">
        <v>0.30302737000000002</v>
      </c>
      <c r="AG14">
        <v>0.99337120000000001</v>
      </c>
      <c r="AH14">
        <v>0.21841807799999999</v>
      </c>
      <c r="AI14">
        <v>0.17292460000000001</v>
      </c>
      <c r="AJ14">
        <v>0.98219029999999996</v>
      </c>
      <c r="AK14">
        <v>0.32255117</v>
      </c>
      <c r="AL14">
        <v>4.4362521199999998E-2</v>
      </c>
      <c r="AM14">
        <v>0.97197610000000001</v>
      </c>
      <c r="AN14">
        <v>1.091723</v>
      </c>
      <c r="AO14">
        <v>0.21336032220000001</v>
      </c>
      <c r="AP14">
        <v>0.27976485769999998</v>
      </c>
      <c r="AQ14">
        <v>0.16978298</v>
      </c>
      <c r="AR14">
        <v>0.37898948999999998</v>
      </c>
      <c r="AS14">
        <v>6.5516534000000001E-2</v>
      </c>
      <c r="AT14">
        <v>0.49241942</v>
      </c>
      <c r="AU14">
        <v>4.1398430999999999E-2</v>
      </c>
      <c r="AV14">
        <v>0.76830008000000005</v>
      </c>
      <c r="AW14">
        <v>0.32209238099999998</v>
      </c>
      <c r="AX14">
        <v>7.1083225E-2</v>
      </c>
      <c r="AY14">
        <v>0.54511491999999995</v>
      </c>
      <c r="AZ14">
        <v>0.18670075</v>
      </c>
      <c r="BA14">
        <v>0.20463576</v>
      </c>
      <c r="BB14">
        <v>0.14519176</v>
      </c>
      <c r="BC14">
        <v>0.33827893999999997</v>
      </c>
      <c r="BD14">
        <v>0.20663248000000001</v>
      </c>
      <c r="BE14">
        <v>0.18883216</v>
      </c>
      <c r="BF14">
        <v>0.66472445400000002</v>
      </c>
      <c r="BG14">
        <v>0.19462461</v>
      </c>
    </row>
    <row r="15" spans="1:59" x14ac:dyDescent="0.3">
      <c r="A15">
        <v>97</v>
      </c>
      <c r="B15">
        <v>96</v>
      </c>
      <c r="C15" s="1" t="s">
        <v>2134</v>
      </c>
      <c r="D15" t="s">
        <v>55</v>
      </c>
      <c r="E15" s="1" t="s">
        <v>55</v>
      </c>
      <c r="F15" s="1" t="s">
        <v>2134</v>
      </c>
      <c r="G15" t="s">
        <v>2137</v>
      </c>
      <c r="H15" s="1" t="s">
        <v>60</v>
      </c>
      <c r="I15" t="s">
        <v>2138</v>
      </c>
      <c r="J15" s="4" t="s">
        <v>2094</v>
      </c>
      <c r="K15" s="4" t="s">
        <v>2223</v>
      </c>
      <c r="L15" s="4" t="s">
        <v>2056</v>
      </c>
      <c r="M15" t="s">
        <v>119</v>
      </c>
      <c r="O15" t="s">
        <v>454</v>
      </c>
      <c r="P15" t="s">
        <v>567</v>
      </c>
      <c r="Q15" t="s">
        <v>1017</v>
      </c>
      <c r="R15" t="s">
        <v>1479</v>
      </c>
      <c r="S15">
        <v>685</v>
      </c>
      <c r="T15">
        <v>0.11545256</v>
      </c>
      <c r="U15">
        <v>0.39173221000000003</v>
      </c>
      <c r="V15">
        <v>0.25750862000000002</v>
      </c>
      <c r="W15">
        <v>0.11919722100000001</v>
      </c>
      <c r="X15">
        <v>0.24105623000000001</v>
      </c>
      <c r="Y15">
        <v>0.19259245</v>
      </c>
      <c r="Z15">
        <v>0.23898230000000001</v>
      </c>
      <c r="AA15">
        <v>0.22495256999999999</v>
      </c>
      <c r="AB15">
        <v>0.14266759000000001</v>
      </c>
      <c r="AC15">
        <v>0.24412578700000001</v>
      </c>
      <c r="AD15">
        <v>0.49196716699999998</v>
      </c>
      <c r="AE15">
        <v>2.5115610999999999E-2</v>
      </c>
      <c r="AF15">
        <v>0.32782368299999998</v>
      </c>
      <c r="AG15">
        <v>1.23164275</v>
      </c>
      <c r="AH15">
        <v>0.234597634</v>
      </c>
      <c r="AI15">
        <v>0.19342976000000001</v>
      </c>
      <c r="AJ15">
        <v>0.99576739999999997</v>
      </c>
      <c r="AK15">
        <v>0.32208186</v>
      </c>
      <c r="AL15">
        <v>4.0172841700000003E-2</v>
      </c>
      <c r="AM15">
        <v>1.0209242999999999</v>
      </c>
      <c r="AN15">
        <v>1.1556386999999999</v>
      </c>
      <c r="AO15">
        <v>0.2369677577</v>
      </c>
      <c r="AP15">
        <v>0.37543272659999999</v>
      </c>
      <c r="AQ15">
        <v>0.16333819999999999</v>
      </c>
      <c r="AR15">
        <v>0.36354463999999997</v>
      </c>
      <c r="AS15">
        <v>4.3230320000000003E-2</v>
      </c>
      <c r="AT15">
        <v>0.45926716000000001</v>
      </c>
      <c r="AU15">
        <v>4.5008259000000002E-2</v>
      </c>
      <c r="AV15">
        <v>0.77641106000000004</v>
      </c>
      <c r="AW15">
        <v>0.32244199299999998</v>
      </c>
      <c r="AX15">
        <v>8.3532165000000005E-2</v>
      </c>
      <c r="AY15">
        <v>0.57874384000000001</v>
      </c>
      <c r="AZ15">
        <v>0.19502126</v>
      </c>
      <c r="BA15">
        <v>0.21928711000000001</v>
      </c>
      <c r="BB15">
        <v>0.14412773000000001</v>
      </c>
      <c r="BC15">
        <v>0.36103869</v>
      </c>
      <c r="BD15">
        <v>0.23579871799999999</v>
      </c>
      <c r="BE15">
        <v>0.18825929</v>
      </c>
      <c r="BF15">
        <v>0.53997203500000002</v>
      </c>
      <c r="BG15">
        <v>0.16283115000000001</v>
      </c>
    </row>
    <row r="16" spans="1:59" x14ac:dyDescent="0.3">
      <c r="A16">
        <v>98</v>
      </c>
      <c r="B16">
        <v>97</v>
      </c>
      <c r="C16" s="1" t="s">
        <v>2150</v>
      </c>
      <c r="D16" t="s">
        <v>55</v>
      </c>
      <c r="E16" s="1" t="s">
        <v>55</v>
      </c>
      <c r="F16" s="1" t="s">
        <v>2150</v>
      </c>
      <c r="G16" t="s">
        <v>2151</v>
      </c>
      <c r="H16" s="1" t="s">
        <v>58</v>
      </c>
      <c r="I16" t="s">
        <v>2152</v>
      </c>
      <c r="J16" s="4" t="s">
        <v>2095</v>
      </c>
      <c r="K16" s="4" t="s">
        <v>2224</v>
      </c>
      <c r="L16" s="4" t="s">
        <v>2057</v>
      </c>
      <c r="M16" t="s">
        <v>120</v>
      </c>
      <c r="O16" t="s">
        <v>448</v>
      </c>
      <c r="P16" t="s">
        <v>568</v>
      </c>
      <c r="Q16" t="s">
        <v>1018</v>
      </c>
      <c r="R16" t="s">
        <v>1480</v>
      </c>
      <c r="S16">
        <v>287</v>
      </c>
      <c r="T16">
        <v>0.145705951</v>
      </c>
      <c r="U16">
        <v>0.76863636000000002</v>
      </c>
      <c r="V16">
        <v>0.22597814999999999</v>
      </c>
      <c r="W16">
        <v>0.128549889</v>
      </c>
      <c r="X16">
        <v>0.21786504000000001</v>
      </c>
      <c r="Y16">
        <v>0.20612844</v>
      </c>
      <c r="Z16">
        <v>0.23670419000000001</v>
      </c>
      <c r="AA16">
        <v>0.19374689</v>
      </c>
      <c r="AB16">
        <v>0.15920481</v>
      </c>
      <c r="AC16">
        <v>0.13700591600000001</v>
      </c>
      <c r="AD16">
        <v>0.38008445000000002</v>
      </c>
      <c r="AE16">
        <v>2.2898087000000001E-2</v>
      </c>
      <c r="AF16">
        <v>0.376664</v>
      </c>
      <c r="AG16">
        <v>0.88163241000000003</v>
      </c>
      <c r="AH16">
        <v>0.21809184500000001</v>
      </c>
      <c r="AI16">
        <v>0.18904665000000001</v>
      </c>
      <c r="AJ16">
        <v>0.97295609999999999</v>
      </c>
      <c r="AK16">
        <v>0.34801359999999998</v>
      </c>
      <c r="AL16">
        <v>3.7883535000000003E-2</v>
      </c>
      <c r="AM16">
        <v>0.71872080000000005</v>
      </c>
      <c r="AN16">
        <v>1.2731979</v>
      </c>
      <c r="AO16">
        <v>0.28561020320000002</v>
      </c>
      <c r="AP16">
        <v>0.31212446630000001</v>
      </c>
      <c r="AQ16">
        <v>0.11452064000000001</v>
      </c>
      <c r="AR16">
        <v>0.40027977999999997</v>
      </c>
      <c r="AS16">
        <v>8.0204510000000007E-2</v>
      </c>
      <c r="AT16">
        <v>0.44044332000000003</v>
      </c>
      <c r="AU16">
        <v>3.0334092999999999E-2</v>
      </c>
      <c r="AV16">
        <v>0.84277862000000003</v>
      </c>
      <c r="AW16">
        <v>0.29834339799999998</v>
      </c>
      <c r="AX16">
        <v>6.1882117E-2</v>
      </c>
      <c r="AY16">
        <v>0.41019085999999999</v>
      </c>
      <c r="AZ16">
        <v>0.26331933000000002</v>
      </c>
      <c r="BA16">
        <v>0.25070787</v>
      </c>
      <c r="BB16">
        <v>0.13705397999999999</v>
      </c>
      <c r="BC16">
        <v>0.28887941</v>
      </c>
      <c r="BD16">
        <v>0.14994222400000001</v>
      </c>
      <c r="BE16">
        <v>0.18568681000000001</v>
      </c>
      <c r="BF16">
        <v>0.36618530999999999</v>
      </c>
      <c r="BG16">
        <v>0.25932930999999998</v>
      </c>
    </row>
    <row r="17" spans="1:59" x14ac:dyDescent="0.3">
      <c r="A17">
        <v>99</v>
      </c>
      <c r="B17">
        <v>98</v>
      </c>
      <c r="C17" s="1" t="s">
        <v>2150</v>
      </c>
      <c r="D17" t="s">
        <v>55</v>
      </c>
      <c r="E17" s="1" t="s">
        <v>55</v>
      </c>
      <c r="F17" s="1" t="s">
        <v>2150</v>
      </c>
      <c r="G17" t="s">
        <v>2153</v>
      </c>
      <c r="H17" s="1" t="s">
        <v>58</v>
      </c>
      <c r="I17" t="s">
        <v>2154</v>
      </c>
      <c r="J17" s="4" t="s">
        <v>2095</v>
      </c>
      <c r="K17" s="4" t="s">
        <v>2225</v>
      </c>
      <c r="L17" s="4" t="s">
        <v>2057</v>
      </c>
      <c r="M17" t="s">
        <v>121</v>
      </c>
      <c r="O17" t="s">
        <v>455</v>
      </c>
      <c r="P17" t="s">
        <v>569</v>
      </c>
      <c r="Q17" t="s">
        <v>1019</v>
      </c>
      <c r="R17" t="s">
        <v>1481</v>
      </c>
      <c r="S17">
        <v>4953</v>
      </c>
      <c r="T17">
        <v>9.0491601000000005E-2</v>
      </c>
      <c r="U17">
        <v>0.58469249999999995</v>
      </c>
      <c r="V17">
        <v>0.24173755999999999</v>
      </c>
      <c r="W17">
        <v>0.13009722500000001</v>
      </c>
      <c r="X17">
        <v>0.20696644</v>
      </c>
      <c r="Y17">
        <v>0.21336032999999999</v>
      </c>
      <c r="Z17">
        <v>0.26864327999999998</v>
      </c>
      <c r="AA17">
        <v>0.20593080999999999</v>
      </c>
      <c r="AB17">
        <v>0.15846500999999999</v>
      </c>
      <c r="AC17">
        <v>0.21193669900000001</v>
      </c>
      <c r="AD17">
        <v>0.49015945</v>
      </c>
      <c r="AE17">
        <v>3.3157056999999997E-2</v>
      </c>
      <c r="AF17">
        <v>0.29989239099999998</v>
      </c>
      <c r="AG17">
        <v>1.2966579300000001</v>
      </c>
      <c r="AH17">
        <v>0.21531639399999999</v>
      </c>
      <c r="AI17">
        <v>0.16046706999999999</v>
      </c>
      <c r="AJ17">
        <v>1.0876732</v>
      </c>
      <c r="AK17">
        <v>0.31030397999999998</v>
      </c>
      <c r="AL17">
        <v>5.4275278699999999E-2</v>
      </c>
      <c r="AM17">
        <v>0.86724290000000004</v>
      </c>
      <c r="AN17">
        <v>1.4308098</v>
      </c>
      <c r="AO17">
        <v>0.18384756299999999</v>
      </c>
      <c r="AP17">
        <v>0.41047935660000001</v>
      </c>
      <c r="AQ17">
        <v>0.12964497</v>
      </c>
      <c r="AR17">
        <v>0.36534254999999999</v>
      </c>
      <c r="AS17">
        <v>7.0827069000000006E-2</v>
      </c>
      <c r="AT17">
        <v>0.43720773000000002</v>
      </c>
      <c r="AU17">
        <v>2.7493106999999999E-2</v>
      </c>
      <c r="AV17">
        <v>0.41372720000000002</v>
      </c>
      <c r="AW17">
        <v>0.20338521300000001</v>
      </c>
      <c r="AX17">
        <v>7.2389303000000002E-2</v>
      </c>
      <c r="AY17">
        <v>0.44135806999999999</v>
      </c>
      <c r="AZ17">
        <v>0.23683372999999999</v>
      </c>
      <c r="BA17">
        <v>0.25464484999999998</v>
      </c>
      <c r="BB17">
        <v>0.14772916</v>
      </c>
      <c r="BC17">
        <v>0.37353415000000001</v>
      </c>
      <c r="BD17">
        <v>0.20117797200000001</v>
      </c>
      <c r="BE17">
        <v>0.19309382</v>
      </c>
      <c r="BF17">
        <v>0.63498460400000001</v>
      </c>
      <c r="BG17">
        <v>0.21497684</v>
      </c>
    </row>
    <row r="18" spans="1:59" x14ac:dyDescent="0.3">
      <c r="A18">
        <v>100</v>
      </c>
      <c r="B18">
        <v>99</v>
      </c>
      <c r="C18" s="1" t="s">
        <v>2150</v>
      </c>
      <c r="D18" t="s">
        <v>55</v>
      </c>
      <c r="E18" s="1" t="s">
        <v>55</v>
      </c>
      <c r="F18" s="1" t="s">
        <v>2150</v>
      </c>
      <c r="G18" t="s">
        <v>2153</v>
      </c>
      <c r="H18" s="1" t="s">
        <v>58</v>
      </c>
      <c r="I18" t="s">
        <v>2154</v>
      </c>
      <c r="J18" s="4" t="s">
        <v>2095</v>
      </c>
      <c r="K18" s="4" t="s">
        <v>2226</v>
      </c>
      <c r="L18" s="4" t="s">
        <v>2057</v>
      </c>
      <c r="M18" t="s">
        <v>122</v>
      </c>
      <c r="O18" t="s">
        <v>455</v>
      </c>
      <c r="P18" t="s">
        <v>570</v>
      </c>
      <c r="Q18" t="s">
        <v>1020</v>
      </c>
      <c r="R18" t="s">
        <v>1482</v>
      </c>
      <c r="S18">
        <v>4421</v>
      </c>
      <c r="T18">
        <v>0.107628555</v>
      </c>
      <c r="U18">
        <v>0.59969439999999996</v>
      </c>
      <c r="V18">
        <v>0.25566482000000001</v>
      </c>
      <c r="W18">
        <v>0.12734663600000001</v>
      </c>
      <c r="X18">
        <v>0.20999002999999999</v>
      </c>
      <c r="Y18">
        <v>0.21175458999999999</v>
      </c>
      <c r="Z18">
        <v>0.27970021</v>
      </c>
      <c r="AA18">
        <v>0.21461187000000001</v>
      </c>
      <c r="AB18">
        <v>0.14702087999999999</v>
      </c>
      <c r="AC18">
        <v>0.22315379399999999</v>
      </c>
      <c r="AD18">
        <v>0.48443328600000002</v>
      </c>
      <c r="AE18">
        <v>3.0732828E-2</v>
      </c>
      <c r="AF18">
        <v>0.25472426799999998</v>
      </c>
      <c r="AG18">
        <v>1.2337174099999999</v>
      </c>
      <c r="AH18">
        <v>0.215113264</v>
      </c>
      <c r="AI18">
        <v>0.17251788000000001</v>
      </c>
      <c r="AJ18">
        <v>1.0184565999999999</v>
      </c>
      <c r="AK18">
        <v>0.32023093000000002</v>
      </c>
      <c r="AL18">
        <v>5.32034745E-2</v>
      </c>
      <c r="AM18">
        <v>0.83837539999999999</v>
      </c>
      <c r="AN18">
        <v>1.5761795000000001</v>
      </c>
      <c r="AO18">
        <v>0.233867256</v>
      </c>
      <c r="AP18">
        <v>0.3344265394</v>
      </c>
      <c r="AQ18">
        <v>0.13683601000000001</v>
      </c>
      <c r="AR18">
        <v>0.32247786000000001</v>
      </c>
      <c r="AS18">
        <v>7.1739493000000001E-2</v>
      </c>
      <c r="AT18">
        <v>0.42882100000000001</v>
      </c>
      <c r="AU18">
        <v>2.8581997000000001E-2</v>
      </c>
      <c r="AV18">
        <v>0.44288829000000002</v>
      </c>
      <c r="AW18">
        <v>0.21145029200000001</v>
      </c>
      <c r="AX18">
        <v>7.8323360999999994E-2</v>
      </c>
      <c r="AY18">
        <v>0.41618877999999998</v>
      </c>
      <c r="AZ18">
        <v>0.26014293999999999</v>
      </c>
      <c r="BA18">
        <v>0.27109101000000002</v>
      </c>
      <c r="BB18">
        <v>0.14018551000000001</v>
      </c>
      <c r="BC18">
        <v>0.34907289000000002</v>
      </c>
      <c r="BD18">
        <v>0.21064416399999999</v>
      </c>
      <c r="BE18">
        <v>0.18721228000000001</v>
      </c>
      <c r="BF18">
        <v>0.62993083100000002</v>
      </c>
      <c r="BG18">
        <v>0.2256901</v>
      </c>
    </row>
    <row r="19" spans="1:59" x14ac:dyDescent="0.3">
      <c r="A19">
        <v>101</v>
      </c>
      <c r="B19">
        <v>100</v>
      </c>
      <c r="C19" s="1" t="s">
        <v>2150</v>
      </c>
      <c r="D19" t="s">
        <v>55</v>
      </c>
      <c r="E19" s="1" t="s">
        <v>55</v>
      </c>
      <c r="F19" s="1" t="s">
        <v>2150</v>
      </c>
      <c r="G19" t="s">
        <v>2151</v>
      </c>
      <c r="H19" s="1" t="s">
        <v>58</v>
      </c>
      <c r="I19" t="s">
        <v>2152</v>
      </c>
      <c r="J19" s="4" t="s">
        <v>2095</v>
      </c>
      <c r="K19" s="4" t="s">
        <v>2227</v>
      </c>
      <c r="L19" s="4" t="s">
        <v>2057</v>
      </c>
      <c r="M19" t="s">
        <v>123</v>
      </c>
      <c r="O19" t="s">
        <v>448</v>
      </c>
      <c r="P19" t="s">
        <v>571</v>
      </c>
      <c r="Q19" t="s">
        <v>1021</v>
      </c>
      <c r="R19" t="s">
        <v>1483</v>
      </c>
      <c r="S19">
        <v>4900</v>
      </c>
      <c r="T19">
        <v>0.121035223</v>
      </c>
      <c r="U19">
        <v>0.56071667000000003</v>
      </c>
      <c r="V19">
        <v>0.22987874</v>
      </c>
      <c r="W19">
        <v>9.8343924999999999E-2</v>
      </c>
      <c r="X19">
        <v>0.20081853999999999</v>
      </c>
      <c r="Y19">
        <v>0.17641440999999999</v>
      </c>
      <c r="Z19">
        <v>0.27348591999999999</v>
      </c>
      <c r="AA19">
        <v>0.19294544</v>
      </c>
      <c r="AB19">
        <v>0.17037208000000001</v>
      </c>
      <c r="AC19">
        <v>0.25161534099999999</v>
      </c>
      <c r="AD19">
        <v>0.46481509799999998</v>
      </c>
      <c r="AE19">
        <v>2.5313908999999999E-2</v>
      </c>
      <c r="AF19">
        <v>0.30914082199999998</v>
      </c>
      <c r="AG19">
        <v>1.1673753899999999</v>
      </c>
      <c r="AH19">
        <v>0.25027969500000002</v>
      </c>
      <c r="AI19">
        <v>0.14873042</v>
      </c>
      <c r="AJ19">
        <v>1.1199081</v>
      </c>
      <c r="AK19">
        <v>0.32447902000000001</v>
      </c>
      <c r="AL19">
        <v>4.4746949100000002E-2</v>
      </c>
      <c r="AM19">
        <v>0.86001000000000005</v>
      </c>
      <c r="AN19">
        <v>1.5075483000000001</v>
      </c>
      <c r="AO19">
        <v>0.24505759169999999</v>
      </c>
      <c r="AP19">
        <v>0.56497992850000001</v>
      </c>
      <c r="AQ19">
        <v>0.11190462</v>
      </c>
      <c r="AR19">
        <v>0.32584263000000002</v>
      </c>
      <c r="AS19">
        <v>4.9939405999999999E-2</v>
      </c>
      <c r="AT19">
        <v>0.35788017999999999</v>
      </c>
      <c r="AU19">
        <v>2.4717012999999999E-2</v>
      </c>
      <c r="AV19">
        <v>0.62183626999999997</v>
      </c>
      <c r="AW19">
        <v>0.25014666400000002</v>
      </c>
      <c r="AX19">
        <v>6.1886724999999997E-2</v>
      </c>
      <c r="AY19">
        <v>0.42641299999999999</v>
      </c>
      <c r="AZ19">
        <v>0.23338189000000001</v>
      </c>
      <c r="BA19">
        <v>0.21259286999999999</v>
      </c>
      <c r="BB19">
        <v>0.14572452999999999</v>
      </c>
      <c r="BC19">
        <v>0.36014395999999999</v>
      </c>
      <c r="BD19">
        <v>0.22039848300000001</v>
      </c>
      <c r="BE19">
        <v>0.15987675000000001</v>
      </c>
      <c r="BF19">
        <v>0.42198647299999997</v>
      </c>
      <c r="BG19">
        <v>0.19951948</v>
      </c>
    </row>
    <row r="20" spans="1:59" x14ac:dyDescent="0.3">
      <c r="A20">
        <v>102</v>
      </c>
      <c r="B20">
        <v>101</v>
      </c>
      <c r="C20" s="1" t="s">
        <v>2150</v>
      </c>
      <c r="D20" t="s">
        <v>55</v>
      </c>
      <c r="E20" s="1" t="s">
        <v>55</v>
      </c>
      <c r="F20" s="1" t="s">
        <v>2150</v>
      </c>
      <c r="G20" t="s">
        <v>2153</v>
      </c>
      <c r="H20" s="1" t="s">
        <v>58</v>
      </c>
      <c r="I20" t="s">
        <v>2154</v>
      </c>
      <c r="J20" s="4" t="s">
        <v>2095</v>
      </c>
      <c r="K20" s="4" t="s">
        <v>2228</v>
      </c>
      <c r="L20" s="4" t="s">
        <v>2057</v>
      </c>
      <c r="M20" t="s">
        <v>124</v>
      </c>
      <c r="O20" t="s">
        <v>455</v>
      </c>
      <c r="P20" t="s">
        <v>572</v>
      </c>
      <c r="Q20" t="s">
        <v>1022</v>
      </c>
      <c r="R20" t="s">
        <v>1484</v>
      </c>
      <c r="S20">
        <v>2972</v>
      </c>
      <c r="T20">
        <v>0.106700027</v>
      </c>
      <c r="U20">
        <v>0.36876529000000002</v>
      </c>
      <c r="V20">
        <v>0.24702777000000001</v>
      </c>
      <c r="W20">
        <v>9.8454995000000003E-2</v>
      </c>
      <c r="X20">
        <v>0.19177463</v>
      </c>
      <c r="Y20">
        <v>0.17850173999999999</v>
      </c>
      <c r="Z20">
        <v>0.25791777999999999</v>
      </c>
      <c r="AA20">
        <v>0.22207705</v>
      </c>
      <c r="AB20">
        <v>0.13379741000000001</v>
      </c>
      <c r="AC20">
        <v>0.273910716</v>
      </c>
      <c r="AD20">
        <v>0.57249386999999996</v>
      </c>
      <c r="AE20">
        <v>3.0793886999999999E-2</v>
      </c>
      <c r="AF20">
        <v>0.26106078300000002</v>
      </c>
      <c r="AG20">
        <v>1.9488247299999999</v>
      </c>
      <c r="AH20">
        <v>0.201328072</v>
      </c>
      <c r="AI20">
        <v>0.15330888000000001</v>
      </c>
      <c r="AJ20">
        <v>0.85400640000000005</v>
      </c>
      <c r="AK20">
        <v>0.32021013999999998</v>
      </c>
      <c r="AL20">
        <v>6.5106292499999996E-2</v>
      </c>
      <c r="AM20">
        <v>0.80062339999999999</v>
      </c>
      <c r="AN20">
        <v>1.599032</v>
      </c>
      <c r="AO20">
        <v>0.20918734389999999</v>
      </c>
      <c r="AP20">
        <v>0.23538364710000001</v>
      </c>
      <c r="AQ20">
        <v>0.13088759999999999</v>
      </c>
      <c r="AR20">
        <v>0.26834914999999998</v>
      </c>
      <c r="AS20">
        <v>0.12703225200000001</v>
      </c>
      <c r="AT20">
        <v>0.33055712999999998</v>
      </c>
      <c r="AU20">
        <v>2.0986632000000002E-2</v>
      </c>
      <c r="AV20">
        <v>0.72599994999999995</v>
      </c>
      <c r="AW20">
        <v>0.210732582</v>
      </c>
      <c r="AX20">
        <v>5.7454683999999999E-2</v>
      </c>
      <c r="AY20">
        <v>0.35861531000000002</v>
      </c>
      <c r="AZ20">
        <v>0.26040366999999998</v>
      </c>
      <c r="BA20">
        <v>0.19910881999999999</v>
      </c>
      <c r="BB20">
        <v>0.14808690999999999</v>
      </c>
      <c r="BC20">
        <v>0.31942839000000001</v>
      </c>
      <c r="BD20">
        <v>0.18966901</v>
      </c>
      <c r="BE20">
        <v>0.16984871000000001</v>
      </c>
      <c r="BF20">
        <v>0.39455559400000001</v>
      </c>
      <c r="BG20">
        <v>0.16592582</v>
      </c>
    </row>
    <row r="21" spans="1:59" x14ac:dyDescent="0.3">
      <c r="A21">
        <v>103</v>
      </c>
      <c r="B21">
        <v>102</v>
      </c>
      <c r="C21" s="1" t="s">
        <v>2150</v>
      </c>
      <c r="D21" t="s">
        <v>55</v>
      </c>
      <c r="E21" s="1" t="s">
        <v>55</v>
      </c>
      <c r="F21" s="1" t="s">
        <v>2150</v>
      </c>
      <c r="G21" t="s">
        <v>2153</v>
      </c>
      <c r="H21" s="1" t="s">
        <v>58</v>
      </c>
      <c r="I21" t="s">
        <v>2154</v>
      </c>
      <c r="J21" s="4" t="s">
        <v>2095</v>
      </c>
      <c r="K21" s="4" t="s">
        <v>2229</v>
      </c>
      <c r="L21" s="4" t="s">
        <v>2057</v>
      </c>
      <c r="M21" t="s">
        <v>125</v>
      </c>
      <c r="O21" t="s">
        <v>455</v>
      </c>
      <c r="P21" t="s">
        <v>573</v>
      </c>
      <c r="Q21" t="s">
        <v>1023</v>
      </c>
      <c r="R21" t="s">
        <v>1485</v>
      </c>
      <c r="S21">
        <v>1920</v>
      </c>
      <c r="T21">
        <v>0.126946164</v>
      </c>
      <c r="U21">
        <v>0.60481737000000002</v>
      </c>
      <c r="V21">
        <v>0.22896174</v>
      </c>
      <c r="W21">
        <v>8.8262998999999995E-2</v>
      </c>
      <c r="X21">
        <v>0.19631399999999999</v>
      </c>
      <c r="Y21">
        <v>0.17268871999999999</v>
      </c>
      <c r="Z21">
        <v>0.24592479</v>
      </c>
      <c r="AA21">
        <v>0.17970813999999999</v>
      </c>
      <c r="AB21">
        <v>0.14817774</v>
      </c>
      <c r="AC21">
        <v>0.289547375</v>
      </c>
      <c r="AD21">
        <v>0.54787225799999995</v>
      </c>
      <c r="AE21">
        <v>3.2232485999999998E-2</v>
      </c>
      <c r="AF21">
        <v>0.30040234999999998</v>
      </c>
      <c r="AG21">
        <v>1.6984480900000001</v>
      </c>
      <c r="AH21">
        <v>0.25534614999999999</v>
      </c>
      <c r="AI21">
        <v>0.12957154000000001</v>
      </c>
      <c r="AJ21">
        <v>0.94216060000000001</v>
      </c>
      <c r="AK21">
        <v>0.29850082999999999</v>
      </c>
      <c r="AL21">
        <v>6.6149982400000001E-2</v>
      </c>
      <c r="AM21">
        <v>0.83393919999999999</v>
      </c>
      <c r="AN21">
        <v>1.6250699</v>
      </c>
      <c r="AO21">
        <v>0.22721298609999999</v>
      </c>
      <c r="AP21">
        <v>0.29916800030000001</v>
      </c>
      <c r="AQ21">
        <v>0.11735624</v>
      </c>
      <c r="AR21">
        <v>0.30945086999999999</v>
      </c>
      <c r="AS21">
        <v>0.106105938</v>
      </c>
      <c r="AT21">
        <v>0.31917121999999998</v>
      </c>
      <c r="AU21">
        <v>2.2396378000000002E-2</v>
      </c>
      <c r="AV21">
        <v>0.59782528000000001</v>
      </c>
      <c r="AW21">
        <v>0.18987585500000001</v>
      </c>
      <c r="AX21">
        <v>5.1727176E-2</v>
      </c>
      <c r="AY21">
        <v>0.35063509999999998</v>
      </c>
      <c r="AZ21">
        <v>0.2481419</v>
      </c>
      <c r="BA21">
        <v>0.21183246999999999</v>
      </c>
      <c r="BB21">
        <v>0.15220692</v>
      </c>
      <c r="BC21">
        <v>0.34428790999999997</v>
      </c>
      <c r="BD21">
        <v>0.20436067899999999</v>
      </c>
      <c r="BE21">
        <v>0.16063706</v>
      </c>
      <c r="BF21">
        <v>0.37763788100000001</v>
      </c>
      <c r="BG21">
        <v>0.16875619</v>
      </c>
    </row>
    <row r="22" spans="1:59" x14ac:dyDescent="0.3">
      <c r="A22">
        <v>104</v>
      </c>
      <c r="B22">
        <v>103</v>
      </c>
      <c r="C22" s="1" t="s">
        <v>2150</v>
      </c>
      <c r="D22" t="s">
        <v>55</v>
      </c>
      <c r="E22" s="1" t="s">
        <v>55</v>
      </c>
      <c r="F22" s="1" t="s">
        <v>2150</v>
      </c>
      <c r="G22" t="s">
        <v>2153</v>
      </c>
      <c r="H22" s="1" t="s">
        <v>58</v>
      </c>
      <c r="I22" t="s">
        <v>2154</v>
      </c>
      <c r="J22" s="4" t="s">
        <v>2095</v>
      </c>
      <c r="K22" s="4" t="s">
        <v>2230</v>
      </c>
      <c r="L22" s="4" t="s">
        <v>2057</v>
      </c>
      <c r="M22" t="s">
        <v>126</v>
      </c>
      <c r="O22" t="s">
        <v>455</v>
      </c>
      <c r="P22" t="s">
        <v>574</v>
      </c>
      <c r="Q22" t="s">
        <v>1024</v>
      </c>
      <c r="R22" t="s">
        <v>1486</v>
      </c>
      <c r="S22">
        <v>1268</v>
      </c>
      <c r="T22">
        <v>0.120644844</v>
      </c>
      <c r="U22">
        <v>0.48860624000000002</v>
      </c>
      <c r="V22">
        <v>0.25831136999999998</v>
      </c>
      <c r="W22">
        <v>0.111445505</v>
      </c>
      <c r="X22">
        <v>0.19279154000000001</v>
      </c>
      <c r="Y22">
        <v>0.20759415000000001</v>
      </c>
      <c r="Z22">
        <v>0.25291160000000001</v>
      </c>
      <c r="AA22">
        <v>0.20564863999999999</v>
      </c>
      <c r="AB22">
        <v>0.16616296999999999</v>
      </c>
      <c r="AC22">
        <v>0.265712332</v>
      </c>
      <c r="AD22">
        <v>0.51529432600000002</v>
      </c>
      <c r="AE22">
        <v>3.7171671000000003E-2</v>
      </c>
      <c r="AF22">
        <v>0.31251060600000002</v>
      </c>
      <c r="AG22">
        <v>1.56657837</v>
      </c>
      <c r="AH22">
        <v>0.21722135000000001</v>
      </c>
      <c r="AI22">
        <v>0.16229598000000001</v>
      </c>
      <c r="AJ22">
        <v>0.88780060000000005</v>
      </c>
      <c r="AK22">
        <v>0.33921003999999999</v>
      </c>
      <c r="AL22">
        <v>6.5333879299999995E-2</v>
      </c>
      <c r="AM22">
        <v>0.81744919999999999</v>
      </c>
      <c r="AN22">
        <v>1.4201416</v>
      </c>
      <c r="AO22">
        <v>0.1409959502</v>
      </c>
      <c r="AP22">
        <v>0.3538056477</v>
      </c>
      <c r="AQ22">
        <v>0.11802008</v>
      </c>
      <c r="AR22">
        <v>0.30871407000000001</v>
      </c>
      <c r="AS22">
        <v>0.115764824</v>
      </c>
      <c r="AT22">
        <v>0.38595642000000002</v>
      </c>
      <c r="AU22">
        <v>2.3524788000000001E-2</v>
      </c>
      <c r="AV22">
        <v>0.53886968000000002</v>
      </c>
      <c r="AW22">
        <v>0.19907989000000001</v>
      </c>
      <c r="AX22">
        <v>4.8839131000000001E-2</v>
      </c>
      <c r="AY22">
        <v>0.39561278999999999</v>
      </c>
      <c r="AZ22">
        <v>0.23217071</v>
      </c>
      <c r="BA22">
        <v>0.22839551999999999</v>
      </c>
      <c r="BB22">
        <v>0.16643537999999999</v>
      </c>
      <c r="BC22">
        <v>0.33556028999999998</v>
      </c>
      <c r="BD22">
        <v>0.21038145499999999</v>
      </c>
      <c r="BE22">
        <v>0.18103728999999999</v>
      </c>
      <c r="BF22">
        <v>0.470889432</v>
      </c>
      <c r="BG22">
        <v>0.19148909</v>
      </c>
    </row>
    <row r="23" spans="1:59" x14ac:dyDescent="0.3">
      <c r="A23">
        <v>105</v>
      </c>
      <c r="B23">
        <v>104</v>
      </c>
      <c r="C23" s="1" t="s">
        <v>2150</v>
      </c>
      <c r="D23" t="s">
        <v>55</v>
      </c>
      <c r="E23" s="1" t="s">
        <v>55</v>
      </c>
      <c r="F23" s="1" t="s">
        <v>2150</v>
      </c>
      <c r="G23" t="s">
        <v>2151</v>
      </c>
      <c r="H23" s="1" t="s">
        <v>58</v>
      </c>
      <c r="I23" t="s">
        <v>2152</v>
      </c>
      <c r="J23" s="4" t="s">
        <v>2095</v>
      </c>
      <c r="K23" s="4" t="s">
        <v>2231</v>
      </c>
      <c r="L23" s="4" t="s">
        <v>2057</v>
      </c>
      <c r="M23" t="s">
        <v>127</v>
      </c>
      <c r="O23" t="s">
        <v>448</v>
      </c>
      <c r="P23" t="s">
        <v>575</v>
      </c>
      <c r="Q23" t="s">
        <v>1025</v>
      </c>
      <c r="R23" t="s">
        <v>1487</v>
      </c>
      <c r="S23">
        <v>1973</v>
      </c>
      <c r="T23">
        <v>9.0096752000000002E-2</v>
      </c>
      <c r="U23">
        <v>0.63473139999999995</v>
      </c>
      <c r="V23">
        <v>0.24605995999999999</v>
      </c>
      <c r="W23">
        <v>0.12603025300000001</v>
      </c>
      <c r="X23">
        <v>0.19581899999999999</v>
      </c>
      <c r="Y23">
        <v>0.17991625999999999</v>
      </c>
      <c r="Z23">
        <v>0.23693702</v>
      </c>
      <c r="AA23">
        <v>0.18110946999999999</v>
      </c>
      <c r="AB23">
        <v>0.17054035000000001</v>
      </c>
      <c r="AC23">
        <v>0.25011106999999999</v>
      </c>
      <c r="AD23">
        <v>0.494891894</v>
      </c>
      <c r="AE23">
        <v>3.3531285000000001E-2</v>
      </c>
      <c r="AF23">
        <v>0.282006586</v>
      </c>
      <c r="AG23">
        <v>1.3362213599999999</v>
      </c>
      <c r="AH23">
        <v>0.22371640300000001</v>
      </c>
      <c r="AI23">
        <v>0.15732218000000001</v>
      </c>
      <c r="AJ23">
        <v>0.98503660000000004</v>
      </c>
      <c r="AK23">
        <v>0.32636105999999998</v>
      </c>
      <c r="AL23">
        <v>6.89433037E-2</v>
      </c>
      <c r="AM23">
        <v>0.89369220000000005</v>
      </c>
      <c r="AN23">
        <v>1.5196337</v>
      </c>
      <c r="AO23">
        <v>0.1598795381</v>
      </c>
      <c r="AP23">
        <v>0.3977604126</v>
      </c>
      <c r="AQ23">
        <v>0.12530647</v>
      </c>
      <c r="AR23">
        <v>0.29825073000000002</v>
      </c>
      <c r="AS23">
        <v>0.101355263</v>
      </c>
      <c r="AT23">
        <v>0.34863540999999998</v>
      </c>
      <c r="AU23">
        <v>2.3755251000000002E-2</v>
      </c>
      <c r="AV23">
        <v>0.48067198</v>
      </c>
      <c r="AW23">
        <v>0.25691251300000001</v>
      </c>
      <c r="AX23">
        <v>4.6694711E-2</v>
      </c>
      <c r="AY23">
        <v>0.39416432000000001</v>
      </c>
      <c r="AZ23">
        <v>0.25714663999999998</v>
      </c>
      <c r="BA23">
        <v>0.23146549</v>
      </c>
      <c r="BB23">
        <v>0.16439242000000001</v>
      </c>
      <c r="BC23">
        <v>0.33943516000000001</v>
      </c>
      <c r="BD23">
        <v>0.23397253300000001</v>
      </c>
      <c r="BE23">
        <v>0.16209280000000001</v>
      </c>
      <c r="BF23">
        <v>0.366009739</v>
      </c>
      <c r="BG23">
        <v>0.24055343000000001</v>
      </c>
    </row>
    <row r="24" spans="1:59" x14ac:dyDescent="0.3">
      <c r="A24">
        <v>106</v>
      </c>
      <c r="B24">
        <v>105</v>
      </c>
      <c r="C24" s="1" t="s">
        <v>2150</v>
      </c>
      <c r="D24" t="s">
        <v>55</v>
      </c>
      <c r="E24" s="1" t="s">
        <v>55</v>
      </c>
      <c r="F24" s="1" t="s">
        <v>2150</v>
      </c>
      <c r="G24" t="s">
        <v>2153</v>
      </c>
      <c r="H24" s="1" t="s">
        <v>58</v>
      </c>
      <c r="I24" t="s">
        <v>2154</v>
      </c>
      <c r="J24" s="4" t="s">
        <v>2095</v>
      </c>
      <c r="K24" s="4" t="s">
        <v>2232</v>
      </c>
      <c r="L24" s="4" t="s">
        <v>2057</v>
      </c>
      <c r="M24" t="s">
        <v>128</v>
      </c>
      <c r="O24" t="s">
        <v>455</v>
      </c>
      <c r="P24" t="s">
        <v>576</v>
      </c>
      <c r="Q24" t="s">
        <v>1026</v>
      </c>
      <c r="R24" t="s">
        <v>1488</v>
      </c>
      <c r="S24">
        <v>4269</v>
      </c>
      <c r="T24">
        <v>0.13606472999999999</v>
      </c>
      <c r="U24">
        <v>0.25394593999999998</v>
      </c>
      <c r="V24">
        <v>0.27588865000000001</v>
      </c>
      <c r="W24">
        <v>0.11911115799999999</v>
      </c>
      <c r="X24">
        <v>0.20544788999999999</v>
      </c>
      <c r="Y24">
        <v>0.19131210000000001</v>
      </c>
      <c r="Z24">
        <v>0.26466046999999998</v>
      </c>
      <c r="AA24">
        <v>0.25122813999999999</v>
      </c>
      <c r="AB24">
        <v>0.12826077</v>
      </c>
      <c r="AC24">
        <v>0.27146651900000002</v>
      </c>
      <c r="AD24">
        <v>0.56490805499999996</v>
      </c>
      <c r="AE24">
        <v>3.1517865999999999E-2</v>
      </c>
      <c r="AF24">
        <v>0.24575193400000001</v>
      </c>
      <c r="AG24">
        <v>1.8247834199999999</v>
      </c>
      <c r="AH24">
        <v>0.21755930700000001</v>
      </c>
      <c r="AI24">
        <v>0.16785147</v>
      </c>
      <c r="AJ24">
        <v>0.87615929999999997</v>
      </c>
      <c r="AK24">
        <v>0.31318665000000001</v>
      </c>
      <c r="AL24">
        <v>5.6220532500000003E-2</v>
      </c>
      <c r="AM24">
        <v>0.81570120000000002</v>
      </c>
      <c r="AN24">
        <v>1.6980284999999999</v>
      </c>
      <c r="AO24">
        <v>0.24118406549999999</v>
      </c>
      <c r="AP24">
        <v>0.18031310419999999</v>
      </c>
      <c r="AQ24">
        <v>0.14259558</v>
      </c>
      <c r="AR24">
        <v>0.31325507000000002</v>
      </c>
      <c r="AS24">
        <v>0.11925569699999999</v>
      </c>
      <c r="AT24">
        <v>0.39981857999999998</v>
      </c>
      <c r="AU24">
        <v>1.8682706E-2</v>
      </c>
      <c r="AV24">
        <v>0.51556077</v>
      </c>
      <c r="AW24">
        <v>0.16548601299999999</v>
      </c>
      <c r="AX24">
        <v>8.5523330999999994E-2</v>
      </c>
      <c r="AY24">
        <v>0.41134050999999999</v>
      </c>
      <c r="AZ24">
        <v>0.27744929000000002</v>
      </c>
      <c r="BA24">
        <v>0.23067678999999999</v>
      </c>
      <c r="BB24">
        <v>0.11057311</v>
      </c>
      <c r="BC24">
        <v>0.34185407000000001</v>
      </c>
      <c r="BD24">
        <v>0.214040911</v>
      </c>
      <c r="BE24">
        <v>0.18156357000000001</v>
      </c>
      <c r="BF24">
        <v>0.52577917799999996</v>
      </c>
      <c r="BG24">
        <v>0.19512051999999999</v>
      </c>
    </row>
    <row r="25" spans="1:59" x14ac:dyDescent="0.3">
      <c r="A25">
        <v>107</v>
      </c>
      <c r="B25">
        <v>106</v>
      </c>
      <c r="C25" s="1" t="s">
        <v>2150</v>
      </c>
      <c r="D25" t="s">
        <v>55</v>
      </c>
      <c r="E25" s="1" t="s">
        <v>55</v>
      </c>
      <c r="F25" s="1" t="s">
        <v>2150</v>
      </c>
      <c r="G25" t="s">
        <v>2153</v>
      </c>
      <c r="H25" s="1" t="s">
        <v>58</v>
      </c>
      <c r="I25" t="s">
        <v>2154</v>
      </c>
      <c r="J25" s="4" t="s">
        <v>2095</v>
      </c>
      <c r="K25" s="4" t="s">
        <v>2233</v>
      </c>
      <c r="L25" s="4" t="s">
        <v>2057</v>
      </c>
      <c r="M25" t="s">
        <v>129</v>
      </c>
      <c r="O25" t="s">
        <v>455</v>
      </c>
      <c r="P25" t="s">
        <v>577</v>
      </c>
      <c r="Q25" t="s">
        <v>1027</v>
      </c>
      <c r="R25" t="s">
        <v>1489</v>
      </c>
      <c r="S25">
        <v>9905</v>
      </c>
      <c r="T25">
        <v>0.11626346999999999</v>
      </c>
      <c r="U25">
        <v>0.24847148999999999</v>
      </c>
      <c r="V25">
        <v>0.27438288</v>
      </c>
      <c r="W25">
        <v>0.119498958</v>
      </c>
      <c r="X25">
        <v>0.20294240999999999</v>
      </c>
      <c r="Y25">
        <v>0.19101715999999999</v>
      </c>
      <c r="Z25">
        <v>0.26085534999999999</v>
      </c>
      <c r="AA25">
        <v>0.28031687999999999</v>
      </c>
      <c r="AB25">
        <v>0.10354191</v>
      </c>
      <c r="AC25">
        <v>0.246721517</v>
      </c>
      <c r="AD25">
        <v>0.51639780599999996</v>
      </c>
      <c r="AE25">
        <v>2.3666961E-2</v>
      </c>
      <c r="AF25">
        <v>0.24188069500000001</v>
      </c>
      <c r="AG25">
        <v>1.8749716599999999</v>
      </c>
      <c r="AH25">
        <v>0.192401407</v>
      </c>
      <c r="AI25">
        <v>0.16622137000000001</v>
      </c>
      <c r="AJ25">
        <v>0.80896349999999995</v>
      </c>
      <c r="AK25">
        <v>0.27730507999999998</v>
      </c>
      <c r="AL25">
        <v>3.2429906100000003E-2</v>
      </c>
      <c r="AM25">
        <v>0.75087839999999995</v>
      </c>
      <c r="AN25">
        <v>1.6014907</v>
      </c>
      <c r="AO25">
        <v>0.1680440812</v>
      </c>
      <c r="AP25">
        <v>0.18334212450000001</v>
      </c>
      <c r="AQ25">
        <v>0.13293957000000001</v>
      </c>
      <c r="AR25">
        <v>0.31350840000000002</v>
      </c>
      <c r="AS25">
        <v>8.9397200999999996E-2</v>
      </c>
      <c r="AT25">
        <v>0.39353132000000002</v>
      </c>
      <c r="AU25">
        <v>2.1014681E-2</v>
      </c>
      <c r="AV25">
        <v>0.47344743</v>
      </c>
      <c r="AW25">
        <v>0.15643031600000001</v>
      </c>
      <c r="AX25">
        <v>8.7652126999999996E-2</v>
      </c>
      <c r="AY25">
        <v>0.42993972000000003</v>
      </c>
      <c r="AZ25">
        <v>0.28440599</v>
      </c>
      <c r="BA25">
        <v>0.21575016999999999</v>
      </c>
      <c r="BB25">
        <v>0.12093673000000001</v>
      </c>
      <c r="BC25">
        <v>0.36201725000000001</v>
      </c>
      <c r="BD25">
        <v>0.206804078</v>
      </c>
      <c r="BE25">
        <v>0.18755783000000001</v>
      </c>
      <c r="BF25">
        <v>0.60456482899999997</v>
      </c>
      <c r="BG25">
        <v>0.20629586</v>
      </c>
    </row>
    <row r="26" spans="1:59" x14ac:dyDescent="0.3">
      <c r="A26">
        <v>108</v>
      </c>
      <c r="B26">
        <v>107</v>
      </c>
      <c r="C26" s="1" t="s">
        <v>2150</v>
      </c>
      <c r="D26" t="s">
        <v>55</v>
      </c>
      <c r="E26" s="1" t="s">
        <v>55</v>
      </c>
      <c r="F26" s="1" t="s">
        <v>2150</v>
      </c>
      <c r="G26" t="s">
        <v>2151</v>
      </c>
      <c r="H26" s="1" t="s">
        <v>58</v>
      </c>
      <c r="I26" t="s">
        <v>2152</v>
      </c>
      <c r="J26" s="4" t="s">
        <v>2095</v>
      </c>
      <c r="K26" s="4" t="s">
        <v>2234</v>
      </c>
      <c r="L26" s="4" t="s">
        <v>2057</v>
      </c>
      <c r="M26" t="s">
        <v>122</v>
      </c>
      <c r="O26" t="s">
        <v>448</v>
      </c>
      <c r="P26" t="s">
        <v>578</v>
      </c>
      <c r="Q26" t="s">
        <v>1028</v>
      </c>
      <c r="R26" t="s">
        <v>1490</v>
      </c>
      <c r="S26">
        <v>998</v>
      </c>
      <c r="T26">
        <v>8.9923650999999993E-2</v>
      </c>
      <c r="U26">
        <v>0.90750845000000002</v>
      </c>
      <c r="V26">
        <v>0.27064759999999999</v>
      </c>
      <c r="W26">
        <v>0.12805551000000001</v>
      </c>
      <c r="X26">
        <v>0.23702007999999999</v>
      </c>
      <c r="Y26">
        <v>0.20872077999999999</v>
      </c>
      <c r="Z26">
        <v>0.26492842</v>
      </c>
      <c r="AA26">
        <v>0.29039306999999998</v>
      </c>
      <c r="AB26">
        <v>0.10557452000000001</v>
      </c>
      <c r="AC26">
        <v>0.24393505500000001</v>
      </c>
      <c r="AD26">
        <v>0.46817001000000003</v>
      </c>
      <c r="AE26">
        <v>1.5298613000000001E-2</v>
      </c>
      <c r="AF26">
        <v>0.32035852399999998</v>
      </c>
      <c r="AG26">
        <v>1.45589396</v>
      </c>
      <c r="AH26">
        <v>0.19083830299999999</v>
      </c>
      <c r="AI26">
        <v>0.15583468</v>
      </c>
      <c r="AJ26">
        <v>0.92735310000000004</v>
      </c>
      <c r="AK26">
        <v>0.30070548000000002</v>
      </c>
      <c r="AL26">
        <v>1.0362261399999999E-2</v>
      </c>
      <c r="AM26">
        <v>0.75280840000000004</v>
      </c>
      <c r="AN26">
        <v>1.4415545999999999</v>
      </c>
      <c r="AO26">
        <v>0.27409451359999998</v>
      </c>
      <c r="AP26">
        <v>0.35270495120000001</v>
      </c>
      <c r="AQ26">
        <v>0.12564634999999999</v>
      </c>
      <c r="AR26">
        <v>0.51906655999999995</v>
      </c>
      <c r="AS26">
        <v>6.3257035000000003E-2</v>
      </c>
      <c r="AT26">
        <v>0.42213911999999998</v>
      </c>
      <c r="AU26">
        <v>1.3436417000000001E-2</v>
      </c>
      <c r="AV26">
        <v>0.44016557000000001</v>
      </c>
      <c r="AW26">
        <v>0.27930017099999999</v>
      </c>
      <c r="AX26">
        <v>9.9217241999999997E-2</v>
      </c>
      <c r="AY26">
        <v>0.61776955</v>
      </c>
      <c r="AZ26">
        <v>0.28071732999999999</v>
      </c>
      <c r="BA26">
        <v>0.24567674</v>
      </c>
      <c r="BB26">
        <v>0.20699835</v>
      </c>
      <c r="BC26">
        <v>0.41031962999999999</v>
      </c>
      <c r="BD26">
        <v>0.25087246800000002</v>
      </c>
      <c r="BE26">
        <v>0.20725288</v>
      </c>
      <c r="BF26">
        <v>0.50574491499999996</v>
      </c>
      <c r="BG26">
        <v>0.26265892000000002</v>
      </c>
    </row>
    <row r="27" spans="1:59" x14ac:dyDescent="0.3">
      <c r="A27">
        <v>109</v>
      </c>
      <c r="B27">
        <v>108</v>
      </c>
      <c r="C27" s="1" t="s">
        <v>2150</v>
      </c>
      <c r="D27" t="s">
        <v>55</v>
      </c>
      <c r="E27" s="1" t="s">
        <v>55</v>
      </c>
      <c r="F27" s="1" t="s">
        <v>2150</v>
      </c>
      <c r="G27" t="s">
        <v>2151</v>
      </c>
      <c r="H27" s="1" t="s">
        <v>58</v>
      </c>
      <c r="I27" t="s">
        <v>2152</v>
      </c>
      <c r="J27" s="4" t="s">
        <v>2095</v>
      </c>
      <c r="K27" s="4" t="s">
        <v>2235</v>
      </c>
      <c r="L27" s="4" t="s">
        <v>2057</v>
      </c>
      <c r="M27" t="s">
        <v>130</v>
      </c>
      <c r="O27" t="s">
        <v>448</v>
      </c>
      <c r="P27" t="s">
        <v>579</v>
      </c>
      <c r="Q27" t="s">
        <v>1029</v>
      </c>
      <c r="R27" t="s">
        <v>1491</v>
      </c>
      <c r="S27">
        <v>9206</v>
      </c>
      <c r="T27">
        <v>0.10729090600000001</v>
      </c>
      <c r="U27">
        <v>0.43264996999999999</v>
      </c>
      <c r="V27">
        <v>0.20020014</v>
      </c>
      <c r="W27">
        <v>7.7329859000000001E-2</v>
      </c>
      <c r="X27">
        <v>0.17447578</v>
      </c>
      <c r="Y27">
        <v>0.16674903999999999</v>
      </c>
      <c r="Z27">
        <v>0.19265188999999999</v>
      </c>
      <c r="AA27">
        <v>0.23061435999999999</v>
      </c>
      <c r="AB27">
        <v>0.10975172</v>
      </c>
      <c r="AC27">
        <v>0.217080674</v>
      </c>
      <c r="AD27">
        <v>0.45395696600000002</v>
      </c>
      <c r="AE27">
        <v>1.075359E-2</v>
      </c>
      <c r="AF27">
        <v>0.24762082099999999</v>
      </c>
      <c r="AG27">
        <v>1.54246372</v>
      </c>
      <c r="AH27">
        <v>0.193122236</v>
      </c>
      <c r="AI27">
        <v>0.11840417</v>
      </c>
      <c r="AJ27">
        <v>0.88028969999999995</v>
      </c>
      <c r="AK27">
        <v>0.267544</v>
      </c>
      <c r="AL27">
        <v>2.0381959500000001E-2</v>
      </c>
      <c r="AM27">
        <v>0.74246990000000002</v>
      </c>
      <c r="AN27">
        <v>1.3930058999999999</v>
      </c>
      <c r="AO27">
        <v>0.2000071735</v>
      </c>
      <c r="AP27">
        <v>0.45295052600000002</v>
      </c>
      <c r="AQ27">
        <v>0.10219932</v>
      </c>
      <c r="AR27">
        <v>0.27397725000000001</v>
      </c>
      <c r="AS27">
        <v>5.6971089000000003E-2</v>
      </c>
      <c r="AT27">
        <v>0.31386668000000001</v>
      </c>
      <c r="AU27">
        <v>1.5304643999999999E-2</v>
      </c>
      <c r="AV27">
        <v>0.50845348999999995</v>
      </c>
      <c r="AW27">
        <v>0.21340659200000001</v>
      </c>
      <c r="AX27">
        <v>7.0795654999999999E-2</v>
      </c>
      <c r="AY27">
        <v>0.44748790999999999</v>
      </c>
      <c r="AZ27">
        <v>0.21187359</v>
      </c>
      <c r="BA27">
        <v>0.17427565</v>
      </c>
      <c r="BB27">
        <v>0.13366558000000001</v>
      </c>
      <c r="BC27">
        <v>0.31043819</v>
      </c>
      <c r="BD27">
        <v>0.19311683599999999</v>
      </c>
      <c r="BE27">
        <v>0.16497324999999999</v>
      </c>
      <c r="BF27">
        <v>0.40189286699999999</v>
      </c>
      <c r="BG27">
        <v>0.15919665999999999</v>
      </c>
    </row>
    <row r="28" spans="1:59" x14ac:dyDescent="0.3">
      <c r="A28">
        <v>110</v>
      </c>
      <c r="B28">
        <v>109</v>
      </c>
      <c r="C28" s="1" t="s">
        <v>2150</v>
      </c>
      <c r="D28" t="s">
        <v>55</v>
      </c>
      <c r="E28" s="1" t="s">
        <v>55</v>
      </c>
      <c r="F28" s="1" t="s">
        <v>2150</v>
      </c>
      <c r="G28" t="s">
        <v>2153</v>
      </c>
      <c r="H28" s="1" t="s">
        <v>58</v>
      </c>
      <c r="I28" t="s">
        <v>2154</v>
      </c>
      <c r="J28" s="4" t="s">
        <v>2095</v>
      </c>
      <c r="K28" s="4" t="s">
        <v>2236</v>
      </c>
      <c r="L28" s="4" t="s">
        <v>2057</v>
      </c>
      <c r="M28" t="s">
        <v>130</v>
      </c>
      <c r="O28" t="s">
        <v>456</v>
      </c>
      <c r="P28" t="s">
        <v>580</v>
      </c>
      <c r="Q28" t="s">
        <v>1030</v>
      </c>
      <c r="R28" t="s">
        <v>1492</v>
      </c>
      <c r="S28">
        <v>10646</v>
      </c>
      <c r="T28">
        <v>0.12587790500000001</v>
      </c>
      <c r="U28">
        <v>0.55400663000000006</v>
      </c>
      <c r="V28">
        <v>0.20499408</v>
      </c>
      <c r="W28">
        <v>8.1287802000000006E-2</v>
      </c>
      <c r="X28">
        <v>0.20207141000000001</v>
      </c>
      <c r="Y28">
        <v>0.18475823999999999</v>
      </c>
      <c r="Z28">
        <v>0.22574026999999999</v>
      </c>
      <c r="AA28">
        <v>0.24404189000000001</v>
      </c>
      <c r="AB28">
        <v>0.12719895000000001</v>
      </c>
      <c r="AC28">
        <v>0.24791566100000001</v>
      </c>
      <c r="AD28">
        <v>0.54764342899999996</v>
      </c>
      <c r="AE28">
        <v>1.2402817999999999E-2</v>
      </c>
      <c r="AF28">
        <v>0.25935214499999998</v>
      </c>
      <c r="AG28">
        <v>1.85638858</v>
      </c>
      <c r="AH28">
        <v>0.23529741800000001</v>
      </c>
      <c r="AI28">
        <v>0.13688133999999999</v>
      </c>
      <c r="AJ28">
        <v>1.0086716</v>
      </c>
      <c r="AK28">
        <v>0.30276481</v>
      </c>
      <c r="AL28">
        <v>1.6144138400000001E-2</v>
      </c>
      <c r="AM28">
        <v>0.81732640000000001</v>
      </c>
      <c r="AN28">
        <v>1.4837545000000001</v>
      </c>
      <c r="AO28">
        <v>0.26703523499999998</v>
      </c>
      <c r="AP28">
        <v>0.45400187559999999</v>
      </c>
      <c r="AQ28">
        <v>0.12769383000000001</v>
      </c>
      <c r="AR28">
        <v>0.27043064</v>
      </c>
      <c r="AS28">
        <v>5.3245960000000002E-2</v>
      </c>
      <c r="AT28">
        <v>0.32629324999999998</v>
      </c>
      <c r="AU28">
        <v>1.8230054999999998E-2</v>
      </c>
      <c r="AV28">
        <v>0.58956850999999999</v>
      </c>
      <c r="AW28">
        <v>0.23339121199999999</v>
      </c>
      <c r="AX28">
        <v>7.7043108999999999E-2</v>
      </c>
      <c r="AY28">
        <v>0.47233832999999997</v>
      </c>
      <c r="AZ28">
        <v>0.24876191</v>
      </c>
      <c r="BA28">
        <v>0.19980833000000001</v>
      </c>
      <c r="BB28">
        <v>0.1353895</v>
      </c>
      <c r="BC28">
        <v>0.34946218000000001</v>
      </c>
      <c r="BD28">
        <v>0.198452818</v>
      </c>
      <c r="BE28">
        <v>0.1710575</v>
      </c>
      <c r="BF28">
        <v>0.38552297800000002</v>
      </c>
      <c r="BG28">
        <v>0.16118929000000001</v>
      </c>
    </row>
    <row r="29" spans="1:59" x14ac:dyDescent="0.3">
      <c r="A29">
        <v>111</v>
      </c>
      <c r="B29">
        <v>110</v>
      </c>
      <c r="C29" s="1" t="s">
        <v>2150</v>
      </c>
      <c r="D29" t="s">
        <v>55</v>
      </c>
      <c r="E29" s="1" t="s">
        <v>55</v>
      </c>
      <c r="F29" s="1" t="s">
        <v>2150</v>
      </c>
      <c r="G29" t="s">
        <v>2153</v>
      </c>
      <c r="H29" s="1" t="s">
        <v>58</v>
      </c>
      <c r="I29" t="s">
        <v>2154</v>
      </c>
      <c r="J29" s="4" t="s">
        <v>2095</v>
      </c>
      <c r="K29" s="4" t="s">
        <v>2237</v>
      </c>
      <c r="L29" s="4" t="s">
        <v>2057</v>
      </c>
      <c r="M29" t="s">
        <v>131</v>
      </c>
      <c r="O29" t="s">
        <v>456</v>
      </c>
      <c r="P29" t="s">
        <v>581</v>
      </c>
      <c r="Q29" t="s">
        <v>1031</v>
      </c>
      <c r="R29" t="s">
        <v>1493</v>
      </c>
      <c r="S29">
        <v>8324</v>
      </c>
      <c r="T29">
        <v>0.16223233300000001</v>
      </c>
      <c r="U29">
        <v>0.38530124999999998</v>
      </c>
      <c r="V29">
        <v>0.20196347000000001</v>
      </c>
      <c r="W29">
        <v>8.2250544999999994E-2</v>
      </c>
      <c r="X29">
        <v>0.19950433000000001</v>
      </c>
      <c r="Y29">
        <v>0.17671628</v>
      </c>
      <c r="Z29">
        <v>0.23817596999999999</v>
      </c>
      <c r="AA29">
        <v>0.22393307000000001</v>
      </c>
      <c r="AB29">
        <v>0.14991967</v>
      </c>
      <c r="AC29">
        <v>0.25732702699999999</v>
      </c>
      <c r="AD29">
        <v>0.58377710800000004</v>
      </c>
      <c r="AE29">
        <v>1.6184200999999999E-2</v>
      </c>
      <c r="AF29">
        <v>0.296624469</v>
      </c>
      <c r="AG29">
        <v>1.90901948</v>
      </c>
      <c r="AH29">
        <v>0.26253356500000002</v>
      </c>
      <c r="AI29">
        <v>0.13082394</v>
      </c>
      <c r="AJ29">
        <v>1.0487736000000001</v>
      </c>
      <c r="AK29">
        <v>0.30400696999999999</v>
      </c>
      <c r="AL29">
        <v>2.4379913199999999E-2</v>
      </c>
      <c r="AM29">
        <v>0.88294799999999996</v>
      </c>
      <c r="AN29">
        <v>1.4719844</v>
      </c>
      <c r="AO29">
        <v>0.34337022620000002</v>
      </c>
      <c r="AP29">
        <v>0.3824556918</v>
      </c>
      <c r="AQ29">
        <v>0.12700602</v>
      </c>
      <c r="AR29">
        <v>0.25935536999999997</v>
      </c>
      <c r="AS29">
        <v>4.5872689000000001E-2</v>
      </c>
      <c r="AT29">
        <v>0.32463966999999999</v>
      </c>
      <c r="AU29">
        <v>2.6493075000000001E-2</v>
      </c>
      <c r="AV29">
        <v>0.70268180000000002</v>
      </c>
      <c r="AW29">
        <v>0.233171147</v>
      </c>
      <c r="AX29">
        <v>6.1110471E-2</v>
      </c>
      <c r="AY29">
        <v>0.44638891000000003</v>
      </c>
      <c r="AZ29">
        <v>0.22955092999999999</v>
      </c>
      <c r="BA29">
        <v>0.18699932</v>
      </c>
      <c r="BB29">
        <v>0.14418234999999999</v>
      </c>
      <c r="BC29">
        <v>0.35269296999999999</v>
      </c>
      <c r="BD29">
        <v>0.179038008</v>
      </c>
      <c r="BE29">
        <v>0.16015292</v>
      </c>
      <c r="BF29">
        <v>0.35946214599999998</v>
      </c>
      <c r="BG29">
        <v>0.13916762999999999</v>
      </c>
    </row>
    <row r="30" spans="1:59" x14ac:dyDescent="0.3">
      <c r="A30">
        <v>112</v>
      </c>
      <c r="B30">
        <v>111</v>
      </c>
      <c r="C30" s="1" t="s">
        <v>2150</v>
      </c>
      <c r="D30" t="s">
        <v>55</v>
      </c>
      <c r="E30" s="1" t="s">
        <v>55</v>
      </c>
      <c r="F30" s="1" t="s">
        <v>2150</v>
      </c>
      <c r="G30" t="s">
        <v>2151</v>
      </c>
      <c r="H30" s="1" t="s">
        <v>60</v>
      </c>
      <c r="I30" t="s">
        <v>2152</v>
      </c>
      <c r="J30" s="4" t="s">
        <v>2095</v>
      </c>
      <c r="K30" s="4" t="s">
        <v>2238</v>
      </c>
      <c r="L30" s="4" t="s">
        <v>2057</v>
      </c>
      <c r="M30" t="s">
        <v>132</v>
      </c>
      <c r="O30" t="s">
        <v>448</v>
      </c>
      <c r="P30" t="s">
        <v>582</v>
      </c>
      <c r="Q30" t="s">
        <v>1032</v>
      </c>
      <c r="R30" t="s">
        <v>1494</v>
      </c>
      <c r="S30">
        <v>1546</v>
      </c>
      <c r="T30">
        <v>0.121577692</v>
      </c>
      <c r="U30">
        <v>0.52626547999999995</v>
      </c>
      <c r="V30">
        <v>0.22998593000000001</v>
      </c>
      <c r="W30">
        <v>9.8165715000000001E-2</v>
      </c>
      <c r="X30">
        <v>0.21109009000000001</v>
      </c>
      <c r="Y30">
        <v>0.18211751000000001</v>
      </c>
      <c r="Z30">
        <v>0.23203819000000001</v>
      </c>
      <c r="AA30">
        <v>0.17710915999999999</v>
      </c>
      <c r="AB30">
        <v>0.17134501999999999</v>
      </c>
      <c r="AC30">
        <v>0.28801057800000002</v>
      </c>
      <c r="AD30">
        <v>0.44669186799999999</v>
      </c>
      <c r="AE30">
        <v>2.7111206999999998E-2</v>
      </c>
      <c r="AF30">
        <v>0.36189050099999998</v>
      </c>
      <c r="AG30">
        <v>1.4140934300000001</v>
      </c>
      <c r="AH30">
        <v>0.24669147599999999</v>
      </c>
      <c r="AI30">
        <v>0.14267033000000001</v>
      </c>
      <c r="AJ30">
        <v>1.0871122</v>
      </c>
      <c r="AK30">
        <v>0.33325553000000002</v>
      </c>
      <c r="AL30">
        <v>4.8606616499999998E-2</v>
      </c>
      <c r="AM30">
        <v>0.94870390000000004</v>
      </c>
      <c r="AN30">
        <v>1.4142507</v>
      </c>
      <c r="AO30">
        <v>0.23999090679999999</v>
      </c>
      <c r="AP30">
        <v>0.75090746460000002</v>
      </c>
      <c r="AQ30">
        <v>0.12282517</v>
      </c>
      <c r="AR30">
        <v>0.31234953999999998</v>
      </c>
      <c r="AS30">
        <v>5.7576342000000003E-2</v>
      </c>
      <c r="AT30">
        <v>0.33678567999999998</v>
      </c>
      <c r="AU30">
        <v>1.9685793E-2</v>
      </c>
      <c r="AV30">
        <v>0.79740403000000004</v>
      </c>
      <c r="AW30">
        <v>0.23461654600000001</v>
      </c>
      <c r="AX30">
        <v>5.6423599999999997E-2</v>
      </c>
      <c r="AY30">
        <v>0.46245103999999998</v>
      </c>
      <c r="AZ30">
        <v>0.27039928000000002</v>
      </c>
      <c r="BA30">
        <v>0.18952994000000001</v>
      </c>
      <c r="BB30">
        <v>0.16535714000000001</v>
      </c>
      <c r="BC30">
        <v>0.39018492999999999</v>
      </c>
      <c r="BD30">
        <v>0.21126935799999999</v>
      </c>
      <c r="BE30">
        <v>0.15870998</v>
      </c>
      <c r="BF30">
        <v>0.353246277</v>
      </c>
      <c r="BG30">
        <v>0.19235216999999999</v>
      </c>
    </row>
    <row r="31" spans="1:59" x14ac:dyDescent="0.3">
      <c r="A31">
        <v>113</v>
      </c>
      <c r="B31">
        <v>112</v>
      </c>
      <c r="C31" s="1" t="s">
        <v>2150</v>
      </c>
      <c r="D31" t="s">
        <v>55</v>
      </c>
      <c r="E31" s="1" t="s">
        <v>55</v>
      </c>
      <c r="F31" s="1" t="s">
        <v>2150</v>
      </c>
      <c r="G31" t="s">
        <v>2151</v>
      </c>
      <c r="H31" s="1" t="s">
        <v>58</v>
      </c>
      <c r="I31" t="s">
        <v>2152</v>
      </c>
      <c r="J31" s="4" t="s">
        <v>2095</v>
      </c>
      <c r="K31" s="4" t="s">
        <v>2239</v>
      </c>
      <c r="L31" s="4" t="s">
        <v>2057</v>
      </c>
      <c r="M31" t="s">
        <v>133</v>
      </c>
      <c r="O31" t="s">
        <v>448</v>
      </c>
      <c r="P31" t="s">
        <v>583</v>
      </c>
      <c r="Q31" t="s">
        <v>1033</v>
      </c>
      <c r="R31" t="s">
        <v>1495</v>
      </c>
      <c r="S31">
        <v>6334</v>
      </c>
      <c r="T31">
        <v>0.10694690499999999</v>
      </c>
      <c r="U31">
        <v>0.26277180999999999</v>
      </c>
      <c r="V31">
        <v>0.21780313000000001</v>
      </c>
      <c r="W31">
        <v>8.7592477000000002E-2</v>
      </c>
      <c r="X31">
        <v>0.18836517</v>
      </c>
      <c r="Y31">
        <v>0.15952311999999999</v>
      </c>
      <c r="Z31">
        <v>0.20998272000000001</v>
      </c>
      <c r="AA31">
        <v>0.18355094</v>
      </c>
      <c r="AB31">
        <v>0.12722168</v>
      </c>
      <c r="AC31">
        <v>0.252861479</v>
      </c>
      <c r="AD31">
        <v>0.51870226399999997</v>
      </c>
      <c r="AE31">
        <v>1.2180721E-2</v>
      </c>
      <c r="AF31">
        <v>0.29649612199999997</v>
      </c>
      <c r="AG31">
        <v>1.6861564600000001</v>
      </c>
      <c r="AH31">
        <v>0.218787554</v>
      </c>
      <c r="AI31">
        <v>0.12039366999999999</v>
      </c>
      <c r="AJ31">
        <v>0.90650390000000003</v>
      </c>
      <c r="AK31">
        <v>0.30477997000000001</v>
      </c>
      <c r="AL31">
        <v>3.7655643599999997E-2</v>
      </c>
      <c r="AM31">
        <v>0.86139010000000005</v>
      </c>
      <c r="AN31">
        <v>1.3694630999999999</v>
      </c>
      <c r="AO31">
        <v>0.1135754737</v>
      </c>
      <c r="AP31">
        <v>0.38412639949999999</v>
      </c>
      <c r="AQ31">
        <v>0.11379509</v>
      </c>
      <c r="AR31">
        <v>0.26022896000000001</v>
      </c>
      <c r="AS31">
        <v>5.0043509999999999E-2</v>
      </c>
      <c r="AT31">
        <v>0.31744192999999998</v>
      </c>
      <c r="AU31">
        <v>1.3982052999999999E-2</v>
      </c>
      <c r="AV31">
        <v>0.95772942999999999</v>
      </c>
      <c r="AW31">
        <v>0.27169905300000002</v>
      </c>
      <c r="AX31">
        <v>4.6625985000000002E-2</v>
      </c>
      <c r="AY31">
        <v>0.46747718999999999</v>
      </c>
      <c r="AZ31">
        <v>0.27509904000000002</v>
      </c>
      <c r="BA31">
        <v>0.15727896999999999</v>
      </c>
      <c r="BB31">
        <v>0.13568368</v>
      </c>
      <c r="BC31">
        <v>0.37696425</v>
      </c>
      <c r="BD31">
        <v>0.219997839</v>
      </c>
      <c r="BE31">
        <v>0.15775460999999999</v>
      </c>
      <c r="BF31">
        <v>0.25189515600000001</v>
      </c>
      <c r="BG31">
        <v>0.16880908</v>
      </c>
    </row>
    <row r="32" spans="1:59" x14ac:dyDescent="0.3">
      <c r="A32">
        <v>114</v>
      </c>
      <c r="B32">
        <v>113</v>
      </c>
      <c r="C32" s="1" t="s">
        <v>1885</v>
      </c>
      <c r="D32" t="s">
        <v>55</v>
      </c>
      <c r="E32" s="1" t="s">
        <v>55</v>
      </c>
      <c r="F32" s="1" t="s">
        <v>1885</v>
      </c>
      <c r="G32" t="s">
        <v>2159</v>
      </c>
      <c r="H32" s="1" t="s">
        <v>58</v>
      </c>
      <c r="I32" t="s">
        <v>2160</v>
      </c>
      <c r="J32" s="4" t="s">
        <v>2096</v>
      </c>
      <c r="K32" s="4" t="s">
        <v>2240</v>
      </c>
      <c r="L32" s="4" t="s">
        <v>2159</v>
      </c>
      <c r="M32" t="s">
        <v>134</v>
      </c>
      <c r="N32" t="s">
        <v>424</v>
      </c>
      <c r="O32" t="s">
        <v>448</v>
      </c>
      <c r="P32" t="s">
        <v>578</v>
      </c>
      <c r="Q32" t="s">
        <v>1034</v>
      </c>
      <c r="R32" t="s">
        <v>1496</v>
      </c>
      <c r="S32">
        <v>630</v>
      </c>
      <c r="T32">
        <v>7.9196489999999994E-2</v>
      </c>
      <c r="U32">
        <v>0.32357954999999999</v>
      </c>
      <c r="V32">
        <v>0.36800587000000001</v>
      </c>
      <c r="W32">
        <v>8.9152774000000004E-2</v>
      </c>
      <c r="X32">
        <v>0.19252876999999999</v>
      </c>
      <c r="Y32">
        <v>0.16161449999999999</v>
      </c>
      <c r="Z32">
        <v>0.27011937000000003</v>
      </c>
      <c r="AA32">
        <v>0.20705161</v>
      </c>
      <c r="AB32">
        <v>0.17030439999999999</v>
      </c>
      <c r="AC32">
        <v>0.30895696</v>
      </c>
      <c r="AD32">
        <v>0.40479896199999998</v>
      </c>
      <c r="AE32">
        <v>1.4936191E-2</v>
      </c>
      <c r="AF32">
        <v>0.34714190900000003</v>
      </c>
      <c r="AG32">
        <v>1.10329754</v>
      </c>
      <c r="AH32">
        <v>0.223068983</v>
      </c>
      <c r="AI32">
        <v>0.13974075</v>
      </c>
      <c r="AJ32">
        <v>0.86774180000000001</v>
      </c>
      <c r="AK32">
        <v>0.23335286999999999</v>
      </c>
      <c r="AL32">
        <v>2.3235071100000001E-2</v>
      </c>
      <c r="AM32">
        <v>0.75731479999999995</v>
      </c>
      <c r="AN32">
        <v>1.3678036</v>
      </c>
      <c r="AO32">
        <v>5.6791404999999998E-3</v>
      </c>
      <c r="AP32">
        <v>0.4016284249</v>
      </c>
      <c r="AQ32">
        <v>0.10014866</v>
      </c>
      <c r="AR32">
        <v>0.47616651999999998</v>
      </c>
      <c r="AS32">
        <v>4.7379536999999999E-2</v>
      </c>
      <c r="AT32">
        <v>0.44292008999999999</v>
      </c>
      <c r="AU32">
        <v>1.7854101000000001E-2</v>
      </c>
      <c r="AV32">
        <v>0.37133581999999998</v>
      </c>
      <c r="AW32">
        <v>0.186422529</v>
      </c>
      <c r="AX32">
        <v>0.12102384300000001</v>
      </c>
      <c r="AY32">
        <v>0.57865763000000003</v>
      </c>
      <c r="AZ32">
        <v>0.22409444000000001</v>
      </c>
      <c r="BA32">
        <v>0.1697525</v>
      </c>
      <c r="BB32">
        <v>7.9304449999999999E-2</v>
      </c>
      <c r="BC32">
        <v>0.41662713000000001</v>
      </c>
      <c r="BD32">
        <v>0.21565245799999999</v>
      </c>
      <c r="BE32">
        <v>0.18682149000000001</v>
      </c>
      <c r="BF32">
        <v>0.58511964599999999</v>
      </c>
      <c r="BG32">
        <v>0.17004912999999999</v>
      </c>
    </row>
    <row r="33" spans="1:59" x14ac:dyDescent="0.3">
      <c r="A33">
        <v>115</v>
      </c>
      <c r="B33">
        <v>114</v>
      </c>
      <c r="C33" s="1" t="s">
        <v>1885</v>
      </c>
      <c r="D33" t="s">
        <v>55</v>
      </c>
      <c r="E33" s="1" t="s">
        <v>55</v>
      </c>
      <c r="F33" s="1" t="s">
        <v>1885</v>
      </c>
      <c r="G33" t="s">
        <v>2159</v>
      </c>
      <c r="H33" s="1" t="s">
        <v>58</v>
      </c>
      <c r="I33" t="s">
        <v>2160</v>
      </c>
      <c r="J33" s="4" t="s">
        <v>2096</v>
      </c>
      <c r="K33" s="4" t="s">
        <v>2241</v>
      </c>
      <c r="L33" s="4" t="s">
        <v>2159</v>
      </c>
      <c r="M33" t="s">
        <v>135</v>
      </c>
      <c r="N33" t="s">
        <v>424</v>
      </c>
      <c r="O33" t="s">
        <v>448</v>
      </c>
      <c r="P33" t="s">
        <v>584</v>
      </c>
      <c r="Q33" t="s">
        <v>1035</v>
      </c>
      <c r="R33" t="s">
        <v>1497</v>
      </c>
      <c r="S33">
        <v>915</v>
      </c>
      <c r="T33">
        <v>0.116366254</v>
      </c>
      <c r="U33">
        <v>0.24869394</v>
      </c>
      <c r="V33">
        <v>0.34732368000000002</v>
      </c>
      <c r="W33">
        <v>0.101394831</v>
      </c>
      <c r="X33">
        <v>0.23322209999999999</v>
      </c>
      <c r="Y33">
        <v>0.17518786</v>
      </c>
      <c r="Z33">
        <v>0.25544436999999998</v>
      </c>
      <c r="AA33">
        <v>0.2044811</v>
      </c>
      <c r="AB33">
        <v>0.14299581</v>
      </c>
      <c r="AC33">
        <v>0.275545806</v>
      </c>
      <c r="AD33">
        <v>0.38255894800000001</v>
      </c>
      <c r="AE33">
        <v>1.1556878E-2</v>
      </c>
      <c r="AF33">
        <v>0.335276829</v>
      </c>
      <c r="AG33">
        <v>0.92084511000000002</v>
      </c>
      <c r="AH33">
        <v>0.23472270000000001</v>
      </c>
      <c r="AI33">
        <v>0.16140734000000001</v>
      </c>
      <c r="AJ33">
        <v>0.87760059999999995</v>
      </c>
      <c r="AK33">
        <v>0.29422510000000002</v>
      </c>
      <c r="AL33">
        <v>2.82983612E-2</v>
      </c>
      <c r="AM33">
        <v>0.74906950000000005</v>
      </c>
      <c r="AN33">
        <v>1.357534</v>
      </c>
      <c r="AO33">
        <v>7.2047991999999996E-3</v>
      </c>
      <c r="AP33">
        <v>0.41738552150000002</v>
      </c>
      <c r="AQ33">
        <v>0.1014384</v>
      </c>
      <c r="AR33">
        <v>0.53943293000000003</v>
      </c>
      <c r="AS33">
        <v>6.5646548999999998E-2</v>
      </c>
      <c r="AT33">
        <v>0.51317809000000003</v>
      </c>
      <c r="AU33">
        <v>1.0061541E-2</v>
      </c>
      <c r="AV33">
        <v>0.56438155000000001</v>
      </c>
      <c r="AW33">
        <v>0.20125425499999999</v>
      </c>
      <c r="AX33">
        <v>0.11535939200000001</v>
      </c>
      <c r="AY33">
        <v>0.69217412</v>
      </c>
      <c r="AZ33">
        <v>0.23476628999999999</v>
      </c>
      <c r="BA33">
        <v>0.18122425</v>
      </c>
      <c r="BB33">
        <v>0.12853218</v>
      </c>
      <c r="BC33">
        <v>0.43685628999999998</v>
      </c>
      <c r="BD33">
        <v>0.22270346699999999</v>
      </c>
      <c r="BE33">
        <v>0.20574718</v>
      </c>
      <c r="BF33">
        <v>0.779200318</v>
      </c>
      <c r="BG33">
        <v>0.20374379000000001</v>
      </c>
    </row>
    <row r="34" spans="1:59" x14ac:dyDescent="0.3">
      <c r="A34">
        <v>116</v>
      </c>
      <c r="B34">
        <v>115</v>
      </c>
      <c r="C34" s="1" t="s">
        <v>2162</v>
      </c>
      <c r="D34" t="s">
        <v>55</v>
      </c>
      <c r="E34" s="1" t="s">
        <v>55</v>
      </c>
      <c r="F34" s="1" t="s">
        <v>2162</v>
      </c>
      <c r="G34" t="s">
        <v>2163</v>
      </c>
      <c r="H34" s="1" t="s">
        <v>58</v>
      </c>
      <c r="I34" t="s">
        <v>2164</v>
      </c>
      <c r="J34" s="4" t="s">
        <v>2672</v>
      </c>
      <c r="K34" s="4" t="s">
        <v>2242</v>
      </c>
      <c r="L34" s="4" t="s">
        <v>2163</v>
      </c>
      <c r="M34" t="s">
        <v>136</v>
      </c>
      <c r="N34" t="s">
        <v>424</v>
      </c>
      <c r="O34" t="s">
        <v>448</v>
      </c>
      <c r="P34" t="s">
        <v>578</v>
      </c>
      <c r="Q34" t="s">
        <v>1036</v>
      </c>
      <c r="R34" t="s">
        <v>1498</v>
      </c>
      <c r="S34">
        <v>140</v>
      </c>
      <c r="T34">
        <v>5.4656674000000002E-2</v>
      </c>
      <c r="U34">
        <v>0.57329377999999998</v>
      </c>
      <c r="V34">
        <v>0.28064373999999997</v>
      </c>
      <c r="W34">
        <v>5.6777096999999999E-2</v>
      </c>
      <c r="X34">
        <v>0.20153708000000001</v>
      </c>
      <c r="Y34">
        <v>0.21242981999999999</v>
      </c>
      <c r="Z34">
        <v>0.27554219000000002</v>
      </c>
      <c r="AA34">
        <v>0.14372731</v>
      </c>
      <c r="AB34">
        <v>0.15677724000000001</v>
      </c>
      <c r="AC34">
        <v>0.225159679</v>
      </c>
      <c r="AD34">
        <v>0.35580130799999998</v>
      </c>
      <c r="AE34">
        <v>7.322393E-3</v>
      </c>
      <c r="AF34">
        <v>0.43460693900000003</v>
      </c>
      <c r="AG34">
        <v>0.73520233999999995</v>
      </c>
      <c r="AH34">
        <v>0.218570136</v>
      </c>
      <c r="AI34">
        <v>0.10344886</v>
      </c>
      <c r="AJ34">
        <v>0.98413580000000001</v>
      </c>
      <c r="AK34">
        <v>0.23683018</v>
      </c>
      <c r="AL34">
        <v>1.33501935E-2</v>
      </c>
      <c r="AM34">
        <v>0.87739089999999997</v>
      </c>
      <c r="AN34">
        <v>1.5038316</v>
      </c>
      <c r="AO34">
        <v>3.2636882999999999E-3</v>
      </c>
      <c r="AP34">
        <v>0.46642543359999999</v>
      </c>
      <c r="AQ34">
        <v>0.10975453</v>
      </c>
      <c r="AR34">
        <v>0.56991104000000004</v>
      </c>
      <c r="AS34">
        <v>4.6322426999999999E-2</v>
      </c>
      <c r="AT34">
        <v>0.40119318999999998</v>
      </c>
      <c r="AU34">
        <v>3.610219E-3</v>
      </c>
      <c r="AV34">
        <v>0.32321446999999998</v>
      </c>
      <c r="AW34">
        <v>0.19991550499999999</v>
      </c>
      <c r="AX34">
        <v>0.14067164099999999</v>
      </c>
      <c r="AY34">
        <v>0.70940499000000001</v>
      </c>
      <c r="AZ34">
        <v>0.2397157</v>
      </c>
      <c r="BA34">
        <v>0.16325379000000001</v>
      </c>
      <c r="BB34">
        <v>9.8572859999999998E-2</v>
      </c>
      <c r="BC34">
        <v>0.52115908</v>
      </c>
      <c r="BD34">
        <v>0.26394156699999999</v>
      </c>
      <c r="BE34">
        <v>0.23455666</v>
      </c>
      <c r="BF34">
        <v>0.71453662799999995</v>
      </c>
      <c r="BG34">
        <v>0.13682660999999999</v>
      </c>
    </row>
    <row r="35" spans="1:59" x14ac:dyDescent="0.3">
      <c r="A35">
        <v>117</v>
      </c>
      <c r="B35">
        <v>116</v>
      </c>
      <c r="C35" s="1" t="s">
        <v>1885</v>
      </c>
      <c r="D35" t="s">
        <v>55</v>
      </c>
      <c r="E35" s="1" t="s">
        <v>55</v>
      </c>
      <c r="F35" s="1" t="s">
        <v>1885</v>
      </c>
      <c r="G35" t="s">
        <v>2159</v>
      </c>
      <c r="H35" s="1" t="s">
        <v>58</v>
      </c>
      <c r="I35" t="s">
        <v>2160</v>
      </c>
      <c r="J35" s="4" t="s">
        <v>2096</v>
      </c>
      <c r="K35" s="4" t="s">
        <v>2243</v>
      </c>
      <c r="L35" s="4" t="s">
        <v>2159</v>
      </c>
      <c r="M35" t="s">
        <v>137</v>
      </c>
      <c r="O35" t="s">
        <v>448</v>
      </c>
      <c r="P35" t="s">
        <v>585</v>
      </c>
      <c r="Q35" t="s">
        <v>1037</v>
      </c>
      <c r="R35" t="s">
        <v>1499</v>
      </c>
      <c r="S35">
        <v>1341</v>
      </c>
      <c r="T35">
        <v>9.7404710000000005E-2</v>
      </c>
      <c r="U35">
        <v>0.20235610000000001</v>
      </c>
      <c r="V35">
        <v>0.35161186</v>
      </c>
      <c r="W35">
        <v>9.6282352000000002E-2</v>
      </c>
      <c r="X35">
        <v>0.24391335</v>
      </c>
      <c r="Y35">
        <v>0.17091886000000001</v>
      </c>
      <c r="Z35">
        <v>0.26019557999999998</v>
      </c>
      <c r="AA35">
        <v>0.24495011</v>
      </c>
      <c r="AB35">
        <v>0.16299205999999999</v>
      </c>
      <c r="AC35">
        <v>0.289296793</v>
      </c>
      <c r="AD35">
        <v>0.46518483700000002</v>
      </c>
      <c r="AE35">
        <v>1.6015527000000002E-2</v>
      </c>
      <c r="AF35">
        <v>0.308896748</v>
      </c>
      <c r="AG35">
        <v>1.2749337599999999</v>
      </c>
      <c r="AH35">
        <v>0.22188326899999999</v>
      </c>
      <c r="AI35">
        <v>0.18292842000000001</v>
      </c>
      <c r="AJ35">
        <v>0.91305289999999995</v>
      </c>
      <c r="AK35">
        <v>0.27812236000000001</v>
      </c>
      <c r="AL35">
        <v>4.3802768300000003E-2</v>
      </c>
      <c r="AM35">
        <v>0.80058940000000001</v>
      </c>
      <c r="AN35">
        <v>1.3540627999999999</v>
      </c>
      <c r="AO35">
        <v>1.88388731E-2</v>
      </c>
      <c r="AP35">
        <v>0.74565524120000004</v>
      </c>
      <c r="AQ35">
        <v>0.11624398</v>
      </c>
      <c r="AR35">
        <v>0.43122629000000001</v>
      </c>
      <c r="AS35">
        <v>0.10638149600000001</v>
      </c>
      <c r="AT35">
        <v>0.48362929999999998</v>
      </c>
      <c r="AU35">
        <v>1.0954637999999999E-2</v>
      </c>
      <c r="AV35">
        <v>0.64933927999999996</v>
      </c>
      <c r="AW35">
        <v>0.200368608</v>
      </c>
      <c r="AX35">
        <v>0.10901757300000001</v>
      </c>
      <c r="AY35">
        <v>0.63992994999999997</v>
      </c>
      <c r="AZ35">
        <v>0.28765847999999999</v>
      </c>
      <c r="BA35">
        <v>0.18268628000000001</v>
      </c>
      <c r="BB35">
        <v>0.12058704000000001</v>
      </c>
      <c r="BC35">
        <v>0.41520215999999999</v>
      </c>
      <c r="BD35">
        <v>0.24689908999999999</v>
      </c>
      <c r="BE35">
        <v>0.19164871999999999</v>
      </c>
      <c r="BF35">
        <v>0.56736258900000003</v>
      </c>
      <c r="BG35">
        <v>0.18026902</v>
      </c>
    </row>
    <row r="36" spans="1:59" x14ac:dyDescent="0.3">
      <c r="A36">
        <v>118</v>
      </c>
      <c r="B36">
        <v>117</v>
      </c>
      <c r="C36" s="1" t="s">
        <v>1885</v>
      </c>
      <c r="D36" t="s">
        <v>55</v>
      </c>
      <c r="E36" s="1" t="s">
        <v>55</v>
      </c>
      <c r="F36" s="1" t="s">
        <v>1885</v>
      </c>
      <c r="G36" t="s">
        <v>2159</v>
      </c>
      <c r="H36" s="1" t="s">
        <v>58</v>
      </c>
      <c r="I36" t="s">
        <v>2160</v>
      </c>
      <c r="J36" s="4" t="s">
        <v>2096</v>
      </c>
      <c r="K36" s="4" t="s">
        <v>2244</v>
      </c>
      <c r="L36" s="4" t="s">
        <v>2159</v>
      </c>
      <c r="M36" t="s">
        <v>138</v>
      </c>
      <c r="N36" t="s">
        <v>425</v>
      </c>
      <c r="O36" t="s">
        <v>448</v>
      </c>
      <c r="P36" t="s">
        <v>586</v>
      </c>
      <c r="Q36" t="s">
        <v>1038</v>
      </c>
      <c r="R36" t="s">
        <v>1500</v>
      </c>
      <c r="S36">
        <v>2655</v>
      </c>
      <c r="T36">
        <v>0.103566846</v>
      </c>
      <c r="U36">
        <v>0.45196533</v>
      </c>
      <c r="V36">
        <v>0.34533553</v>
      </c>
      <c r="W36">
        <v>9.2778256000000003E-2</v>
      </c>
      <c r="X36">
        <v>0.25818369000000002</v>
      </c>
      <c r="Y36">
        <v>0.17356654999999999</v>
      </c>
      <c r="Z36">
        <v>0.24200352</v>
      </c>
      <c r="AA36">
        <v>0.24908658</v>
      </c>
      <c r="AB36">
        <v>0.16768754999999999</v>
      </c>
      <c r="AC36">
        <v>0.30637271500000002</v>
      </c>
      <c r="AD36">
        <v>0.53485601400000005</v>
      </c>
      <c r="AE36">
        <v>2.1092618E-2</v>
      </c>
      <c r="AF36">
        <v>0.28451220399999999</v>
      </c>
      <c r="AG36">
        <v>1.4985620500000001</v>
      </c>
      <c r="AH36">
        <v>0.234214124</v>
      </c>
      <c r="AI36">
        <v>0.14754437000000001</v>
      </c>
      <c r="AJ36">
        <v>0.84959569999999995</v>
      </c>
      <c r="AK36">
        <v>0.26156363999999999</v>
      </c>
      <c r="AL36">
        <v>6.0194922999999997E-2</v>
      </c>
      <c r="AM36">
        <v>0.81177580000000005</v>
      </c>
      <c r="AN36">
        <v>1.3866574</v>
      </c>
      <c r="AO36">
        <v>1.0200181799999999E-2</v>
      </c>
      <c r="AP36">
        <v>0.78714130900000001</v>
      </c>
      <c r="AQ36">
        <v>0.10866898999999999</v>
      </c>
      <c r="AR36">
        <v>0.37415124999999999</v>
      </c>
      <c r="AS36">
        <v>0.12694978000000001</v>
      </c>
      <c r="AT36">
        <v>0.426041</v>
      </c>
      <c r="AU36">
        <v>1.1741023999999999E-2</v>
      </c>
      <c r="AV36">
        <v>0.65185526000000005</v>
      </c>
      <c r="AW36">
        <v>0.20273824200000001</v>
      </c>
      <c r="AX36">
        <v>9.5590890999999997E-2</v>
      </c>
      <c r="AY36">
        <v>0.59667917999999998</v>
      </c>
      <c r="AZ36">
        <v>0.26925437000000002</v>
      </c>
      <c r="BA36">
        <v>0.18080420999999999</v>
      </c>
      <c r="BB36">
        <v>0.13696069999999999</v>
      </c>
      <c r="BC36">
        <v>0.42345086999999998</v>
      </c>
      <c r="BD36">
        <v>0.27812817299999998</v>
      </c>
      <c r="BE36">
        <v>0.18058779999999999</v>
      </c>
      <c r="BF36">
        <v>0.48130433</v>
      </c>
      <c r="BG36">
        <v>0.16590409</v>
      </c>
    </row>
    <row r="37" spans="1:59" x14ac:dyDescent="0.3">
      <c r="A37">
        <v>119</v>
      </c>
      <c r="B37">
        <v>118</v>
      </c>
      <c r="C37" s="1" t="s">
        <v>1885</v>
      </c>
      <c r="D37" t="s">
        <v>55</v>
      </c>
      <c r="E37" s="1" t="s">
        <v>55</v>
      </c>
      <c r="F37" s="1" t="s">
        <v>1885</v>
      </c>
      <c r="G37" t="s">
        <v>2159</v>
      </c>
      <c r="H37" s="1" t="s">
        <v>58</v>
      </c>
      <c r="I37" t="s">
        <v>2160</v>
      </c>
      <c r="J37" s="4" t="s">
        <v>2096</v>
      </c>
      <c r="K37" s="4" t="s">
        <v>2245</v>
      </c>
      <c r="L37" s="4" t="s">
        <v>2159</v>
      </c>
      <c r="M37" t="s">
        <v>139</v>
      </c>
      <c r="N37" t="s">
        <v>424</v>
      </c>
      <c r="O37" t="s">
        <v>448</v>
      </c>
      <c r="P37" t="s">
        <v>587</v>
      </c>
      <c r="Q37" t="s">
        <v>1039</v>
      </c>
      <c r="R37" t="s">
        <v>1501</v>
      </c>
      <c r="S37">
        <v>109</v>
      </c>
      <c r="T37">
        <v>0.13113339199999999</v>
      </c>
      <c r="U37">
        <v>0.17830602000000001</v>
      </c>
      <c r="V37">
        <v>0.27395381000000002</v>
      </c>
      <c r="W37">
        <v>6.4988159000000004E-2</v>
      </c>
      <c r="X37">
        <v>0.17463401000000001</v>
      </c>
      <c r="Y37">
        <v>0.18159221</v>
      </c>
      <c r="Z37">
        <v>0.18945186</v>
      </c>
      <c r="AA37">
        <v>0.18581131000000001</v>
      </c>
      <c r="AB37">
        <v>0.22327187000000001</v>
      </c>
      <c r="AC37">
        <v>0.12613919900000001</v>
      </c>
      <c r="AD37">
        <v>0.39236704900000002</v>
      </c>
      <c r="AE37">
        <v>2.5463051E-2</v>
      </c>
      <c r="AF37">
        <v>0.30032683199999999</v>
      </c>
      <c r="AG37">
        <v>0.96321913999999997</v>
      </c>
      <c r="AH37">
        <v>0.21106191999999999</v>
      </c>
      <c r="AI37">
        <v>0.16396010999999999</v>
      </c>
      <c r="AJ37">
        <v>0.79359040000000003</v>
      </c>
      <c r="AK37">
        <v>0.27909696000000001</v>
      </c>
      <c r="AL37">
        <v>5.71215136E-2</v>
      </c>
      <c r="AM37">
        <v>0.82124350000000002</v>
      </c>
      <c r="AN37">
        <v>1.3123187999999999</v>
      </c>
      <c r="AO37">
        <v>2.02415819E-2</v>
      </c>
      <c r="AP37">
        <v>0.77323970740000003</v>
      </c>
      <c r="AQ37">
        <v>0.15989183000000001</v>
      </c>
      <c r="AR37">
        <v>0.4115356</v>
      </c>
      <c r="AS37">
        <v>0.11063985</v>
      </c>
      <c r="AT37">
        <v>0.46150825000000001</v>
      </c>
      <c r="AU37">
        <v>6.6386450000000003E-3</v>
      </c>
      <c r="AV37">
        <v>1.0836691300000001</v>
      </c>
      <c r="AW37">
        <v>0.22064098400000001</v>
      </c>
      <c r="AX37">
        <v>5.5918473000000003E-2</v>
      </c>
      <c r="AY37">
        <v>0.53561906999999997</v>
      </c>
      <c r="AZ37">
        <v>0.27358710000000003</v>
      </c>
      <c r="BA37">
        <v>0.20529460999999999</v>
      </c>
      <c r="BB37">
        <v>0.11873802</v>
      </c>
      <c r="BC37">
        <v>0.35096747</v>
      </c>
      <c r="BD37">
        <v>0.16510903099999999</v>
      </c>
      <c r="BE37">
        <v>0.16833128999999999</v>
      </c>
      <c r="BF37">
        <v>0.35900380100000001</v>
      </c>
      <c r="BG37">
        <v>0.22598508</v>
      </c>
    </row>
    <row r="38" spans="1:59" x14ac:dyDescent="0.3">
      <c r="A38">
        <v>120</v>
      </c>
      <c r="B38">
        <v>119</v>
      </c>
      <c r="C38" s="1" t="s">
        <v>2162</v>
      </c>
      <c r="D38" t="s">
        <v>55</v>
      </c>
      <c r="E38" s="1" t="s">
        <v>55</v>
      </c>
      <c r="F38" s="1" t="s">
        <v>2162</v>
      </c>
      <c r="G38" t="s">
        <v>2163</v>
      </c>
      <c r="H38" s="1" t="s">
        <v>58</v>
      </c>
      <c r="I38" t="s">
        <v>2164</v>
      </c>
      <c r="J38" s="4" t="s">
        <v>2672</v>
      </c>
      <c r="K38" s="4" t="s">
        <v>2246</v>
      </c>
      <c r="L38" s="4" t="s">
        <v>2163</v>
      </c>
      <c r="M38" t="s">
        <v>140</v>
      </c>
      <c r="O38" t="s">
        <v>448</v>
      </c>
      <c r="P38" t="s">
        <v>588</v>
      </c>
      <c r="Q38" t="s">
        <v>1040</v>
      </c>
      <c r="R38" t="s">
        <v>1502</v>
      </c>
      <c r="S38">
        <v>6827</v>
      </c>
      <c r="T38">
        <v>9.1615004E-2</v>
      </c>
      <c r="U38">
        <v>8.9577270000000001E-2</v>
      </c>
      <c r="V38">
        <v>0.2980622</v>
      </c>
      <c r="W38">
        <v>7.3889824000000007E-2</v>
      </c>
      <c r="X38">
        <v>0.27686653</v>
      </c>
      <c r="Y38">
        <v>0.16059091</v>
      </c>
      <c r="Z38">
        <v>0.24975802999999999</v>
      </c>
      <c r="AA38">
        <v>0.22160071000000001</v>
      </c>
      <c r="AB38">
        <v>0.15614059999999999</v>
      </c>
      <c r="AC38">
        <v>0.26292745499999998</v>
      </c>
      <c r="AD38">
        <v>0.41363161799999998</v>
      </c>
      <c r="AE38">
        <v>1.3902441E-2</v>
      </c>
      <c r="AF38">
        <v>0.32984846600000001</v>
      </c>
      <c r="AG38">
        <v>1.39623644</v>
      </c>
      <c r="AH38">
        <v>0.21243094100000001</v>
      </c>
      <c r="AI38">
        <v>0.15399568</v>
      </c>
      <c r="AJ38">
        <v>0.80119879999999999</v>
      </c>
      <c r="AK38">
        <v>0.32281494999999999</v>
      </c>
      <c r="AL38">
        <v>4.7415751700000001E-2</v>
      </c>
      <c r="AM38">
        <v>0.87993330000000003</v>
      </c>
      <c r="AN38">
        <v>1.2722043999999999</v>
      </c>
      <c r="AO38">
        <v>1.5427930899999999E-2</v>
      </c>
      <c r="AP38">
        <v>0.47920750109999999</v>
      </c>
      <c r="AQ38">
        <v>0.14436526</v>
      </c>
      <c r="AR38">
        <v>0.32630186</v>
      </c>
      <c r="AS38">
        <v>9.5391310000000007E-2</v>
      </c>
      <c r="AT38">
        <v>0.46201594000000001</v>
      </c>
      <c r="AU38">
        <v>7.3001799999999999E-3</v>
      </c>
      <c r="AV38">
        <v>0.90232034000000005</v>
      </c>
      <c r="AW38">
        <v>0.21369555800000001</v>
      </c>
      <c r="AX38">
        <v>6.9531241999999993E-2</v>
      </c>
      <c r="AY38">
        <v>0.65394808000000004</v>
      </c>
      <c r="AZ38">
        <v>0.32149207000000002</v>
      </c>
      <c r="BA38">
        <v>0.14502234999999999</v>
      </c>
      <c r="BB38">
        <v>0.14235461999999999</v>
      </c>
      <c r="BC38">
        <v>0.53313315999999999</v>
      </c>
      <c r="BD38">
        <v>0.373526682</v>
      </c>
      <c r="BE38">
        <v>0.17998011</v>
      </c>
      <c r="BF38">
        <v>0.46276150500000002</v>
      </c>
      <c r="BG38">
        <v>0.13968469999999999</v>
      </c>
    </row>
    <row r="39" spans="1:59" x14ac:dyDescent="0.3">
      <c r="A39">
        <v>121</v>
      </c>
      <c r="B39">
        <v>120</v>
      </c>
      <c r="C39" s="1" t="s">
        <v>2171</v>
      </c>
      <c r="D39" t="s">
        <v>55</v>
      </c>
      <c r="E39" s="1" t="s">
        <v>55</v>
      </c>
      <c r="F39" s="1" t="s">
        <v>2171</v>
      </c>
      <c r="G39" t="s">
        <v>2172</v>
      </c>
      <c r="H39" s="1" t="s">
        <v>60</v>
      </c>
      <c r="I39" t="s">
        <v>2173</v>
      </c>
      <c r="J39" s="4" t="s">
        <v>2097</v>
      </c>
      <c r="K39" s="4" t="s">
        <v>2247</v>
      </c>
      <c r="L39" s="4" t="s">
        <v>2058</v>
      </c>
      <c r="M39" t="s">
        <v>137</v>
      </c>
      <c r="O39" t="s">
        <v>457</v>
      </c>
      <c r="P39" t="s">
        <v>589</v>
      </c>
      <c r="Q39" t="s">
        <v>1041</v>
      </c>
      <c r="R39" t="s">
        <v>1503</v>
      </c>
      <c r="S39">
        <v>21417</v>
      </c>
      <c r="T39">
        <v>0.133290834</v>
      </c>
      <c r="U39">
        <v>0.30132732000000001</v>
      </c>
      <c r="V39">
        <v>0.20284695999999999</v>
      </c>
      <c r="W39">
        <v>5.5114433999999997E-2</v>
      </c>
      <c r="X39">
        <v>0.19770360000000001</v>
      </c>
      <c r="Y39">
        <v>0.17076377000000001</v>
      </c>
      <c r="Z39">
        <v>0.22090388999999999</v>
      </c>
      <c r="AA39">
        <v>0.31726142000000002</v>
      </c>
      <c r="AB39">
        <v>0.10843086</v>
      </c>
      <c r="AC39">
        <v>0.23434625100000001</v>
      </c>
      <c r="AD39">
        <v>0.50762945400000004</v>
      </c>
      <c r="AE39">
        <v>9.8306520000000005E-3</v>
      </c>
      <c r="AF39">
        <v>0.21201298800000001</v>
      </c>
      <c r="AG39">
        <v>1.72042085</v>
      </c>
      <c r="AH39">
        <v>0.236246765</v>
      </c>
      <c r="AI39">
        <v>0.11915415</v>
      </c>
      <c r="AJ39">
        <v>0.86498149999999996</v>
      </c>
      <c r="AK39">
        <v>0.23503186000000001</v>
      </c>
      <c r="AL39">
        <v>2.9474729700000001E-2</v>
      </c>
      <c r="AM39">
        <v>0.80694140000000003</v>
      </c>
      <c r="AN39">
        <v>1.3378680999999999</v>
      </c>
      <c r="AO39">
        <v>2.4366301600000001E-2</v>
      </c>
      <c r="AP39">
        <v>0.37655500759999999</v>
      </c>
      <c r="AQ39">
        <v>0.1227</v>
      </c>
      <c r="AR39">
        <v>0.26604663000000001</v>
      </c>
      <c r="AS39">
        <v>6.3142511999999998E-2</v>
      </c>
      <c r="AT39">
        <v>0.35065635000000001</v>
      </c>
      <c r="AU39">
        <v>1.6695943000000001E-2</v>
      </c>
      <c r="AV39">
        <v>0.55132499999999995</v>
      </c>
      <c r="AW39">
        <v>0.199594879</v>
      </c>
      <c r="AX39">
        <v>4.9070141999999997E-2</v>
      </c>
      <c r="AY39">
        <v>0.49788262999999999</v>
      </c>
      <c r="AZ39">
        <v>0.27488393</v>
      </c>
      <c r="BA39">
        <v>0.16551932999999999</v>
      </c>
      <c r="BB39">
        <v>0.11867285</v>
      </c>
      <c r="BC39">
        <v>0.25794611000000001</v>
      </c>
      <c r="BD39">
        <v>0.27282340599999999</v>
      </c>
      <c r="BE39">
        <v>0.20657017999999999</v>
      </c>
      <c r="BF39">
        <v>0.33987627799999998</v>
      </c>
      <c r="BG39">
        <v>0.15746547999999999</v>
      </c>
    </row>
    <row r="40" spans="1:59" x14ac:dyDescent="0.3">
      <c r="A40">
        <v>122</v>
      </c>
      <c r="B40">
        <v>121</v>
      </c>
      <c r="C40" s="1" t="s">
        <v>2171</v>
      </c>
      <c r="D40" t="s">
        <v>55</v>
      </c>
      <c r="E40" s="1" t="s">
        <v>55</v>
      </c>
      <c r="F40" s="1" t="s">
        <v>2171</v>
      </c>
      <c r="G40" t="s">
        <v>2172</v>
      </c>
      <c r="H40" s="1" t="s">
        <v>60</v>
      </c>
      <c r="I40" t="s">
        <v>2173</v>
      </c>
      <c r="J40" s="4" t="s">
        <v>2097</v>
      </c>
      <c r="K40" s="4" t="s">
        <v>2248</v>
      </c>
      <c r="L40" s="4" t="s">
        <v>2058</v>
      </c>
      <c r="M40" t="s">
        <v>137</v>
      </c>
      <c r="O40" t="s">
        <v>457</v>
      </c>
      <c r="P40" t="s">
        <v>590</v>
      </c>
      <c r="Q40" t="s">
        <v>1042</v>
      </c>
      <c r="R40" t="s">
        <v>1504</v>
      </c>
      <c r="S40">
        <v>36308</v>
      </c>
      <c r="T40">
        <v>0.113474362</v>
      </c>
      <c r="U40">
        <v>0.25161072000000001</v>
      </c>
      <c r="V40">
        <v>0.20815183000000001</v>
      </c>
      <c r="W40">
        <v>5.7222037000000003E-2</v>
      </c>
      <c r="X40">
        <v>0.20325075000000001</v>
      </c>
      <c r="Y40">
        <v>0.16778761</v>
      </c>
      <c r="Z40">
        <v>0.22292366</v>
      </c>
      <c r="AA40">
        <v>0.29943471999999999</v>
      </c>
      <c r="AB40">
        <v>0.12282044</v>
      </c>
      <c r="AC40">
        <v>0.23611626699999999</v>
      </c>
      <c r="AD40">
        <v>0.496455127</v>
      </c>
      <c r="AE40">
        <v>1.1613828E-2</v>
      </c>
      <c r="AF40">
        <v>0.212730382</v>
      </c>
      <c r="AG40">
        <v>1.9927088399999999</v>
      </c>
      <c r="AH40">
        <v>0.21466468599999999</v>
      </c>
      <c r="AI40">
        <v>0.13064365999999999</v>
      </c>
      <c r="AJ40">
        <v>0.83542950000000005</v>
      </c>
      <c r="AK40">
        <v>0.25421333000000002</v>
      </c>
      <c r="AL40">
        <v>2.9081966000000001E-2</v>
      </c>
      <c r="AM40">
        <v>0.83032810000000001</v>
      </c>
      <c r="AN40">
        <v>1.3845864000000001</v>
      </c>
      <c r="AO40">
        <v>8.0948804799999996E-2</v>
      </c>
      <c r="AP40">
        <v>0.35953755679999999</v>
      </c>
      <c r="AQ40">
        <v>0.14411022000000001</v>
      </c>
      <c r="AR40">
        <v>0.30301461000000002</v>
      </c>
      <c r="AS40">
        <v>6.6392619999999999E-2</v>
      </c>
      <c r="AT40">
        <v>0.35334323000000001</v>
      </c>
      <c r="AU40">
        <v>1.0342967E-2</v>
      </c>
      <c r="AV40">
        <v>0.39840828</v>
      </c>
      <c r="AW40">
        <v>0.19271317199999999</v>
      </c>
      <c r="AX40">
        <v>5.8491475000000001E-2</v>
      </c>
      <c r="AY40">
        <v>0.45630765000000001</v>
      </c>
      <c r="AZ40">
        <v>0.30983558</v>
      </c>
      <c r="BA40">
        <v>0.15922316</v>
      </c>
      <c r="BB40">
        <v>0.10352949</v>
      </c>
      <c r="BC40">
        <v>0.25422967000000002</v>
      </c>
      <c r="BD40">
        <v>0.25826131400000002</v>
      </c>
      <c r="BE40">
        <v>0.20295450000000001</v>
      </c>
      <c r="BF40">
        <v>0.26765249200000002</v>
      </c>
      <c r="BG40">
        <v>0.15515382</v>
      </c>
    </row>
    <row r="41" spans="1:59" x14ac:dyDescent="0.3">
      <c r="A41">
        <v>123</v>
      </c>
      <c r="B41">
        <v>122</v>
      </c>
      <c r="C41" s="1" t="s">
        <v>2171</v>
      </c>
      <c r="D41" t="s">
        <v>55</v>
      </c>
      <c r="E41" s="1" t="s">
        <v>55</v>
      </c>
      <c r="F41" s="1" t="s">
        <v>2171</v>
      </c>
      <c r="G41" t="s">
        <v>2172</v>
      </c>
      <c r="H41" s="1" t="s">
        <v>60</v>
      </c>
      <c r="I41" t="s">
        <v>2173</v>
      </c>
      <c r="J41" s="4" t="s">
        <v>2097</v>
      </c>
      <c r="K41" s="4" t="s">
        <v>2249</v>
      </c>
      <c r="L41" s="4" t="s">
        <v>2058</v>
      </c>
      <c r="M41" t="s">
        <v>141</v>
      </c>
      <c r="O41" t="s">
        <v>457</v>
      </c>
      <c r="P41" t="s">
        <v>591</v>
      </c>
      <c r="Q41" t="s">
        <v>1043</v>
      </c>
      <c r="R41" t="s">
        <v>1505</v>
      </c>
      <c r="S41">
        <v>29434</v>
      </c>
      <c r="T41">
        <v>0.13135415</v>
      </c>
      <c r="U41">
        <v>0.50500900999999998</v>
      </c>
      <c r="V41">
        <v>0.18240032</v>
      </c>
      <c r="W41">
        <v>6.1888020000000002E-2</v>
      </c>
      <c r="X41">
        <v>0.20809705000000001</v>
      </c>
      <c r="Y41">
        <v>0.17828611999999999</v>
      </c>
      <c r="Z41">
        <v>0.20831167</v>
      </c>
      <c r="AA41">
        <v>0.30967074999999999</v>
      </c>
      <c r="AB41">
        <v>0.11093894999999999</v>
      </c>
      <c r="AC41">
        <v>0.19221413000000001</v>
      </c>
      <c r="AD41">
        <v>0.456412231</v>
      </c>
      <c r="AE41">
        <v>6.7627920000000001E-3</v>
      </c>
      <c r="AF41">
        <v>0.20752301500000001</v>
      </c>
      <c r="AG41">
        <v>1.9288696400000001</v>
      </c>
      <c r="AH41">
        <v>0.223452019</v>
      </c>
      <c r="AI41">
        <v>0.12967424999999999</v>
      </c>
      <c r="AJ41">
        <v>0.83620779999999995</v>
      </c>
      <c r="AK41">
        <v>0.24652748999999999</v>
      </c>
      <c r="AL41">
        <v>2.74247372E-2</v>
      </c>
      <c r="AM41">
        <v>0.81209690000000001</v>
      </c>
      <c r="AN41">
        <v>1.4093585</v>
      </c>
      <c r="AO41">
        <v>2.0329348699999999E-2</v>
      </c>
      <c r="AP41">
        <v>0.3118117976</v>
      </c>
      <c r="AQ41">
        <v>0.13731468999999999</v>
      </c>
      <c r="AR41">
        <v>0.260023</v>
      </c>
      <c r="AS41">
        <v>4.8032182E-2</v>
      </c>
      <c r="AT41">
        <v>0.35572019999999999</v>
      </c>
      <c r="AU41">
        <v>1.1933677E-2</v>
      </c>
      <c r="AV41">
        <v>0.42936614000000001</v>
      </c>
      <c r="AW41">
        <v>0.18391100599999999</v>
      </c>
      <c r="AX41">
        <v>5.1387493999999999E-2</v>
      </c>
      <c r="AY41">
        <v>0.48787599999999998</v>
      </c>
      <c r="AZ41">
        <v>0.30102470999999997</v>
      </c>
      <c r="BA41">
        <v>0.20568222</v>
      </c>
      <c r="BB41">
        <v>0.1218944</v>
      </c>
      <c r="BC41">
        <v>0.21802493000000001</v>
      </c>
      <c r="BD41">
        <v>0.24576637800000001</v>
      </c>
      <c r="BE41">
        <v>0.22211188000000001</v>
      </c>
      <c r="BF41">
        <v>0.30190205799999997</v>
      </c>
      <c r="BG41">
        <v>0.19462709</v>
      </c>
    </row>
    <row r="42" spans="1:59" x14ac:dyDescent="0.3">
      <c r="A42">
        <v>124</v>
      </c>
      <c r="B42">
        <v>123</v>
      </c>
      <c r="C42" s="1" t="s">
        <v>2171</v>
      </c>
      <c r="D42" t="s">
        <v>55</v>
      </c>
      <c r="E42" s="1" t="s">
        <v>55</v>
      </c>
      <c r="F42" s="1" t="s">
        <v>2171</v>
      </c>
      <c r="G42" t="s">
        <v>2172</v>
      </c>
      <c r="H42" s="1" t="s">
        <v>58</v>
      </c>
      <c r="I42" t="s">
        <v>2173</v>
      </c>
      <c r="J42" s="4" t="s">
        <v>2097</v>
      </c>
      <c r="K42" s="4" t="s">
        <v>2250</v>
      </c>
      <c r="L42" s="4" t="s">
        <v>2058</v>
      </c>
      <c r="M42" t="s">
        <v>141</v>
      </c>
      <c r="O42" t="s">
        <v>457</v>
      </c>
      <c r="P42" t="s">
        <v>592</v>
      </c>
      <c r="Q42" t="s">
        <v>1044</v>
      </c>
      <c r="R42" t="s">
        <v>1506</v>
      </c>
      <c r="S42">
        <v>55595</v>
      </c>
      <c r="T42">
        <v>0.135152526</v>
      </c>
      <c r="U42">
        <v>0.53919773000000004</v>
      </c>
      <c r="V42">
        <v>0.20653815</v>
      </c>
      <c r="W42">
        <v>6.8496053000000001E-2</v>
      </c>
      <c r="X42">
        <v>0.20983672</v>
      </c>
      <c r="Y42">
        <v>0.18491525</v>
      </c>
      <c r="Z42">
        <v>0.20732634999999999</v>
      </c>
      <c r="AA42">
        <v>0.32767363999999999</v>
      </c>
      <c r="AB42">
        <v>0.11312535999999999</v>
      </c>
      <c r="AC42">
        <v>0.18937996900000001</v>
      </c>
      <c r="AD42">
        <v>0.44384336499999999</v>
      </c>
      <c r="AE42">
        <v>6.864551E-3</v>
      </c>
      <c r="AF42">
        <v>0.23654278500000001</v>
      </c>
      <c r="AG42">
        <v>1.7761591800000001</v>
      </c>
      <c r="AH42">
        <v>0.19984933899999999</v>
      </c>
      <c r="AI42">
        <v>0.12803777999999999</v>
      </c>
      <c r="AJ42">
        <v>0.82307240000000004</v>
      </c>
      <c r="AK42">
        <v>0.24529972</v>
      </c>
      <c r="AL42">
        <v>2.9138836299999998E-2</v>
      </c>
      <c r="AM42">
        <v>0.77152989999999999</v>
      </c>
      <c r="AN42">
        <v>1.3472533</v>
      </c>
      <c r="AO42">
        <v>2.7773653700000001E-2</v>
      </c>
      <c r="AP42">
        <v>0.3169585654</v>
      </c>
      <c r="AQ42">
        <v>0.13068196000000001</v>
      </c>
      <c r="AR42">
        <v>0.25783929999999999</v>
      </c>
      <c r="AS42">
        <v>5.4895249E-2</v>
      </c>
      <c r="AT42">
        <v>0.38282923000000002</v>
      </c>
      <c r="AU42">
        <v>1.1859692E-2</v>
      </c>
      <c r="AV42">
        <v>0.45366086</v>
      </c>
      <c r="AW42">
        <v>0.19376469499999999</v>
      </c>
      <c r="AX42">
        <v>6.4764746999999998E-2</v>
      </c>
      <c r="AY42">
        <v>0.52152315000000005</v>
      </c>
      <c r="AZ42">
        <v>0.27629509000000002</v>
      </c>
      <c r="BA42">
        <v>0.24207778999999999</v>
      </c>
      <c r="BB42">
        <v>0.13728157999999999</v>
      </c>
      <c r="BC42">
        <v>0.24186468999999999</v>
      </c>
      <c r="BD42">
        <v>0.23080618899999999</v>
      </c>
      <c r="BE42">
        <v>0.22704369999999999</v>
      </c>
      <c r="BF42">
        <v>0.29182580899999999</v>
      </c>
      <c r="BG42">
        <v>0.23157891</v>
      </c>
    </row>
    <row r="43" spans="1:59" x14ac:dyDescent="0.3">
      <c r="A43">
        <v>125</v>
      </c>
      <c r="B43">
        <v>124</v>
      </c>
      <c r="C43" s="1" t="s">
        <v>2171</v>
      </c>
      <c r="D43" t="s">
        <v>55</v>
      </c>
      <c r="E43" s="1" t="s">
        <v>55</v>
      </c>
      <c r="F43" s="1" t="s">
        <v>2171</v>
      </c>
      <c r="G43" t="s">
        <v>2172</v>
      </c>
      <c r="H43" s="1" t="s">
        <v>60</v>
      </c>
      <c r="I43" t="s">
        <v>2173</v>
      </c>
      <c r="J43" s="4" t="s">
        <v>2097</v>
      </c>
      <c r="K43" s="4" t="s">
        <v>2251</v>
      </c>
      <c r="L43" s="4" t="s">
        <v>2058</v>
      </c>
      <c r="M43" t="s">
        <v>138</v>
      </c>
      <c r="O43" t="s">
        <v>457</v>
      </c>
      <c r="P43" t="s">
        <v>593</v>
      </c>
      <c r="Q43" t="s">
        <v>1045</v>
      </c>
      <c r="R43" t="s">
        <v>1507</v>
      </c>
      <c r="S43">
        <v>28224</v>
      </c>
      <c r="T43">
        <v>0.12592814599999999</v>
      </c>
      <c r="U43">
        <v>0.39541127999999998</v>
      </c>
      <c r="V43">
        <v>0.19255866999999999</v>
      </c>
      <c r="W43">
        <v>6.9714105999999998E-2</v>
      </c>
      <c r="X43">
        <v>0.21189003000000001</v>
      </c>
      <c r="Y43">
        <v>0.17304815000000001</v>
      </c>
      <c r="Z43">
        <v>0.21279841999999999</v>
      </c>
      <c r="AA43">
        <v>0.35450430999999999</v>
      </c>
      <c r="AB43">
        <v>0.13333337000000001</v>
      </c>
      <c r="AC43">
        <v>0.228707625</v>
      </c>
      <c r="AD43">
        <v>0.499236079</v>
      </c>
      <c r="AE43">
        <v>9.7184739999999995E-3</v>
      </c>
      <c r="AF43">
        <v>0.226805271</v>
      </c>
      <c r="AG43">
        <v>1.9822791900000001</v>
      </c>
      <c r="AH43">
        <v>0.18655077</v>
      </c>
      <c r="AI43">
        <v>0.12796541</v>
      </c>
      <c r="AJ43">
        <v>0.83183830000000003</v>
      </c>
      <c r="AK43">
        <v>0.24029445999999999</v>
      </c>
      <c r="AL43">
        <v>3.2328726799999999E-2</v>
      </c>
      <c r="AM43">
        <v>0.81013270000000004</v>
      </c>
      <c r="AN43">
        <v>1.4253779</v>
      </c>
      <c r="AO43">
        <v>0.10955222539999999</v>
      </c>
      <c r="AP43">
        <v>0.33397549269999999</v>
      </c>
      <c r="AQ43">
        <v>0.13595526999999999</v>
      </c>
      <c r="AR43">
        <v>0.30207627999999997</v>
      </c>
      <c r="AS43">
        <v>6.5862621999999996E-2</v>
      </c>
      <c r="AT43">
        <v>0.35816004000000001</v>
      </c>
      <c r="AU43">
        <v>8.8752929999999994E-3</v>
      </c>
      <c r="AV43">
        <v>0.30193143</v>
      </c>
      <c r="AW43">
        <v>0.17720497700000001</v>
      </c>
      <c r="AX43">
        <v>6.2094454E-2</v>
      </c>
      <c r="AY43">
        <v>0.47428983000000002</v>
      </c>
      <c r="AZ43">
        <v>0.29520231000000002</v>
      </c>
      <c r="BA43">
        <v>0.21182893999999999</v>
      </c>
      <c r="BB43">
        <v>0.11204333</v>
      </c>
      <c r="BC43">
        <v>0.23514813000000001</v>
      </c>
      <c r="BD43">
        <v>0.23357605200000001</v>
      </c>
      <c r="BE43">
        <v>0.20763523</v>
      </c>
      <c r="BF43">
        <v>0.31554320600000002</v>
      </c>
      <c r="BG43">
        <v>0.17348245000000001</v>
      </c>
    </row>
    <row r="44" spans="1:59" x14ac:dyDescent="0.3">
      <c r="A44">
        <v>126</v>
      </c>
      <c r="B44">
        <v>125</v>
      </c>
      <c r="C44" s="1" t="s">
        <v>2171</v>
      </c>
      <c r="D44" t="s">
        <v>55</v>
      </c>
      <c r="E44" s="1" t="s">
        <v>55</v>
      </c>
      <c r="F44" s="1" t="s">
        <v>2171</v>
      </c>
      <c r="G44" t="s">
        <v>2172</v>
      </c>
      <c r="H44" s="1" t="s">
        <v>60</v>
      </c>
      <c r="I44" t="s">
        <v>2173</v>
      </c>
      <c r="J44" s="4" t="s">
        <v>2097</v>
      </c>
      <c r="K44" s="4" t="s">
        <v>2252</v>
      </c>
      <c r="L44" s="4" t="s">
        <v>2058</v>
      </c>
      <c r="M44" t="s">
        <v>142</v>
      </c>
      <c r="O44" t="s">
        <v>457</v>
      </c>
      <c r="P44" t="s">
        <v>594</v>
      </c>
      <c r="Q44" t="s">
        <v>1046</v>
      </c>
      <c r="R44" t="s">
        <v>1508</v>
      </c>
      <c r="S44">
        <v>13397</v>
      </c>
      <c r="T44">
        <v>0.112515095</v>
      </c>
      <c r="U44">
        <v>0.29710208999999999</v>
      </c>
      <c r="V44">
        <v>0.20770963000000001</v>
      </c>
      <c r="W44">
        <v>6.7279430000000001E-2</v>
      </c>
      <c r="X44">
        <v>0.20724078000000001</v>
      </c>
      <c r="Y44">
        <v>0.18212265</v>
      </c>
      <c r="Z44">
        <v>0.22042897</v>
      </c>
      <c r="AA44">
        <v>0.33702107999999997</v>
      </c>
      <c r="AB44">
        <v>0.14320209</v>
      </c>
      <c r="AC44">
        <v>0.250581424</v>
      </c>
      <c r="AD44">
        <v>0.52008415500000005</v>
      </c>
      <c r="AE44">
        <v>8.2428620000000001E-3</v>
      </c>
      <c r="AF44">
        <v>0.23293592399999999</v>
      </c>
      <c r="AG44">
        <v>1.6792249400000001</v>
      </c>
      <c r="AH44">
        <v>0.19918358999999999</v>
      </c>
      <c r="AI44">
        <v>0.13443864999999999</v>
      </c>
      <c r="AJ44">
        <v>0.85575219999999996</v>
      </c>
      <c r="AK44">
        <v>0.25897481999999999</v>
      </c>
      <c r="AL44">
        <v>2.1993707800000002E-2</v>
      </c>
      <c r="AM44">
        <v>0.82658299999999996</v>
      </c>
      <c r="AN44">
        <v>1.357362</v>
      </c>
      <c r="AO44">
        <v>9.54861709E-2</v>
      </c>
      <c r="AP44">
        <v>0.41942976100000001</v>
      </c>
      <c r="AQ44">
        <v>0.13056227000000001</v>
      </c>
      <c r="AR44">
        <v>0.31150169999999999</v>
      </c>
      <c r="AS44">
        <v>6.8707113E-2</v>
      </c>
      <c r="AT44">
        <v>0.39524914</v>
      </c>
      <c r="AU44">
        <v>9.9357100000000004E-3</v>
      </c>
      <c r="AV44">
        <v>0.31817928000000001</v>
      </c>
      <c r="AW44">
        <v>0.187044297</v>
      </c>
      <c r="AX44">
        <v>6.0674468000000002E-2</v>
      </c>
      <c r="AY44">
        <v>0.50554436999999997</v>
      </c>
      <c r="AZ44">
        <v>0.29797119</v>
      </c>
      <c r="BA44">
        <v>0.19961883999999999</v>
      </c>
      <c r="BB44">
        <v>0.11962848</v>
      </c>
      <c r="BC44">
        <v>0.28330886999999999</v>
      </c>
      <c r="BD44">
        <v>0.25049009999999999</v>
      </c>
      <c r="BE44">
        <v>0.22381904999999999</v>
      </c>
      <c r="BF44">
        <v>0.31604336599999999</v>
      </c>
      <c r="BG44">
        <v>0.19928434</v>
      </c>
    </row>
    <row r="45" spans="1:59" x14ac:dyDescent="0.3">
      <c r="A45">
        <v>127</v>
      </c>
      <c r="B45">
        <v>126</v>
      </c>
      <c r="C45" s="1" t="s">
        <v>2171</v>
      </c>
      <c r="D45" t="s">
        <v>55</v>
      </c>
      <c r="E45" s="1" t="s">
        <v>55</v>
      </c>
      <c r="F45" s="1" t="s">
        <v>2171</v>
      </c>
      <c r="G45" t="s">
        <v>2172</v>
      </c>
      <c r="H45" s="1" t="s">
        <v>60</v>
      </c>
      <c r="I45" t="s">
        <v>2173</v>
      </c>
      <c r="J45" s="4" t="s">
        <v>2097</v>
      </c>
      <c r="K45" s="4" t="s">
        <v>2253</v>
      </c>
      <c r="L45" s="4" t="s">
        <v>2058</v>
      </c>
      <c r="M45" t="s">
        <v>143</v>
      </c>
      <c r="O45" t="s">
        <v>457</v>
      </c>
      <c r="P45" t="s">
        <v>595</v>
      </c>
      <c r="Q45" t="s">
        <v>1047</v>
      </c>
      <c r="R45" t="s">
        <v>1509</v>
      </c>
      <c r="S45">
        <v>36970</v>
      </c>
      <c r="T45">
        <v>0.109074113</v>
      </c>
      <c r="U45">
        <v>0.26948235999999998</v>
      </c>
      <c r="V45">
        <v>0.23581769999999999</v>
      </c>
      <c r="W45">
        <v>7.8893280999999996E-2</v>
      </c>
      <c r="X45">
        <v>0.20846582999999999</v>
      </c>
      <c r="Y45">
        <v>0.16105344999999999</v>
      </c>
      <c r="Z45">
        <v>0.22526935000000001</v>
      </c>
      <c r="AA45">
        <v>0.30191942999999999</v>
      </c>
      <c r="AB45">
        <v>0.14083533000000001</v>
      </c>
      <c r="AC45">
        <v>0.28011420999999997</v>
      </c>
      <c r="AD45">
        <v>0.54518564199999997</v>
      </c>
      <c r="AE45">
        <v>1.5405924E-2</v>
      </c>
      <c r="AF45">
        <v>0.26373166199999998</v>
      </c>
      <c r="AG45">
        <v>2.0342464800000002</v>
      </c>
      <c r="AH45">
        <v>0.187629509</v>
      </c>
      <c r="AI45">
        <v>0.12978197</v>
      </c>
      <c r="AJ45">
        <v>0.83749240000000003</v>
      </c>
      <c r="AK45">
        <v>0.23938868999999999</v>
      </c>
      <c r="AL45">
        <v>4.1077080000000002E-2</v>
      </c>
      <c r="AM45">
        <v>0.78711929999999997</v>
      </c>
      <c r="AN45">
        <v>1.5050479999999999</v>
      </c>
      <c r="AO45">
        <v>0.2028823276</v>
      </c>
      <c r="AP45">
        <v>0.4128213489</v>
      </c>
      <c r="AQ45">
        <v>0.1247238</v>
      </c>
      <c r="AR45">
        <v>0.30594254999999998</v>
      </c>
      <c r="AS45">
        <v>9.8889475000000004E-2</v>
      </c>
      <c r="AT45">
        <v>0.34689227</v>
      </c>
      <c r="AU45">
        <v>8.2982130000000005E-3</v>
      </c>
      <c r="AV45">
        <v>0.29612828000000002</v>
      </c>
      <c r="AW45">
        <v>0.179792707</v>
      </c>
      <c r="AX45">
        <v>7.7922395000000005E-2</v>
      </c>
      <c r="AY45">
        <v>0.43126385</v>
      </c>
      <c r="AZ45">
        <v>0.27724748999999999</v>
      </c>
      <c r="BA45">
        <v>0.15753822000000001</v>
      </c>
      <c r="BB45">
        <v>0.10253719</v>
      </c>
      <c r="BC45">
        <v>0.26460908</v>
      </c>
      <c r="BD45">
        <v>0.216557626</v>
      </c>
      <c r="BE45">
        <v>0.19552595</v>
      </c>
      <c r="BF45">
        <v>0.30850701699999999</v>
      </c>
      <c r="BG45">
        <v>0.14439562</v>
      </c>
    </row>
    <row r="46" spans="1:59" x14ac:dyDescent="0.3">
      <c r="A46">
        <v>128</v>
      </c>
      <c r="B46">
        <v>127</v>
      </c>
      <c r="C46" s="1" t="s">
        <v>2171</v>
      </c>
      <c r="D46" t="s">
        <v>55</v>
      </c>
      <c r="E46" s="1" t="s">
        <v>55</v>
      </c>
      <c r="F46" s="1" t="s">
        <v>2171</v>
      </c>
      <c r="G46" t="s">
        <v>2172</v>
      </c>
      <c r="H46" s="1" t="s">
        <v>60</v>
      </c>
      <c r="I46" t="s">
        <v>2173</v>
      </c>
      <c r="J46" s="4" t="s">
        <v>2097</v>
      </c>
      <c r="K46" s="4" t="s">
        <v>2254</v>
      </c>
      <c r="L46" s="4" t="s">
        <v>2058</v>
      </c>
      <c r="M46" t="s">
        <v>138</v>
      </c>
      <c r="O46" t="s">
        <v>457</v>
      </c>
      <c r="P46" t="s">
        <v>596</v>
      </c>
      <c r="Q46" t="s">
        <v>1048</v>
      </c>
      <c r="R46" t="s">
        <v>1510</v>
      </c>
      <c r="S46">
        <v>10430</v>
      </c>
      <c r="T46">
        <v>0.12370916</v>
      </c>
      <c r="U46">
        <v>0.4347337</v>
      </c>
      <c r="V46">
        <v>0.25269394000000001</v>
      </c>
      <c r="W46">
        <v>0.103259586</v>
      </c>
      <c r="X46">
        <v>0.2117222</v>
      </c>
      <c r="Y46">
        <v>0.16536566</v>
      </c>
      <c r="Z46">
        <v>0.23610278000000001</v>
      </c>
      <c r="AA46">
        <v>0.28245324999999999</v>
      </c>
      <c r="AB46">
        <v>0.17224091</v>
      </c>
      <c r="AC46">
        <v>0.33171182500000002</v>
      </c>
      <c r="AD46">
        <v>0.58618915199999999</v>
      </c>
      <c r="AE46">
        <v>2.0318843E-2</v>
      </c>
      <c r="AF46">
        <v>0.31839773500000002</v>
      </c>
      <c r="AG46">
        <v>1.7441061899999999</v>
      </c>
      <c r="AH46">
        <v>0.218198166</v>
      </c>
      <c r="AI46">
        <v>0.14676333999999999</v>
      </c>
      <c r="AJ46">
        <v>0.87100270000000002</v>
      </c>
      <c r="AK46">
        <v>0.23406307000000001</v>
      </c>
      <c r="AL46">
        <v>2.86668042E-2</v>
      </c>
      <c r="AM46">
        <v>0.79308460000000003</v>
      </c>
      <c r="AN46">
        <v>1.517614</v>
      </c>
      <c r="AO46">
        <v>0.26344856970000002</v>
      </c>
      <c r="AP46">
        <v>0.44746025659999999</v>
      </c>
      <c r="AQ46">
        <v>0.1181372</v>
      </c>
      <c r="AR46">
        <v>0.33146278000000001</v>
      </c>
      <c r="AS46">
        <v>7.8068713999999997E-2</v>
      </c>
      <c r="AT46">
        <v>0.35151180999999998</v>
      </c>
      <c r="AU46">
        <v>9.7330720000000006E-3</v>
      </c>
      <c r="AV46">
        <v>0.30912382999999999</v>
      </c>
      <c r="AW46">
        <v>0.19811621900000001</v>
      </c>
      <c r="AX46">
        <v>0.107740668</v>
      </c>
      <c r="AY46">
        <v>0.40486457999999997</v>
      </c>
      <c r="AZ46">
        <v>0.24892880000000001</v>
      </c>
      <c r="BA46">
        <v>0.19022201</v>
      </c>
      <c r="BB46">
        <v>0.11396292</v>
      </c>
      <c r="BC46">
        <v>0.28410514999999997</v>
      </c>
      <c r="BD46">
        <v>0.22246022900000001</v>
      </c>
      <c r="BE46">
        <v>0.20692927</v>
      </c>
      <c r="BF46">
        <v>0.37947678499999998</v>
      </c>
      <c r="BG46">
        <v>0.15630973000000001</v>
      </c>
    </row>
    <row r="47" spans="1:59" x14ac:dyDescent="0.3">
      <c r="A47">
        <v>129</v>
      </c>
      <c r="B47">
        <v>128</v>
      </c>
      <c r="C47" s="1" t="s">
        <v>2171</v>
      </c>
      <c r="D47" t="s">
        <v>55</v>
      </c>
      <c r="E47" s="1" t="s">
        <v>55</v>
      </c>
      <c r="F47" s="1" t="s">
        <v>2171</v>
      </c>
      <c r="G47" t="s">
        <v>2172</v>
      </c>
      <c r="H47" s="1" t="s">
        <v>60</v>
      </c>
      <c r="I47" t="s">
        <v>2173</v>
      </c>
      <c r="J47" s="4" t="s">
        <v>2097</v>
      </c>
      <c r="K47" s="4" t="s">
        <v>2255</v>
      </c>
      <c r="L47" s="4" t="s">
        <v>2058</v>
      </c>
      <c r="M47" t="s">
        <v>141</v>
      </c>
      <c r="O47" t="s">
        <v>457</v>
      </c>
      <c r="P47" t="s">
        <v>597</v>
      </c>
      <c r="Q47" t="s">
        <v>1049</v>
      </c>
      <c r="R47" t="s">
        <v>1511</v>
      </c>
      <c r="S47">
        <v>10650</v>
      </c>
      <c r="T47">
        <v>9.9485914999999994E-2</v>
      </c>
      <c r="U47">
        <v>0.67918286000000005</v>
      </c>
      <c r="V47">
        <v>0.22832949</v>
      </c>
      <c r="W47">
        <v>0.103463003</v>
      </c>
      <c r="X47">
        <v>0.21090196999999999</v>
      </c>
      <c r="Y47">
        <v>0.19097396</v>
      </c>
      <c r="Z47">
        <v>0.21180647999999999</v>
      </c>
      <c r="AA47">
        <v>0.30457243000000001</v>
      </c>
      <c r="AB47">
        <v>0.15943149000000001</v>
      </c>
      <c r="AC47">
        <v>0.31570294700000001</v>
      </c>
      <c r="AD47">
        <v>0.50016554300000005</v>
      </c>
      <c r="AE47">
        <v>1.1369687E-2</v>
      </c>
      <c r="AF47">
        <v>0.296426943</v>
      </c>
      <c r="AG47">
        <v>1.3254294900000001</v>
      </c>
      <c r="AH47">
        <v>0.19683520099999999</v>
      </c>
      <c r="AI47">
        <v>0.13124669</v>
      </c>
      <c r="AJ47">
        <v>0.89078100000000004</v>
      </c>
      <c r="AK47">
        <v>0.19810330000000001</v>
      </c>
      <c r="AL47">
        <v>1.49986141E-2</v>
      </c>
      <c r="AM47">
        <v>0.70721599999999996</v>
      </c>
      <c r="AN47">
        <v>1.4502630999999999</v>
      </c>
      <c r="AO47">
        <v>0.11392414870000001</v>
      </c>
      <c r="AP47">
        <v>0.3761803011</v>
      </c>
      <c r="AQ47">
        <v>0.11869714000000001</v>
      </c>
      <c r="AR47">
        <v>0.37725542000000001</v>
      </c>
      <c r="AS47">
        <v>5.2414372000000001E-2</v>
      </c>
      <c r="AT47">
        <v>0.41772100000000001</v>
      </c>
      <c r="AU47">
        <v>1.1015756E-2</v>
      </c>
      <c r="AV47">
        <v>0.33734724999999999</v>
      </c>
      <c r="AW47">
        <v>0.22199138299999999</v>
      </c>
      <c r="AX47">
        <v>9.0107340999999994E-2</v>
      </c>
      <c r="AY47">
        <v>0.45692408000000001</v>
      </c>
      <c r="AZ47">
        <v>0.25997811999999998</v>
      </c>
      <c r="BA47">
        <v>0.21439641000000001</v>
      </c>
      <c r="BB47">
        <v>0.12136982</v>
      </c>
      <c r="BC47">
        <v>0.32441124999999998</v>
      </c>
      <c r="BD47">
        <v>0.237490955</v>
      </c>
      <c r="BE47">
        <v>0.23777783999999999</v>
      </c>
      <c r="BF47">
        <v>0.38241840300000002</v>
      </c>
      <c r="BG47">
        <v>0.2182519</v>
      </c>
    </row>
    <row r="48" spans="1:59" x14ac:dyDescent="0.3">
      <c r="A48">
        <v>130</v>
      </c>
      <c r="B48">
        <v>129</v>
      </c>
      <c r="C48" s="1" t="s">
        <v>2171</v>
      </c>
      <c r="D48" t="s">
        <v>55</v>
      </c>
      <c r="E48" s="1" t="s">
        <v>55</v>
      </c>
      <c r="F48" s="1" t="s">
        <v>2171</v>
      </c>
      <c r="G48" t="s">
        <v>2172</v>
      </c>
      <c r="H48" s="1" t="s">
        <v>60</v>
      </c>
      <c r="I48" t="s">
        <v>2173</v>
      </c>
      <c r="J48" s="4" t="s">
        <v>2097</v>
      </c>
      <c r="K48" s="4" t="s">
        <v>2256</v>
      </c>
      <c r="L48" s="4" t="s">
        <v>2058</v>
      </c>
      <c r="M48" t="s">
        <v>142</v>
      </c>
      <c r="O48" t="s">
        <v>457</v>
      </c>
      <c r="P48" t="s">
        <v>598</v>
      </c>
      <c r="Q48" t="s">
        <v>1050</v>
      </c>
      <c r="R48" t="s">
        <v>1512</v>
      </c>
      <c r="S48">
        <v>46343</v>
      </c>
      <c r="T48">
        <v>0.116994212</v>
      </c>
      <c r="U48">
        <v>0.45633719</v>
      </c>
      <c r="V48">
        <v>0.23857254999999999</v>
      </c>
      <c r="W48">
        <v>0.103061004</v>
      </c>
      <c r="X48">
        <v>0.22010439000000001</v>
      </c>
      <c r="Y48">
        <v>0.17630660000000001</v>
      </c>
      <c r="Z48">
        <v>0.22886735999999999</v>
      </c>
      <c r="AA48">
        <v>0.31625175999999999</v>
      </c>
      <c r="AB48">
        <v>0.14891935000000001</v>
      </c>
      <c r="AC48">
        <v>0.28917830999999999</v>
      </c>
      <c r="AD48">
        <v>0.49934709100000002</v>
      </c>
      <c r="AE48">
        <v>1.1965857999999999E-2</v>
      </c>
      <c r="AF48">
        <v>0.29220618900000001</v>
      </c>
      <c r="AG48">
        <v>1.6837954100000001</v>
      </c>
      <c r="AH48">
        <v>0.18707259600000001</v>
      </c>
      <c r="AI48">
        <v>0.14865564000000001</v>
      </c>
      <c r="AJ48">
        <v>0.87394190000000005</v>
      </c>
      <c r="AK48">
        <v>0.25001250000000003</v>
      </c>
      <c r="AL48">
        <v>1.66513919E-2</v>
      </c>
      <c r="AM48">
        <v>0.78028839999999999</v>
      </c>
      <c r="AN48">
        <v>1.4148326</v>
      </c>
      <c r="AO48">
        <v>0.18005895050000001</v>
      </c>
      <c r="AP48">
        <v>0.38107606379999998</v>
      </c>
      <c r="AQ48">
        <v>0.13738620000000001</v>
      </c>
      <c r="AR48">
        <v>0.37324557000000003</v>
      </c>
      <c r="AS48">
        <v>6.1521148999999997E-2</v>
      </c>
      <c r="AT48">
        <v>0.40604374999999998</v>
      </c>
      <c r="AU48">
        <v>9.4176710000000007E-3</v>
      </c>
      <c r="AV48">
        <v>0.33063442999999998</v>
      </c>
      <c r="AW48">
        <v>0.20079728299999999</v>
      </c>
      <c r="AX48">
        <v>9.5365640000000002E-2</v>
      </c>
      <c r="AY48">
        <v>0.49483515</v>
      </c>
      <c r="AZ48">
        <v>0.26400708000000001</v>
      </c>
      <c r="BA48">
        <v>0.20934950999999999</v>
      </c>
      <c r="BB48">
        <v>0.12599092000000001</v>
      </c>
      <c r="BC48">
        <v>0.31520693</v>
      </c>
      <c r="BD48">
        <v>0.20885202</v>
      </c>
      <c r="BE48">
        <v>0.22279525</v>
      </c>
      <c r="BF48">
        <v>0.382762243</v>
      </c>
      <c r="BG48">
        <v>0.19511597</v>
      </c>
    </row>
    <row r="49" spans="1:59" x14ac:dyDescent="0.3">
      <c r="A49">
        <v>131</v>
      </c>
      <c r="B49">
        <v>130</v>
      </c>
      <c r="C49" s="1" t="s">
        <v>2171</v>
      </c>
      <c r="D49" t="s">
        <v>55</v>
      </c>
      <c r="E49" s="1" t="s">
        <v>55</v>
      </c>
      <c r="F49" s="1" t="s">
        <v>2171</v>
      </c>
      <c r="G49" t="s">
        <v>2172</v>
      </c>
      <c r="H49" s="1" t="s">
        <v>60</v>
      </c>
      <c r="I49" t="s">
        <v>2173</v>
      </c>
      <c r="J49" s="4" t="s">
        <v>2097</v>
      </c>
      <c r="K49" s="4" t="s">
        <v>2257</v>
      </c>
      <c r="L49" s="4" t="s">
        <v>2058</v>
      </c>
      <c r="M49" t="s">
        <v>138</v>
      </c>
      <c r="O49" t="s">
        <v>457</v>
      </c>
      <c r="P49" t="s">
        <v>599</v>
      </c>
      <c r="Q49" t="s">
        <v>1051</v>
      </c>
      <c r="R49" t="s">
        <v>1513</v>
      </c>
      <c r="S49">
        <v>25496</v>
      </c>
      <c r="T49">
        <v>0.11394726500000001</v>
      </c>
      <c r="U49">
        <v>0.34283065000000001</v>
      </c>
      <c r="V49">
        <v>0.23512398000000001</v>
      </c>
      <c r="W49">
        <v>9.1435813000000005E-2</v>
      </c>
      <c r="X49">
        <v>0.18598417</v>
      </c>
      <c r="Y49">
        <v>0.16729625000000001</v>
      </c>
      <c r="Z49">
        <v>0.20003376</v>
      </c>
      <c r="AA49">
        <v>0.28644083999999997</v>
      </c>
      <c r="AB49">
        <v>0.11831161</v>
      </c>
      <c r="AC49">
        <v>0.23607641600000001</v>
      </c>
      <c r="AD49">
        <v>0.38822595599999998</v>
      </c>
      <c r="AE49">
        <v>7.9375409999999993E-3</v>
      </c>
      <c r="AF49">
        <v>0.26545216700000002</v>
      </c>
      <c r="AG49">
        <v>1.3827506599999999</v>
      </c>
      <c r="AH49">
        <v>0.17388955</v>
      </c>
      <c r="AI49">
        <v>0.13239011000000001</v>
      </c>
      <c r="AJ49">
        <v>0.80599929999999997</v>
      </c>
      <c r="AK49">
        <v>0.23143057</v>
      </c>
      <c r="AL49">
        <v>1.6358296099999999E-2</v>
      </c>
      <c r="AM49">
        <v>0.72361249999999999</v>
      </c>
      <c r="AN49">
        <v>1.1874195999999999</v>
      </c>
      <c r="AO49">
        <v>9.2388160999999996E-2</v>
      </c>
      <c r="AP49">
        <v>0.34366507080000003</v>
      </c>
      <c r="AQ49">
        <v>0.12045565</v>
      </c>
      <c r="AR49">
        <v>0.39448949999999999</v>
      </c>
      <c r="AS49">
        <v>5.5702087999999997E-2</v>
      </c>
      <c r="AT49">
        <v>0.39463092999999999</v>
      </c>
      <c r="AU49">
        <v>1.037981E-2</v>
      </c>
      <c r="AV49">
        <v>0.42768498999999999</v>
      </c>
      <c r="AW49">
        <v>0.20471879800000001</v>
      </c>
      <c r="AX49">
        <v>7.4253798999999995E-2</v>
      </c>
      <c r="AY49">
        <v>0.52669383000000003</v>
      </c>
      <c r="AZ49">
        <v>0.25716896</v>
      </c>
      <c r="BA49">
        <v>0.18647705000000001</v>
      </c>
      <c r="BB49">
        <v>0.13810605000000001</v>
      </c>
      <c r="BC49">
        <v>0.33029882999999999</v>
      </c>
      <c r="BD49">
        <v>0.209067321</v>
      </c>
      <c r="BE49">
        <v>0.22589338</v>
      </c>
      <c r="BF49">
        <v>0.36165088200000001</v>
      </c>
      <c r="BG49">
        <v>0.20381666000000001</v>
      </c>
    </row>
    <row r="50" spans="1:59" x14ac:dyDescent="0.3">
      <c r="A50">
        <v>132</v>
      </c>
      <c r="B50">
        <v>131</v>
      </c>
      <c r="C50" s="1" t="s">
        <v>2171</v>
      </c>
      <c r="D50" t="s">
        <v>55</v>
      </c>
      <c r="E50" s="1" t="s">
        <v>55</v>
      </c>
      <c r="F50" s="1" t="s">
        <v>2171</v>
      </c>
      <c r="G50" t="s">
        <v>2172</v>
      </c>
      <c r="H50" s="1" t="s">
        <v>60</v>
      </c>
      <c r="I50" t="s">
        <v>2173</v>
      </c>
      <c r="J50" s="4" t="s">
        <v>2097</v>
      </c>
      <c r="K50" s="4" t="s">
        <v>2258</v>
      </c>
      <c r="L50" s="4" t="s">
        <v>2058</v>
      </c>
      <c r="M50" t="s">
        <v>138</v>
      </c>
      <c r="O50" t="s">
        <v>457</v>
      </c>
      <c r="P50" t="s">
        <v>597</v>
      </c>
      <c r="Q50" t="s">
        <v>1052</v>
      </c>
      <c r="R50" t="s">
        <v>1514</v>
      </c>
      <c r="S50">
        <v>22050</v>
      </c>
      <c r="T50">
        <v>9.3776234E-2</v>
      </c>
      <c r="U50">
        <v>0.56160562000000003</v>
      </c>
      <c r="V50">
        <v>0.25893829000000002</v>
      </c>
      <c r="W50">
        <v>6.9392811999999998E-2</v>
      </c>
      <c r="X50">
        <v>0.20714444000000001</v>
      </c>
      <c r="Y50">
        <v>0.19565435</v>
      </c>
      <c r="Z50">
        <v>0.23328639000000001</v>
      </c>
      <c r="AA50">
        <v>0.31011645999999998</v>
      </c>
      <c r="AB50">
        <v>0.12424656000000001</v>
      </c>
      <c r="AC50">
        <v>0.27431712899999999</v>
      </c>
      <c r="AD50">
        <v>0.44835682399999999</v>
      </c>
      <c r="AE50">
        <v>7.9132439999999998E-3</v>
      </c>
      <c r="AF50">
        <v>0.29021298499999998</v>
      </c>
      <c r="AG50">
        <v>1.12581519</v>
      </c>
      <c r="AH50">
        <v>0.21241330999999999</v>
      </c>
      <c r="AI50">
        <v>0.12356356</v>
      </c>
      <c r="AJ50">
        <v>0.95489369999999996</v>
      </c>
      <c r="AK50">
        <v>0.23640206</v>
      </c>
      <c r="AL50">
        <v>2.0558668799999999E-2</v>
      </c>
      <c r="AM50">
        <v>0.77538680000000004</v>
      </c>
      <c r="AN50">
        <v>1.3873473000000001</v>
      </c>
      <c r="AO50">
        <v>6.9491963599999998E-2</v>
      </c>
      <c r="AP50">
        <v>0.35666252459999997</v>
      </c>
      <c r="AQ50">
        <v>0.12859344</v>
      </c>
      <c r="AR50">
        <v>0.42653201000000002</v>
      </c>
      <c r="AS50">
        <v>5.3920401E-2</v>
      </c>
      <c r="AT50">
        <v>0.40955019999999998</v>
      </c>
      <c r="AU50">
        <v>1.3121925E-2</v>
      </c>
      <c r="AV50">
        <v>0.48646526000000001</v>
      </c>
      <c r="AW50">
        <v>0.23533843199999999</v>
      </c>
      <c r="AX50">
        <v>6.3020675999999998E-2</v>
      </c>
      <c r="AY50">
        <v>0.59883222000000003</v>
      </c>
      <c r="AZ50">
        <v>0.29276811000000003</v>
      </c>
      <c r="BA50">
        <v>0.18213778</v>
      </c>
      <c r="BB50">
        <v>0.11166123</v>
      </c>
      <c r="BC50">
        <v>0.39014912000000002</v>
      </c>
      <c r="BD50">
        <v>0.25862513999999998</v>
      </c>
      <c r="BE50">
        <v>0.22259188999999999</v>
      </c>
      <c r="BF50">
        <v>0.350986144</v>
      </c>
      <c r="BG50">
        <v>0.19606504999999999</v>
      </c>
    </row>
    <row r="51" spans="1:59" x14ac:dyDescent="0.3">
      <c r="A51">
        <v>133</v>
      </c>
      <c r="B51">
        <v>132</v>
      </c>
      <c r="C51" s="1" t="s">
        <v>1885</v>
      </c>
      <c r="D51" t="s">
        <v>55</v>
      </c>
      <c r="E51" s="1" t="s">
        <v>55</v>
      </c>
      <c r="F51" s="1" t="s">
        <v>1885</v>
      </c>
      <c r="G51" t="s">
        <v>2159</v>
      </c>
      <c r="H51" s="1" t="s">
        <v>60</v>
      </c>
      <c r="I51" t="s">
        <v>2160</v>
      </c>
      <c r="J51" s="4" t="s">
        <v>2096</v>
      </c>
      <c r="K51" s="4" t="s">
        <v>2259</v>
      </c>
      <c r="L51" s="4" t="s">
        <v>2159</v>
      </c>
      <c r="M51" t="s">
        <v>144</v>
      </c>
      <c r="O51" t="s">
        <v>448</v>
      </c>
      <c r="P51" t="s">
        <v>600</v>
      </c>
      <c r="Q51" t="s">
        <v>1053</v>
      </c>
      <c r="R51" t="s">
        <v>1515</v>
      </c>
      <c r="S51">
        <v>492</v>
      </c>
      <c r="T51">
        <v>9.4026738999999998E-2</v>
      </c>
      <c r="U51">
        <v>0.33344486000000001</v>
      </c>
      <c r="V51">
        <v>0.24042204</v>
      </c>
      <c r="W51">
        <v>8.6195398000000006E-2</v>
      </c>
      <c r="X51">
        <v>0.25560706</v>
      </c>
      <c r="Y51">
        <v>0.22758674000000001</v>
      </c>
      <c r="Z51">
        <v>0.22723135</v>
      </c>
      <c r="AA51">
        <v>0.28089637000000001</v>
      </c>
      <c r="AB51">
        <v>0.13348549000000001</v>
      </c>
      <c r="AC51">
        <v>0.25379786900000001</v>
      </c>
      <c r="AD51">
        <v>0.28141739999999998</v>
      </c>
      <c r="AE51">
        <v>6.3188250000000001E-3</v>
      </c>
      <c r="AF51">
        <v>0.25128508199999999</v>
      </c>
      <c r="AG51">
        <v>0.42605836000000002</v>
      </c>
      <c r="AH51">
        <v>0.15948717900000001</v>
      </c>
      <c r="AI51">
        <v>0.14982892</v>
      </c>
      <c r="AJ51">
        <v>1.1175280000000001</v>
      </c>
      <c r="AK51">
        <v>0.16718524000000001</v>
      </c>
      <c r="AL51">
        <v>6.7728379000000002E-3</v>
      </c>
      <c r="AM51">
        <v>0.57250000000000001</v>
      </c>
      <c r="AN51">
        <v>0.96521679999999999</v>
      </c>
      <c r="AO51">
        <v>0.22282471039999999</v>
      </c>
      <c r="AP51">
        <v>0.89959955530000002</v>
      </c>
      <c r="AQ51">
        <v>0.10311142</v>
      </c>
      <c r="AR51">
        <v>0.42633652</v>
      </c>
      <c r="AS51">
        <v>7.4552503000000006E-2</v>
      </c>
      <c r="AT51">
        <v>0.57891387000000005</v>
      </c>
      <c r="AU51">
        <v>2.3709976000000001E-2</v>
      </c>
      <c r="AV51">
        <v>0.43322157</v>
      </c>
      <c r="AW51">
        <v>0.23790272500000001</v>
      </c>
      <c r="AX51">
        <v>0.109336983</v>
      </c>
      <c r="AY51">
        <v>0.58264674999999999</v>
      </c>
      <c r="AZ51">
        <v>0.25015382000000003</v>
      </c>
      <c r="BA51">
        <v>0.30199535</v>
      </c>
      <c r="BB51">
        <v>0.24019181000000001</v>
      </c>
      <c r="BC51">
        <v>0.29144777999999999</v>
      </c>
      <c r="BD51">
        <v>0.26629191600000002</v>
      </c>
      <c r="BE51">
        <v>0.29911544000000001</v>
      </c>
      <c r="BF51">
        <v>0.373102926</v>
      </c>
      <c r="BG51">
        <v>0.35781131999999999</v>
      </c>
    </row>
    <row r="52" spans="1:59" x14ac:dyDescent="0.3">
      <c r="A52">
        <v>134</v>
      </c>
      <c r="B52">
        <v>133</v>
      </c>
      <c r="C52" s="1" t="s">
        <v>2171</v>
      </c>
      <c r="D52" t="s">
        <v>55</v>
      </c>
      <c r="E52" s="1" t="s">
        <v>55</v>
      </c>
      <c r="F52" s="1" t="s">
        <v>2171</v>
      </c>
      <c r="G52" t="s">
        <v>2174</v>
      </c>
      <c r="H52" s="1" t="s">
        <v>60</v>
      </c>
      <c r="I52" t="s">
        <v>2175</v>
      </c>
      <c r="J52" s="4" t="s">
        <v>2098</v>
      </c>
      <c r="K52" s="4" t="s">
        <v>2260</v>
      </c>
      <c r="L52" s="4" t="s">
        <v>2174</v>
      </c>
      <c r="M52" t="s">
        <v>141</v>
      </c>
      <c r="O52" t="s">
        <v>448</v>
      </c>
      <c r="P52" t="s">
        <v>601</v>
      </c>
      <c r="Q52" t="s">
        <v>1054</v>
      </c>
      <c r="R52" t="s">
        <v>1516</v>
      </c>
      <c r="S52">
        <v>20086</v>
      </c>
      <c r="T52">
        <v>0.112156346</v>
      </c>
      <c r="U52">
        <v>0.52011448999999998</v>
      </c>
      <c r="V52">
        <v>0.25013585999999999</v>
      </c>
      <c r="W52">
        <v>0.116816214</v>
      </c>
      <c r="X52">
        <v>0.23187538999999999</v>
      </c>
      <c r="Y52">
        <v>0.20605412000000001</v>
      </c>
      <c r="Z52">
        <v>0.19179631999999999</v>
      </c>
      <c r="AA52">
        <v>0.33279514999999998</v>
      </c>
      <c r="AB52">
        <v>0.13506124</v>
      </c>
      <c r="AC52">
        <v>0.22205097400000001</v>
      </c>
      <c r="AD52">
        <v>0.45270660699999998</v>
      </c>
      <c r="AE52">
        <v>7.2246690000000004E-3</v>
      </c>
      <c r="AF52">
        <v>0.30791614299999998</v>
      </c>
      <c r="AG52">
        <v>0.96572460000000004</v>
      </c>
      <c r="AH52">
        <v>0.184987331</v>
      </c>
      <c r="AI52">
        <v>0.14901648000000001</v>
      </c>
      <c r="AJ52">
        <v>0.95723360000000002</v>
      </c>
      <c r="AK52">
        <v>0.20644920999999999</v>
      </c>
      <c r="AL52">
        <v>7.5937323000000003E-3</v>
      </c>
      <c r="AM52">
        <v>0.7201554</v>
      </c>
      <c r="AN52">
        <v>1.2383223999999999</v>
      </c>
      <c r="AO52">
        <v>0.279376069</v>
      </c>
      <c r="AP52">
        <v>0.24577155810000001</v>
      </c>
      <c r="AQ52">
        <v>0.13496889000000001</v>
      </c>
      <c r="AR52">
        <v>0.47228620999999998</v>
      </c>
      <c r="AS52">
        <v>6.4535405000000004E-2</v>
      </c>
      <c r="AT52">
        <v>0.46439455000000002</v>
      </c>
      <c r="AU52">
        <v>1.2320635E-2</v>
      </c>
      <c r="AV52">
        <v>0.38229733999999999</v>
      </c>
      <c r="AW52">
        <v>0.23610213699999999</v>
      </c>
      <c r="AX52">
        <v>7.7714523999999993E-2</v>
      </c>
      <c r="AY52">
        <v>0.59868082</v>
      </c>
      <c r="AZ52">
        <v>0.27566931</v>
      </c>
      <c r="BA52">
        <v>0.28660961000000001</v>
      </c>
      <c r="BB52">
        <v>0.20663392999999999</v>
      </c>
      <c r="BC52">
        <v>0.33736864999999999</v>
      </c>
      <c r="BD52">
        <v>0.270427947</v>
      </c>
      <c r="BE52">
        <v>0.24814990000000001</v>
      </c>
      <c r="BF52">
        <v>0.42511659699999998</v>
      </c>
      <c r="BG52">
        <v>0.33290367999999998</v>
      </c>
    </row>
    <row r="53" spans="1:59" x14ac:dyDescent="0.3">
      <c r="A53">
        <v>135</v>
      </c>
      <c r="B53">
        <v>134</v>
      </c>
      <c r="C53" s="1" t="s">
        <v>2171</v>
      </c>
      <c r="D53" t="s">
        <v>55</v>
      </c>
      <c r="E53" s="1" t="s">
        <v>55</v>
      </c>
      <c r="F53" s="1" t="s">
        <v>2171</v>
      </c>
      <c r="G53" t="s">
        <v>2172</v>
      </c>
      <c r="H53" s="1" t="s">
        <v>60</v>
      </c>
      <c r="I53" t="s">
        <v>2173</v>
      </c>
      <c r="J53" s="4" t="s">
        <v>2097</v>
      </c>
      <c r="K53" s="4" t="s">
        <v>2261</v>
      </c>
      <c r="L53" s="4" t="s">
        <v>2058</v>
      </c>
      <c r="M53" t="s">
        <v>138</v>
      </c>
      <c r="O53" t="s">
        <v>457</v>
      </c>
      <c r="P53" t="s">
        <v>602</v>
      </c>
      <c r="Q53" t="s">
        <v>1055</v>
      </c>
      <c r="R53" t="s">
        <v>1517</v>
      </c>
      <c r="S53">
        <v>12095</v>
      </c>
      <c r="T53">
        <v>0.11140557</v>
      </c>
      <c r="U53">
        <v>0.62112396999999997</v>
      </c>
      <c r="V53">
        <v>0.22462003</v>
      </c>
      <c r="W53">
        <v>0.11612742099999999</v>
      </c>
      <c r="X53">
        <v>0.23799250999999999</v>
      </c>
      <c r="Y53">
        <v>0.17203830000000001</v>
      </c>
      <c r="Z53">
        <v>0.20937438</v>
      </c>
      <c r="AA53">
        <v>0.26879169000000003</v>
      </c>
      <c r="AB53">
        <v>0.17163550999999999</v>
      </c>
      <c r="AC53">
        <v>0.27748890700000001</v>
      </c>
      <c r="AD53">
        <v>0.50447780200000003</v>
      </c>
      <c r="AE53">
        <v>1.0526305E-2</v>
      </c>
      <c r="AF53">
        <v>0.34875784700000001</v>
      </c>
      <c r="AG53">
        <v>1.2983394500000001</v>
      </c>
      <c r="AH53">
        <v>0.19160744299999999</v>
      </c>
      <c r="AI53">
        <v>0.13752691</v>
      </c>
      <c r="AJ53">
        <v>0.88708209999999998</v>
      </c>
      <c r="AK53">
        <v>0.20007899000000001</v>
      </c>
      <c r="AL53">
        <v>1.0510994799999999E-2</v>
      </c>
      <c r="AM53">
        <v>0.72058330000000004</v>
      </c>
      <c r="AN53">
        <v>1.4206371</v>
      </c>
      <c r="AO53">
        <v>0.2026050244</v>
      </c>
      <c r="AP53">
        <v>0.323433835</v>
      </c>
      <c r="AQ53">
        <v>0.12135348</v>
      </c>
      <c r="AR53">
        <v>0.41984345000000001</v>
      </c>
      <c r="AS53">
        <v>6.3114929E-2</v>
      </c>
      <c r="AT53">
        <v>0.41113918999999999</v>
      </c>
      <c r="AU53">
        <v>9.5200049999999998E-3</v>
      </c>
      <c r="AV53">
        <v>0.33140614000000002</v>
      </c>
      <c r="AW53">
        <v>0.21661499300000001</v>
      </c>
      <c r="AX53">
        <v>0.118601681</v>
      </c>
      <c r="AY53">
        <v>0.43475121999999999</v>
      </c>
      <c r="AZ53">
        <v>0.24398966</v>
      </c>
      <c r="BA53">
        <v>0.27378909000000001</v>
      </c>
      <c r="BB53">
        <v>0.15081458</v>
      </c>
      <c r="BC53">
        <v>0.28566824000000002</v>
      </c>
      <c r="BD53">
        <v>0.239771075</v>
      </c>
      <c r="BE53">
        <v>0.23612684</v>
      </c>
      <c r="BF53">
        <v>0.430449884</v>
      </c>
      <c r="BG53">
        <v>0.23865831000000001</v>
      </c>
    </row>
    <row r="54" spans="1:59" x14ac:dyDescent="0.3">
      <c r="A54">
        <v>136</v>
      </c>
      <c r="B54">
        <v>135</v>
      </c>
      <c r="C54" s="1" t="s">
        <v>2171</v>
      </c>
      <c r="D54" t="s">
        <v>55</v>
      </c>
      <c r="E54" s="1" t="s">
        <v>55</v>
      </c>
      <c r="F54" s="1" t="s">
        <v>2171</v>
      </c>
      <c r="G54" t="s">
        <v>2174</v>
      </c>
      <c r="H54" s="1" t="s">
        <v>60</v>
      </c>
      <c r="I54" t="s">
        <v>2175</v>
      </c>
      <c r="J54" s="4" t="s">
        <v>2098</v>
      </c>
      <c r="K54" s="4" t="s">
        <v>2262</v>
      </c>
      <c r="L54" s="4" t="s">
        <v>2174</v>
      </c>
      <c r="M54" t="s">
        <v>145</v>
      </c>
      <c r="O54" t="s">
        <v>448</v>
      </c>
      <c r="P54" t="s">
        <v>603</v>
      </c>
      <c r="Q54" t="s">
        <v>1056</v>
      </c>
      <c r="R54" t="s">
        <v>1518</v>
      </c>
      <c r="S54">
        <v>28248</v>
      </c>
      <c r="T54">
        <v>0.12701157099999999</v>
      </c>
      <c r="U54">
        <v>0.69553257999999996</v>
      </c>
      <c r="V54">
        <v>0.21794308000000001</v>
      </c>
      <c r="W54">
        <v>0.129683675</v>
      </c>
      <c r="X54">
        <v>0.22445914</v>
      </c>
      <c r="Y54">
        <v>0.16689586000000001</v>
      </c>
      <c r="Z54">
        <v>0.21766780999999999</v>
      </c>
      <c r="AA54">
        <v>0.23443057</v>
      </c>
      <c r="AB54">
        <v>0.15045808999999999</v>
      </c>
      <c r="AC54">
        <v>0.237185601</v>
      </c>
      <c r="AD54">
        <v>0.48570643699999999</v>
      </c>
      <c r="AE54">
        <v>1.8256898000000001E-2</v>
      </c>
      <c r="AF54">
        <v>0.22112553200000001</v>
      </c>
      <c r="AG54">
        <v>1.0947630500000001</v>
      </c>
      <c r="AH54">
        <v>0.205420514</v>
      </c>
      <c r="AI54">
        <v>0.14137873000000001</v>
      </c>
      <c r="AJ54">
        <v>0.95085699999999995</v>
      </c>
      <c r="AK54">
        <v>0.16013398000000001</v>
      </c>
      <c r="AL54">
        <v>2.1116412399999999E-2</v>
      </c>
      <c r="AM54">
        <v>0.69391539999999996</v>
      </c>
      <c r="AN54">
        <v>1.405014</v>
      </c>
      <c r="AO54">
        <v>0.38155932310000001</v>
      </c>
      <c r="AP54">
        <v>0.4155570596</v>
      </c>
      <c r="AQ54">
        <v>0.13309899</v>
      </c>
      <c r="AR54">
        <v>0.28435097999999998</v>
      </c>
      <c r="AS54">
        <v>6.4248889000000003E-2</v>
      </c>
      <c r="AT54">
        <v>0.37554680000000001</v>
      </c>
      <c r="AU54">
        <v>2.0201938999999999E-2</v>
      </c>
      <c r="AV54">
        <v>0.35284001999999998</v>
      </c>
      <c r="AW54">
        <v>0.23583673299999999</v>
      </c>
      <c r="AX54">
        <v>0.106018344</v>
      </c>
      <c r="AY54">
        <v>0.39534604000000001</v>
      </c>
      <c r="AZ54">
        <v>0.20252971</v>
      </c>
      <c r="BA54">
        <v>0.28570933999999998</v>
      </c>
      <c r="BB54">
        <v>0.14769046</v>
      </c>
      <c r="BC54">
        <v>0.24217493000000001</v>
      </c>
      <c r="BD54">
        <v>0.30806452499999998</v>
      </c>
      <c r="BE54">
        <v>0.22906968999999999</v>
      </c>
      <c r="BF54">
        <v>0.375958599</v>
      </c>
      <c r="BG54">
        <v>0.25030509000000001</v>
      </c>
    </row>
    <row r="55" spans="1:59" x14ac:dyDescent="0.3">
      <c r="A55">
        <v>137</v>
      </c>
      <c r="B55">
        <v>136</v>
      </c>
      <c r="C55" s="1" t="s">
        <v>2139</v>
      </c>
      <c r="D55" t="s">
        <v>55</v>
      </c>
      <c r="E55" s="1" t="s">
        <v>55</v>
      </c>
      <c r="F55" s="1" t="s">
        <v>2139</v>
      </c>
      <c r="G55" t="s">
        <v>2140</v>
      </c>
      <c r="H55" s="1" t="s">
        <v>60</v>
      </c>
      <c r="I55" t="s">
        <v>2141</v>
      </c>
      <c r="J55" s="4" t="s">
        <v>2099</v>
      </c>
      <c r="K55" s="4" t="s">
        <v>2263</v>
      </c>
      <c r="L55" s="4" t="s">
        <v>2140</v>
      </c>
      <c r="M55" t="s">
        <v>146</v>
      </c>
      <c r="O55" t="s">
        <v>448</v>
      </c>
      <c r="P55" t="s">
        <v>604</v>
      </c>
      <c r="Q55" t="s">
        <v>1057</v>
      </c>
      <c r="R55" t="s">
        <v>1519</v>
      </c>
      <c r="S55">
        <v>152</v>
      </c>
      <c r="T55">
        <v>9.9918850000000003E-2</v>
      </c>
      <c r="U55">
        <v>0.27908939999999999</v>
      </c>
      <c r="V55">
        <v>0.22945964999999999</v>
      </c>
      <c r="W55">
        <v>0.108654872</v>
      </c>
      <c r="X55">
        <v>0.24081515000000001</v>
      </c>
      <c r="Y55">
        <v>0.17608876000000001</v>
      </c>
      <c r="Z55">
        <v>0.29099167999999997</v>
      </c>
      <c r="AA55">
        <v>0.25583412999999999</v>
      </c>
      <c r="AB55">
        <v>0.12721668</v>
      </c>
      <c r="AC55">
        <v>0.37653459099999997</v>
      </c>
      <c r="AD55">
        <v>0.61191390700000003</v>
      </c>
      <c r="AE55">
        <v>1.5809903E-2</v>
      </c>
      <c r="AF55">
        <v>0.236482149</v>
      </c>
      <c r="AG55">
        <v>1.9375051299999999</v>
      </c>
      <c r="AH55">
        <v>0.24448356099999999</v>
      </c>
      <c r="AI55">
        <v>0.14467511</v>
      </c>
      <c r="AJ55">
        <v>1.1270792999999999</v>
      </c>
      <c r="AK55">
        <v>0.16023233000000001</v>
      </c>
      <c r="AL55">
        <v>1.1544577E-2</v>
      </c>
      <c r="AM55">
        <v>0.80527090000000001</v>
      </c>
      <c r="AN55">
        <v>1.5197442000000001</v>
      </c>
      <c r="AO55">
        <v>0.44763663999999997</v>
      </c>
      <c r="AP55">
        <v>0.37748029300000002</v>
      </c>
      <c r="AQ55">
        <v>9.9162829999999993E-2</v>
      </c>
      <c r="AR55">
        <v>0.29708939000000001</v>
      </c>
      <c r="AS55">
        <v>4.5862086000000003E-2</v>
      </c>
      <c r="AT55">
        <v>0.24447150000000001</v>
      </c>
      <c r="AU55">
        <v>2.9008347E-2</v>
      </c>
      <c r="AV55">
        <v>0.67486292000000003</v>
      </c>
      <c r="AW55">
        <v>0.21710506500000001</v>
      </c>
      <c r="AX55">
        <v>8.2381178999999999E-2</v>
      </c>
      <c r="AY55">
        <v>0.57057683999999997</v>
      </c>
      <c r="AZ55">
        <v>0.23177967999999999</v>
      </c>
      <c r="BA55">
        <v>0.21979636</v>
      </c>
      <c r="BB55">
        <v>0.13141251000000001</v>
      </c>
      <c r="BC55">
        <v>0.38723091999999998</v>
      </c>
      <c r="BD55">
        <v>0.36199991300000001</v>
      </c>
      <c r="BE55">
        <v>0.23801353</v>
      </c>
      <c r="BF55">
        <v>0.30044474799999998</v>
      </c>
      <c r="BG55">
        <v>0.19708505000000001</v>
      </c>
    </row>
    <row r="56" spans="1:59" x14ac:dyDescent="0.3">
      <c r="A56">
        <v>138</v>
      </c>
      <c r="B56">
        <v>137</v>
      </c>
      <c r="C56" s="1" t="s">
        <v>2139</v>
      </c>
      <c r="D56" t="s">
        <v>55</v>
      </c>
      <c r="E56" s="1" t="s">
        <v>55</v>
      </c>
      <c r="F56" s="1" t="s">
        <v>2139</v>
      </c>
      <c r="G56" t="s">
        <v>2142</v>
      </c>
      <c r="H56" s="1" t="s">
        <v>60</v>
      </c>
      <c r="I56" t="s">
        <v>2143</v>
      </c>
      <c r="J56" s="4" t="s">
        <v>2100</v>
      </c>
      <c r="K56" s="4" t="s">
        <v>2264</v>
      </c>
      <c r="L56" s="4" t="s">
        <v>2059</v>
      </c>
      <c r="M56" t="s">
        <v>147</v>
      </c>
      <c r="O56" t="s">
        <v>458</v>
      </c>
      <c r="P56" t="s">
        <v>605</v>
      </c>
      <c r="Q56" t="s">
        <v>1058</v>
      </c>
      <c r="R56" t="s">
        <v>1520</v>
      </c>
      <c r="S56">
        <v>17737</v>
      </c>
      <c r="T56">
        <v>0.118640352</v>
      </c>
      <c r="U56">
        <v>0.30095039000000001</v>
      </c>
      <c r="V56">
        <v>0.21522748</v>
      </c>
      <c r="W56">
        <v>0.111788391</v>
      </c>
      <c r="X56">
        <v>0.23784564</v>
      </c>
      <c r="Y56">
        <v>0.20271771999999999</v>
      </c>
      <c r="Z56">
        <v>0.25170664999999998</v>
      </c>
      <c r="AA56">
        <v>0.25901988999999997</v>
      </c>
      <c r="AB56">
        <v>0.14907138</v>
      </c>
      <c r="AC56">
        <v>0.248182072</v>
      </c>
      <c r="AD56">
        <v>0.52177013000000005</v>
      </c>
      <c r="AE56">
        <v>1.6161159000000001E-2</v>
      </c>
      <c r="AF56">
        <v>0.22858282299999999</v>
      </c>
      <c r="AG56">
        <v>1.9379544900000001</v>
      </c>
      <c r="AH56">
        <v>0.24890141700000001</v>
      </c>
      <c r="AI56">
        <v>0.16063257</v>
      </c>
      <c r="AJ56">
        <v>1.1291287000000001</v>
      </c>
      <c r="AK56">
        <v>0.26162184999999999</v>
      </c>
      <c r="AL56">
        <v>1.14860174E-2</v>
      </c>
      <c r="AM56">
        <v>0.75048990000000004</v>
      </c>
      <c r="AN56">
        <v>1.3026363999999999</v>
      </c>
      <c r="AO56">
        <v>0.22703717700000001</v>
      </c>
      <c r="AP56">
        <v>0.40912192260000002</v>
      </c>
      <c r="AQ56">
        <v>0.13340826</v>
      </c>
      <c r="AR56">
        <v>0.31370817000000001</v>
      </c>
      <c r="AS56">
        <v>5.2283836E-2</v>
      </c>
      <c r="AT56">
        <v>0.41765194</v>
      </c>
      <c r="AU56">
        <v>2.8241022000000001E-2</v>
      </c>
      <c r="AV56">
        <v>0.76331848000000002</v>
      </c>
      <c r="AW56">
        <v>0.234170198</v>
      </c>
      <c r="AX56">
        <v>9.2416296999999994E-2</v>
      </c>
      <c r="AY56">
        <v>0.46246354000000001</v>
      </c>
      <c r="AZ56">
        <v>0.24254524</v>
      </c>
      <c r="BA56">
        <v>0.26131272</v>
      </c>
      <c r="BB56">
        <v>0.15448518999999999</v>
      </c>
      <c r="BC56">
        <v>0.33535035000000002</v>
      </c>
      <c r="BD56">
        <v>0.336266919</v>
      </c>
      <c r="BE56">
        <v>0.21322095999999999</v>
      </c>
      <c r="BF56">
        <v>0.34445061700000001</v>
      </c>
      <c r="BG56">
        <v>0.24196411000000001</v>
      </c>
    </row>
    <row r="57" spans="1:59" x14ac:dyDescent="0.3">
      <c r="A57">
        <v>139</v>
      </c>
      <c r="B57">
        <v>138</v>
      </c>
      <c r="C57" s="1" t="s">
        <v>2171</v>
      </c>
      <c r="D57" t="s">
        <v>55</v>
      </c>
      <c r="E57" s="1" t="s">
        <v>55</v>
      </c>
      <c r="F57" s="1" t="s">
        <v>2171</v>
      </c>
      <c r="G57" t="s">
        <v>2176</v>
      </c>
      <c r="H57" s="1" t="s">
        <v>60</v>
      </c>
      <c r="I57" t="s">
        <v>2177</v>
      </c>
      <c r="J57" s="4" t="s">
        <v>2101</v>
      </c>
      <c r="K57" s="4" t="s">
        <v>2265</v>
      </c>
      <c r="L57" s="4" t="s">
        <v>2060</v>
      </c>
      <c r="M57" t="s">
        <v>144</v>
      </c>
      <c r="O57" t="s">
        <v>459</v>
      </c>
      <c r="P57" t="s">
        <v>606</v>
      </c>
      <c r="Q57" t="s">
        <v>1059</v>
      </c>
      <c r="R57" t="s">
        <v>1521</v>
      </c>
      <c r="S57">
        <v>58263</v>
      </c>
      <c r="T57">
        <v>0.12472910299999999</v>
      </c>
      <c r="U57">
        <v>0.38372275</v>
      </c>
      <c r="V57">
        <v>0.22766711000000001</v>
      </c>
      <c r="W57">
        <v>0.101518442</v>
      </c>
      <c r="X57">
        <v>0.24282098999999999</v>
      </c>
      <c r="Y57">
        <v>0.1972738</v>
      </c>
      <c r="Z57">
        <v>0.19236121</v>
      </c>
      <c r="AA57">
        <v>0.26877074000000001</v>
      </c>
      <c r="AB57">
        <v>0.14666473999999999</v>
      </c>
      <c r="AC57">
        <v>0.20117716999999999</v>
      </c>
      <c r="AD57">
        <v>0.45524958199999999</v>
      </c>
      <c r="AE57">
        <v>6.1106989999999998E-3</v>
      </c>
      <c r="AF57">
        <v>0.236723346</v>
      </c>
      <c r="AG57">
        <v>1.7047334000000001</v>
      </c>
      <c r="AH57">
        <v>0.199342136</v>
      </c>
      <c r="AI57">
        <v>0.14950189999999999</v>
      </c>
      <c r="AJ57">
        <v>1.2033086</v>
      </c>
      <c r="AK57">
        <v>0.24804656999999999</v>
      </c>
      <c r="AL57">
        <v>8.2598592000000005E-3</v>
      </c>
      <c r="AM57">
        <v>0.77106859999999999</v>
      </c>
      <c r="AN57">
        <v>1.2634905999999999</v>
      </c>
      <c r="AO57">
        <v>0.31320642879999999</v>
      </c>
      <c r="AP57">
        <v>0.25287356030000002</v>
      </c>
      <c r="AQ57">
        <v>0.13976988000000001</v>
      </c>
      <c r="AR57">
        <v>0.32058251999999998</v>
      </c>
      <c r="AS57">
        <v>5.4651482000000001E-2</v>
      </c>
      <c r="AT57">
        <v>0.47691103000000001</v>
      </c>
      <c r="AU57">
        <v>1.8330566E-2</v>
      </c>
      <c r="AV57">
        <v>0.38872676</v>
      </c>
      <c r="AW57">
        <v>0.262493227</v>
      </c>
      <c r="AX57">
        <v>0.11869838200000001</v>
      </c>
      <c r="AY57">
        <v>0.50687828000000001</v>
      </c>
      <c r="AZ57">
        <v>0.24997543999999999</v>
      </c>
      <c r="BA57">
        <v>0.29051892000000001</v>
      </c>
      <c r="BB57">
        <v>0.17462324000000001</v>
      </c>
      <c r="BC57">
        <v>0.30746676000000001</v>
      </c>
      <c r="BD57">
        <v>0.33703445199999998</v>
      </c>
      <c r="BE57">
        <v>0.26086148999999997</v>
      </c>
      <c r="BF57">
        <v>0.29818313699999999</v>
      </c>
      <c r="BG57">
        <v>0.31247155999999998</v>
      </c>
    </row>
    <row r="58" spans="1:59" x14ac:dyDescent="0.3">
      <c r="A58">
        <v>140</v>
      </c>
      <c r="B58">
        <v>139</v>
      </c>
      <c r="C58" s="1" t="s">
        <v>2139</v>
      </c>
      <c r="D58" t="s">
        <v>55</v>
      </c>
      <c r="E58" s="1" t="s">
        <v>55</v>
      </c>
      <c r="F58" s="1" t="s">
        <v>2139</v>
      </c>
      <c r="G58" t="s">
        <v>2142</v>
      </c>
      <c r="H58" s="1" t="s">
        <v>60</v>
      </c>
      <c r="I58" t="s">
        <v>2143</v>
      </c>
      <c r="J58" s="4" t="s">
        <v>2100</v>
      </c>
      <c r="K58" s="4" t="s">
        <v>2266</v>
      </c>
      <c r="L58" s="4" t="s">
        <v>2059</v>
      </c>
      <c r="M58" t="s">
        <v>137</v>
      </c>
      <c r="O58" t="s">
        <v>458</v>
      </c>
      <c r="P58" t="s">
        <v>607</v>
      </c>
      <c r="Q58" t="s">
        <v>1060</v>
      </c>
      <c r="R58" t="s">
        <v>1522</v>
      </c>
      <c r="S58">
        <v>24657</v>
      </c>
      <c r="T58">
        <v>0.11659762799999999</v>
      </c>
      <c r="U58">
        <v>0.42218748</v>
      </c>
      <c r="V58">
        <v>0.24522387000000001</v>
      </c>
      <c r="W58">
        <v>0.12526482999999999</v>
      </c>
      <c r="X58">
        <v>0.22419348</v>
      </c>
      <c r="Y58">
        <v>0.20483704999999999</v>
      </c>
      <c r="Z58">
        <v>0.26038604999999998</v>
      </c>
      <c r="AA58">
        <v>0.26599734000000003</v>
      </c>
      <c r="AB58">
        <v>0.15588993000000001</v>
      </c>
      <c r="AC58">
        <v>0.24261199</v>
      </c>
      <c r="AD58">
        <v>0.48896822400000001</v>
      </c>
      <c r="AE58">
        <v>1.3675596999999999E-2</v>
      </c>
      <c r="AF58">
        <v>0.32403890000000002</v>
      </c>
      <c r="AG58">
        <v>1.7793195500000001</v>
      </c>
      <c r="AH58">
        <v>0.23828329200000001</v>
      </c>
      <c r="AI58">
        <v>0.16862537</v>
      </c>
      <c r="AJ58">
        <v>1.1669231</v>
      </c>
      <c r="AK58">
        <v>0.29319748000000001</v>
      </c>
      <c r="AL58">
        <v>9.3690338000000008E-3</v>
      </c>
      <c r="AM58">
        <v>0.77899669999999999</v>
      </c>
      <c r="AN58">
        <v>1.6102373000000001</v>
      </c>
      <c r="AO58">
        <v>0.13549340809999999</v>
      </c>
      <c r="AP58">
        <v>0.41840439759999998</v>
      </c>
      <c r="AQ58">
        <v>0.13912421</v>
      </c>
      <c r="AR58">
        <v>0.35906696999999999</v>
      </c>
      <c r="AS58">
        <v>5.2807854000000001E-2</v>
      </c>
      <c r="AT58">
        <v>0.43205294999999999</v>
      </c>
      <c r="AU58">
        <v>1.9521805E-2</v>
      </c>
      <c r="AV58">
        <v>0.61173330999999997</v>
      </c>
      <c r="AW58">
        <v>0.25154120899999999</v>
      </c>
      <c r="AX58">
        <v>8.5082910999999997E-2</v>
      </c>
      <c r="AY58">
        <v>0.54478439000000001</v>
      </c>
      <c r="AZ58">
        <v>0.23183119999999999</v>
      </c>
      <c r="BA58">
        <v>0.25710169999999999</v>
      </c>
      <c r="BB58">
        <v>0.19246524000000001</v>
      </c>
      <c r="BC58">
        <v>0.40174926999999999</v>
      </c>
      <c r="BD58">
        <v>0.29052154299999999</v>
      </c>
      <c r="BE58">
        <v>0.23876263</v>
      </c>
      <c r="BF58">
        <v>0.354087131</v>
      </c>
      <c r="BG58">
        <v>0.28581136000000001</v>
      </c>
    </row>
    <row r="59" spans="1:59" x14ac:dyDescent="0.3">
      <c r="A59">
        <v>141</v>
      </c>
      <c r="B59">
        <v>140</v>
      </c>
      <c r="C59" s="1" t="s">
        <v>2139</v>
      </c>
      <c r="D59" t="s">
        <v>55</v>
      </c>
      <c r="E59" s="1" t="s">
        <v>55</v>
      </c>
      <c r="F59" s="1" t="s">
        <v>2139</v>
      </c>
      <c r="G59" t="s">
        <v>2140</v>
      </c>
      <c r="H59" s="1" t="s">
        <v>60</v>
      </c>
      <c r="I59" t="s">
        <v>2141</v>
      </c>
      <c r="J59" s="4" t="s">
        <v>2099</v>
      </c>
      <c r="K59" s="4" t="s">
        <v>2267</v>
      </c>
      <c r="L59" s="4" t="s">
        <v>2140</v>
      </c>
      <c r="M59" t="s">
        <v>144</v>
      </c>
      <c r="O59" t="s">
        <v>448</v>
      </c>
      <c r="P59" t="s">
        <v>608</v>
      </c>
      <c r="Q59" t="s">
        <v>1061</v>
      </c>
      <c r="R59" t="s">
        <v>1523</v>
      </c>
      <c r="S59">
        <v>12455</v>
      </c>
      <c r="T59">
        <v>0.112718755</v>
      </c>
      <c r="U59">
        <v>0.49775447</v>
      </c>
      <c r="V59">
        <v>0.25855103000000002</v>
      </c>
      <c r="W59">
        <v>0.14435621100000001</v>
      </c>
      <c r="X59">
        <v>0.23323758999999999</v>
      </c>
      <c r="Y59">
        <v>0.2083603</v>
      </c>
      <c r="Z59">
        <v>0.26068487000000001</v>
      </c>
      <c r="AA59">
        <v>0.27261046</v>
      </c>
      <c r="AB59">
        <v>0.16387568999999999</v>
      </c>
      <c r="AC59">
        <v>0.22576634300000001</v>
      </c>
      <c r="AD59">
        <v>0.43206134499999999</v>
      </c>
      <c r="AE59">
        <v>1.1618013999999999E-2</v>
      </c>
      <c r="AF59">
        <v>0.34196351000000003</v>
      </c>
      <c r="AG59">
        <v>1.6150348299999999</v>
      </c>
      <c r="AH59">
        <v>0.21512049999999999</v>
      </c>
      <c r="AI59">
        <v>0.16549437</v>
      </c>
      <c r="AJ59">
        <v>1.1619747</v>
      </c>
      <c r="AK59">
        <v>0.28856193000000002</v>
      </c>
      <c r="AL59">
        <v>7.4497458999999997E-3</v>
      </c>
      <c r="AM59">
        <v>0.75733629999999996</v>
      </c>
      <c r="AN59">
        <v>1.4973072000000001</v>
      </c>
      <c r="AO59">
        <v>0.1183055905</v>
      </c>
      <c r="AP59">
        <v>0.39295288620000002</v>
      </c>
      <c r="AQ59">
        <v>0.13210738999999999</v>
      </c>
      <c r="AR59">
        <v>0.39205704000000002</v>
      </c>
      <c r="AS59">
        <v>5.9288255999999998E-2</v>
      </c>
      <c r="AT59">
        <v>0.46880231999999999</v>
      </c>
      <c r="AU59">
        <v>1.4392287E-2</v>
      </c>
      <c r="AV59">
        <v>0.48299632999999997</v>
      </c>
      <c r="AW59">
        <v>0.26104295799999999</v>
      </c>
      <c r="AX59">
        <v>9.5182068999999994E-2</v>
      </c>
      <c r="AY59">
        <v>0.58473702000000005</v>
      </c>
      <c r="AZ59">
        <v>0.24712111</v>
      </c>
      <c r="BA59">
        <v>0.26372213999999999</v>
      </c>
      <c r="BB59">
        <v>0.20090430000000001</v>
      </c>
      <c r="BC59">
        <v>0.35707472000000001</v>
      </c>
      <c r="BD59">
        <v>0.25649020099999997</v>
      </c>
      <c r="BE59">
        <v>0.25091790000000003</v>
      </c>
      <c r="BF59">
        <v>0.399881867</v>
      </c>
      <c r="BG59">
        <v>0.32617549000000001</v>
      </c>
    </row>
    <row r="60" spans="1:59" x14ac:dyDescent="0.3">
      <c r="A60">
        <v>142</v>
      </c>
      <c r="B60">
        <v>141</v>
      </c>
      <c r="C60" s="1" t="s">
        <v>2139</v>
      </c>
      <c r="D60" t="s">
        <v>55</v>
      </c>
      <c r="E60" s="1" t="s">
        <v>55</v>
      </c>
      <c r="F60" s="1" t="s">
        <v>2139</v>
      </c>
      <c r="G60" t="s">
        <v>2144</v>
      </c>
      <c r="H60" s="1" t="s">
        <v>60</v>
      </c>
      <c r="I60" t="s">
        <v>2145</v>
      </c>
      <c r="J60" s="4" t="s">
        <v>2101</v>
      </c>
      <c r="K60" s="4" t="s">
        <v>2268</v>
      </c>
      <c r="L60" s="4" t="s">
        <v>2060</v>
      </c>
      <c r="M60" t="s">
        <v>148</v>
      </c>
      <c r="O60" t="s">
        <v>459</v>
      </c>
      <c r="P60" t="s">
        <v>609</v>
      </c>
      <c r="Q60" t="s">
        <v>1062</v>
      </c>
      <c r="R60" t="s">
        <v>1524</v>
      </c>
      <c r="S60">
        <v>9992</v>
      </c>
      <c r="T60">
        <v>0.119490391</v>
      </c>
      <c r="U60">
        <v>0.36546930999999999</v>
      </c>
      <c r="V60">
        <v>0.24213871000000001</v>
      </c>
      <c r="W60">
        <v>0.120470777</v>
      </c>
      <c r="X60">
        <v>0.25012033</v>
      </c>
      <c r="Y60">
        <v>0.21927712999999999</v>
      </c>
      <c r="Z60">
        <v>0.24034317999999999</v>
      </c>
      <c r="AA60">
        <v>0.27820799000000002</v>
      </c>
      <c r="AB60">
        <v>0.18664844999999999</v>
      </c>
      <c r="AC60">
        <v>0.22020811700000001</v>
      </c>
      <c r="AD60">
        <v>0.470910889</v>
      </c>
      <c r="AE60">
        <v>1.2305379E-2</v>
      </c>
      <c r="AF60">
        <v>0.35914869199999999</v>
      </c>
      <c r="AG60">
        <v>1.70319931</v>
      </c>
      <c r="AH60">
        <v>0.188108733</v>
      </c>
      <c r="AI60">
        <v>0.15946277</v>
      </c>
      <c r="AJ60">
        <v>1.1908493</v>
      </c>
      <c r="AK60">
        <v>0.26885751000000002</v>
      </c>
      <c r="AL60">
        <v>1.2994404899999999E-2</v>
      </c>
      <c r="AM60">
        <v>0.79004010000000002</v>
      </c>
      <c r="AN60">
        <v>1.5337238</v>
      </c>
      <c r="AO60">
        <v>0.1149157521</v>
      </c>
      <c r="AP60">
        <v>0.2686835601</v>
      </c>
      <c r="AQ60">
        <v>0.13684724000000001</v>
      </c>
      <c r="AR60">
        <v>0.33988077</v>
      </c>
      <c r="AS60">
        <v>6.5714663000000006E-2</v>
      </c>
      <c r="AT60">
        <v>0.45806474000000003</v>
      </c>
      <c r="AU60">
        <v>9.3035549999999998E-3</v>
      </c>
      <c r="AV60">
        <v>0.39654429000000002</v>
      </c>
      <c r="AW60">
        <v>0.24154948200000001</v>
      </c>
      <c r="AX60">
        <v>0.108667</v>
      </c>
      <c r="AY60">
        <v>0.52423584999999995</v>
      </c>
      <c r="AZ60">
        <v>0.25330715999999998</v>
      </c>
      <c r="BA60">
        <v>0.24358861000000001</v>
      </c>
      <c r="BB60">
        <v>0.17872336999999999</v>
      </c>
      <c r="BC60">
        <v>0.31801757000000003</v>
      </c>
      <c r="BD60">
        <v>0.26847744800000001</v>
      </c>
      <c r="BE60">
        <v>0.25320100000000001</v>
      </c>
      <c r="BF60">
        <v>0.459207702</v>
      </c>
      <c r="BG60">
        <v>0.33512040999999998</v>
      </c>
    </row>
    <row r="61" spans="1:59" x14ac:dyDescent="0.3">
      <c r="A61">
        <v>143</v>
      </c>
      <c r="B61">
        <v>142</v>
      </c>
      <c r="C61" s="1" t="s">
        <v>2139</v>
      </c>
      <c r="D61" t="s">
        <v>55</v>
      </c>
      <c r="E61" s="1" t="s">
        <v>55</v>
      </c>
      <c r="F61" s="1" t="s">
        <v>2139</v>
      </c>
      <c r="G61" t="s">
        <v>2142</v>
      </c>
      <c r="H61" s="1" t="s">
        <v>58</v>
      </c>
      <c r="I61" t="s">
        <v>2143</v>
      </c>
      <c r="J61" s="4" t="s">
        <v>2100</v>
      </c>
      <c r="K61" s="4" t="s">
        <v>2269</v>
      </c>
      <c r="L61" s="4" t="s">
        <v>2059</v>
      </c>
      <c r="M61" t="s">
        <v>137</v>
      </c>
      <c r="O61" t="s">
        <v>458</v>
      </c>
      <c r="P61" t="s">
        <v>610</v>
      </c>
      <c r="Q61" t="s">
        <v>1063</v>
      </c>
      <c r="R61" t="s">
        <v>1525</v>
      </c>
      <c r="S61">
        <v>14326</v>
      </c>
      <c r="T61">
        <v>0.113139036</v>
      </c>
      <c r="U61">
        <v>0.40462710000000002</v>
      </c>
      <c r="V61">
        <v>0.25369956999999999</v>
      </c>
      <c r="W61">
        <v>0.110500322</v>
      </c>
      <c r="X61">
        <v>0.21953418</v>
      </c>
      <c r="Y61">
        <v>0.17206695999999999</v>
      </c>
      <c r="Z61">
        <v>0.28577522</v>
      </c>
      <c r="AA61">
        <v>0.24649695999999999</v>
      </c>
      <c r="AB61">
        <v>0.13752201</v>
      </c>
      <c r="AC61">
        <v>0.28869171199999999</v>
      </c>
      <c r="AD61">
        <v>0.465887775</v>
      </c>
      <c r="AE61">
        <v>1.9947413000000001E-2</v>
      </c>
      <c r="AF61">
        <v>0.30263938699999998</v>
      </c>
      <c r="AG61">
        <v>1.6793288099999999</v>
      </c>
      <c r="AH61">
        <v>0.23272530899999999</v>
      </c>
      <c r="AI61">
        <v>0.14921587</v>
      </c>
      <c r="AJ61">
        <v>0.95437890000000003</v>
      </c>
      <c r="AK61">
        <v>0.29616000999999997</v>
      </c>
      <c r="AL61">
        <v>1.4358877000000001E-2</v>
      </c>
      <c r="AM61">
        <v>0.73802639999999997</v>
      </c>
      <c r="AN61">
        <v>1.4070719</v>
      </c>
      <c r="AO61">
        <v>0.13032528930000001</v>
      </c>
      <c r="AP61">
        <v>0.65755496550000003</v>
      </c>
      <c r="AQ61">
        <v>0.13506731999999999</v>
      </c>
      <c r="AR61">
        <v>0.36581675000000002</v>
      </c>
      <c r="AS61">
        <v>4.7170256000000001E-2</v>
      </c>
      <c r="AT61">
        <v>0.38498273999999999</v>
      </c>
      <c r="AU61">
        <v>1.4583029000000001E-2</v>
      </c>
      <c r="AV61">
        <v>0.66264517000000001</v>
      </c>
      <c r="AW61">
        <v>0.23346982999999999</v>
      </c>
      <c r="AX61">
        <v>8.9019475000000001E-2</v>
      </c>
      <c r="AY61">
        <v>0.48790053</v>
      </c>
      <c r="AZ61">
        <v>0.25258719000000002</v>
      </c>
      <c r="BA61">
        <v>0.21504322000000001</v>
      </c>
      <c r="BB61">
        <v>0.14299771</v>
      </c>
      <c r="BC61">
        <v>0.37056179</v>
      </c>
      <c r="BD61">
        <v>0.24396331499999999</v>
      </c>
      <c r="BE61">
        <v>0.20546401</v>
      </c>
      <c r="BF61">
        <v>0.30852061600000003</v>
      </c>
      <c r="BG61">
        <v>0.21460989999999999</v>
      </c>
    </row>
    <row r="62" spans="1:59" x14ac:dyDescent="0.3">
      <c r="A62">
        <v>144</v>
      </c>
      <c r="B62">
        <v>143</v>
      </c>
      <c r="C62" s="1" t="s">
        <v>2139</v>
      </c>
      <c r="D62" t="s">
        <v>55</v>
      </c>
      <c r="E62" s="1" t="s">
        <v>55</v>
      </c>
      <c r="F62" s="1" t="s">
        <v>2139</v>
      </c>
      <c r="G62" t="s">
        <v>2142</v>
      </c>
      <c r="H62" s="1" t="s">
        <v>58</v>
      </c>
      <c r="I62" t="s">
        <v>2143</v>
      </c>
      <c r="J62" s="4" t="s">
        <v>2100</v>
      </c>
      <c r="K62" s="4" t="s">
        <v>2270</v>
      </c>
      <c r="L62" s="4" t="s">
        <v>2059</v>
      </c>
      <c r="M62" t="s">
        <v>137</v>
      </c>
      <c r="O62" t="s">
        <v>458</v>
      </c>
      <c r="P62" t="s">
        <v>611</v>
      </c>
      <c r="Q62" t="s">
        <v>1064</v>
      </c>
      <c r="R62" t="s">
        <v>1526</v>
      </c>
      <c r="S62">
        <v>13468</v>
      </c>
      <c r="T62">
        <v>0.12526975700000001</v>
      </c>
      <c r="U62">
        <v>0.23137288</v>
      </c>
      <c r="V62">
        <v>0.24620199000000001</v>
      </c>
      <c r="W62">
        <v>0.104930248</v>
      </c>
      <c r="X62">
        <v>0.21181917</v>
      </c>
      <c r="Y62">
        <v>0.16779326999999999</v>
      </c>
      <c r="Z62">
        <v>0.26919268000000002</v>
      </c>
      <c r="AA62">
        <v>0.23891741</v>
      </c>
      <c r="AB62">
        <v>0.16650461999999999</v>
      </c>
      <c r="AC62">
        <v>0.32353731000000002</v>
      </c>
      <c r="AD62">
        <v>0.56911870899999994</v>
      </c>
      <c r="AE62">
        <v>2.4393288999999999E-2</v>
      </c>
      <c r="AF62">
        <v>0.35101965899999998</v>
      </c>
      <c r="AG62">
        <v>1.8488862399999999</v>
      </c>
      <c r="AH62">
        <v>0.25927672800000001</v>
      </c>
      <c r="AI62">
        <v>0.15170606</v>
      </c>
      <c r="AJ62">
        <v>0.96757590000000004</v>
      </c>
      <c r="AK62">
        <v>0.29690369999999999</v>
      </c>
      <c r="AL62">
        <v>2.16521353E-2</v>
      </c>
      <c r="AM62">
        <v>0.78907380000000005</v>
      </c>
      <c r="AN62">
        <v>1.5571965000000001</v>
      </c>
      <c r="AO62">
        <v>0.1425045764</v>
      </c>
      <c r="AP62">
        <v>0.52745378539999999</v>
      </c>
      <c r="AQ62">
        <v>0.12480998</v>
      </c>
      <c r="AR62">
        <v>0.30367464999999999</v>
      </c>
      <c r="AS62">
        <v>5.8381701000000001E-2</v>
      </c>
      <c r="AT62">
        <v>0.32706928000000002</v>
      </c>
      <c r="AU62">
        <v>1.2408987E-2</v>
      </c>
      <c r="AV62">
        <v>0.73238720000000002</v>
      </c>
      <c r="AW62">
        <v>0.21168651199999999</v>
      </c>
      <c r="AX62">
        <v>8.5886643999999998E-2</v>
      </c>
      <c r="AY62">
        <v>0.42770256000000001</v>
      </c>
      <c r="AZ62">
        <v>0.24772781999999999</v>
      </c>
      <c r="BA62">
        <v>0.21820445999999999</v>
      </c>
      <c r="BB62">
        <v>0.13181337000000001</v>
      </c>
      <c r="BC62">
        <v>0.32638734000000003</v>
      </c>
      <c r="BD62">
        <v>0.24916574899999999</v>
      </c>
      <c r="BE62">
        <v>0.1995257</v>
      </c>
      <c r="BF62">
        <v>0.28263124699999997</v>
      </c>
      <c r="BG62">
        <v>0.18011611</v>
      </c>
    </row>
    <row r="63" spans="1:59" x14ac:dyDescent="0.3">
      <c r="A63">
        <v>145</v>
      </c>
      <c r="B63">
        <v>144</v>
      </c>
      <c r="C63" s="1" t="s">
        <v>2139</v>
      </c>
      <c r="D63" t="s">
        <v>55</v>
      </c>
      <c r="E63" s="1" t="s">
        <v>55</v>
      </c>
      <c r="F63" s="1" t="s">
        <v>2139</v>
      </c>
      <c r="G63" t="s">
        <v>2142</v>
      </c>
      <c r="H63" s="1" t="s">
        <v>58</v>
      </c>
      <c r="I63" t="s">
        <v>2143</v>
      </c>
      <c r="J63" s="4" t="s">
        <v>2100</v>
      </c>
      <c r="K63" s="4" t="s">
        <v>2271</v>
      </c>
      <c r="L63" s="4" t="s">
        <v>2059</v>
      </c>
      <c r="M63" t="s">
        <v>137</v>
      </c>
      <c r="O63" t="s">
        <v>458</v>
      </c>
      <c r="P63" t="s">
        <v>612</v>
      </c>
      <c r="Q63" t="s">
        <v>1065</v>
      </c>
      <c r="R63" t="s">
        <v>1527</v>
      </c>
      <c r="S63">
        <v>27079</v>
      </c>
      <c r="T63">
        <v>0.12650103700000001</v>
      </c>
      <c r="U63">
        <v>0.35542512999999998</v>
      </c>
      <c r="V63">
        <v>0.23369881000000001</v>
      </c>
      <c r="W63">
        <v>0.12854490599999999</v>
      </c>
      <c r="X63">
        <v>0.21196951999999999</v>
      </c>
      <c r="Y63">
        <v>0.18163336999999999</v>
      </c>
      <c r="Z63">
        <v>0.27234403000000001</v>
      </c>
      <c r="AA63">
        <v>0.27602447000000002</v>
      </c>
      <c r="AB63">
        <v>0.16936137000000001</v>
      </c>
      <c r="AC63">
        <v>0.28711784400000001</v>
      </c>
      <c r="AD63">
        <v>0.51057571199999996</v>
      </c>
      <c r="AE63">
        <v>2.0829308000000001E-2</v>
      </c>
      <c r="AF63">
        <v>0.35494626299999998</v>
      </c>
      <c r="AG63">
        <v>1.8948686100000001</v>
      </c>
      <c r="AH63">
        <v>0.22342699299999999</v>
      </c>
      <c r="AI63">
        <v>0.16024572000000001</v>
      </c>
      <c r="AJ63">
        <v>1.0288915000000001</v>
      </c>
      <c r="AK63">
        <v>0.27813186000000001</v>
      </c>
      <c r="AL63">
        <v>1.43757118E-2</v>
      </c>
      <c r="AM63">
        <v>0.75058000000000002</v>
      </c>
      <c r="AN63">
        <v>1.5072055</v>
      </c>
      <c r="AO63">
        <v>0.12514448249999999</v>
      </c>
      <c r="AP63">
        <v>0.41077212099999999</v>
      </c>
      <c r="AQ63">
        <v>0.1268271</v>
      </c>
      <c r="AR63">
        <v>0.32119756999999999</v>
      </c>
      <c r="AS63">
        <v>5.2382577E-2</v>
      </c>
      <c r="AT63">
        <v>0.36371748999999998</v>
      </c>
      <c r="AU63">
        <v>1.2092834E-2</v>
      </c>
      <c r="AV63">
        <v>0.59158522999999996</v>
      </c>
      <c r="AW63">
        <v>0.21704298699999999</v>
      </c>
      <c r="AX63">
        <v>9.3401822999999995E-2</v>
      </c>
      <c r="AY63">
        <v>0.45644875000000001</v>
      </c>
      <c r="AZ63">
        <v>0.23588703999999999</v>
      </c>
      <c r="BA63">
        <v>0.23105236000000001</v>
      </c>
      <c r="BB63">
        <v>0.15535769999999999</v>
      </c>
      <c r="BC63">
        <v>0.32486738999999998</v>
      </c>
      <c r="BD63">
        <v>0.234041151</v>
      </c>
      <c r="BE63">
        <v>0.21905076000000001</v>
      </c>
      <c r="BF63">
        <v>0.35822921200000002</v>
      </c>
      <c r="BG63">
        <v>0.24172505999999999</v>
      </c>
    </row>
    <row r="64" spans="1:59" x14ac:dyDescent="0.3">
      <c r="A64">
        <v>146</v>
      </c>
      <c r="B64">
        <v>145</v>
      </c>
      <c r="C64" s="1" t="s">
        <v>2139</v>
      </c>
      <c r="D64" t="s">
        <v>55</v>
      </c>
      <c r="E64" s="1" t="s">
        <v>55</v>
      </c>
      <c r="F64" s="1" t="s">
        <v>2139</v>
      </c>
      <c r="G64" t="s">
        <v>2140</v>
      </c>
      <c r="H64" s="1" t="s">
        <v>60</v>
      </c>
      <c r="I64" t="s">
        <v>2141</v>
      </c>
      <c r="J64" s="4" t="s">
        <v>2099</v>
      </c>
      <c r="K64" s="4" t="s">
        <v>2272</v>
      </c>
      <c r="L64" s="4" t="s">
        <v>2140</v>
      </c>
      <c r="M64" t="s">
        <v>138</v>
      </c>
      <c r="O64" t="s">
        <v>448</v>
      </c>
      <c r="P64" t="s">
        <v>613</v>
      </c>
      <c r="Q64" t="s">
        <v>1066</v>
      </c>
      <c r="R64" t="s">
        <v>1528</v>
      </c>
      <c r="S64">
        <v>4953</v>
      </c>
      <c r="T64">
        <v>0.10015644</v>
      </c>
      <c r="U64">
        <v>0.14028320999999999</v>
      </c>
      <c r="V64">
        <v>0.25714972000000003</v>
      </c>
      <c r="W64">
        <v>7.5582701000000002E-2</v>
      </c>
      <c r="X64">
        <v>0.22403455</v>
      </c>
      <c r="Y64">
        <v>0.16167424999999999</v>
      </c>
      <c r="Z64">
        <v>0.27139039999999998</v>
      </c>
      <c r="AA64">
        <v>0.21222487000000001</v>
      </c>
      <c r="AB64">
        <v>0.13024968000000001</v>
      </c>
      <c r="AC64">
        <v>0.35178764299999998</v>
      </c>
      <c r="AD64">
        <v>0.51083546999999996</v>
      </c>
      <c r="AE64">
        <v>2.0833746E-2</v>
      </c>
      <c r="AF64">
        <v>0.28800972600000002</v>
      </c>
      <c r="AG64">
        <v>1.9231254200000001</v>
      </c>
      <c r="AH64">
        <v>0.270477311</v>
      </c>
      <c r="AI64">
        <v>0.13654025</v>
      </c>
      <c r="AJ64">
        <v>0.87769280000000005</v>
      </c>
      <c r="AK64">
        <v>0.31441817999999999</v>
      </c>
      <c r="AL64">
        <v>2.9115872399999999E-2</v>
      </c>
      <c r="AM64">
        <v>0.80562820000000002</v>
      </c>
      <c r="AN64">
        <v>1.4073926000000001</v>
      </c>
      <c r="AO64">
        <v>7.9054024400000006E-2</v>
      </c>
      <c r="AP64">
        <v>0.72485608530000001</v>
      </c>
      <c r="AQ64">
        <v>0.14438681</v>
      </c>
      <c r="AR64">
        <v>0.32662440999999998</v>
      </c>
      <c r="AS64">
        <v>6.8186008000000006E-2</v>
      </c>
      <c r="AT64">
        <v>0.33729007</v>
      </c>
      <c r="AU64">
        <v>1.0940650999999999E-2</v>
      </c>
      <c r="AV64">
        <v>0.88224519000000001</v>
      </c>
      <c r="AW64">
        <v>0.199834759</v>
      </c>
      <c r="AX64">
        <v>7.0945798000000004E-2</v>
      </c>
      <c r="AY64">
        <v>0.45447509000000003</v>
      </c>
      <c r="AZ64">
        <v>0.30400730999999998</v>
      </c>
      <c r="BA64">
        <v>0.18710182</v>
      </c>
      <c r="BB64">
        <v>0.12965056999999999</v>
      </c>
      <c r="BC64">
        <v>0.36397412000000001</v>
      </c>
      <c r="BD64">
        <v>0.27923430799999999</v>
      </c>
      <c r="BE64">
        <v>0.21486221999999999</v>
      </c>
      <c r="BF64">
        <v>0.236509201</v>
      </c>
      <c r="BG64">
        <v>0.15009544</v>
      </c>
    </row>
    <row r="65" spans="1:59" x14ac:dyDescent="0.3">
      <c r="A65">
        <v>147</v>
      </c>
      <c r="B65">
        <v>146</v>
      </c>
      <c r="C65" s="1" t="s">
        <v>2139</v>
      </c>
      <c r="D65" t="s">
        <v>55</v>
      </c>
      <c r="E65" s="1" t="s">
        <v>55</v>
      </c>
      <c r="F65" s="1" t="s">
        <v>2139</v>
      </c>
      <c r="G65" t="s">
        <v>2140</v>
      </c>
      <c r="H65" s="1" t="s">
        <v>60</v>
      </c>
      <c r="I65" t="s">
        <v>2141</v>
      </c>
      <c r="J65" s="4" t="s">
        <v>2099</v>
      </c>
      <c r="K65" s="4" t="s">
        <v>2273</v>
      </c>
      <c r="L65" s="4" t="s">
        <v>2140</v>
      </c>
      <c r="M65" t="s">
        <v>141</v>
      </c>
      <c r="O65" t="s">
        <v>448</v>
      </c>
      <c r="P65" t="s">
        <v>614</v>
      </c>
      <c r="Q65" t="s">
        <v>1067</v>
      </c>
      <c r="R65" t="s">
        <v>1529</v>
      </c>
      <c r="S65">
        <v>5654</v>
      </c>
      <c r="T65">
        <v>0.113437986</v>
      </c>
      <c r="U65">
        <v>0.42243469</v>
      </c>
      <c r="V65">
        <v>0.19316019000000001</v>
      </c>
      <c r="W65">
        <v>5.6447476000000003E-2</v>
      </c>
      <c r="X65">
        <v>0.19901466000000001</v>
      </c>
      <c r="Y65">
        <v>0.15764209000000001</v>
      </c>
      <c r="Z65">
        <v>0.24168854000000001</v>
      </c>
      <c r="AA65">
        <v>0.21457904999999999</v>
      </c>
      <c r="AB65">
        <v>0.14631902999999999</v>
      </c>
      <c r="AC65">
        <v>0.26777088399999999</v>
      </c>
      <c r="AD65">
        <v>0.53031010999999995</v>
      </c>
      <c r="AE65">
        <v>1.6369384000000001E-2</v>
      </c>
      <c r="AF65">
        <v>0.255367544</v>
      </c>
      <c r="AG65">
        <v>1.73897291</v>
      </c>
      <c r="AH65">
        <v>0.267176994</v>
      </c>
      <c r="AI65">
        <v>0.12488746000000001</v>
      </c>
      <c r="AJ65">
        <v>0.88648629999999995</v>
      </c>
      <c r="AK65">
        <v>0.22993362000000001</v>
      </c>
      <c r="AL65">
        <v>3.72890523E-2</v>
      </c>
      <c r="AM65">
        <v>0.83791939999999998</v>
      </c>
      <c r="AN65">
        <v>1.5708032999999999</v>
      </c>
      <c r="AO65">
        <v>0.2232655469</v>
      </c>
      <c r="AP65">
        <v>0.44982136490000002</v>
      </c>
      <c r="AQ65">
        <v>0.11048713</v>
      </c>
      <c r="AR65">
        <v>0.26791052999999998</v>
      </c>
      <c r="AS65">
        <v>5.0468898999999998E-2</v>
      </c>
      <c r="AT65">
        <v>0.31075871999999999</v>
      </c>
      <c r="AU65">
        <v>1.838066E-2</v>
      </c>
      <c r="AV65">
        <v>0.83820918</v>
      </c>
      <c r="AW65">
        <v>0.16801086100000001</v>
      </c>
      <c r="AX65">
        <v>5.2047112999999999E-2</v>
      </c>
      <c r="AY65">
        <v>0.46753484000000001</v>
      </c>
      <c r="AZ65">
        <v>0.25535692999999998</v>
      </c>
      <c r="BA65">
        <v>0.13946156000000001</v>
      </c>
      <c r="BB65">
        <v>0.11755409</v>
      </c>
      <c r="BC65">
        <v>0.37233440000000001</v>
      </c>
      <c r="BD65">
        <v>0.26128649399999998</v>
      </c>
      <c r="BE65">
        <v>0.17694541999999999</v>
      </c>
      <c r="BF65">
        <v>0.33028692599999998</v>
      </c>
      <c r="BG65">
        <v>0.1083935</v>
      </c>
    </row>
    <row r="66" spans="1:59" x14ac:dyDescent="0.3">
      <c r="A66">
        <v>148</v>
      </c>
      <c r="B66">
        <v>147</v>
      </c>
      <c r="C66" s="1" t="s">
        <v>2139</v>
      </c>
      <c r="D66" t="s">
        <v>55</v>
      </c>
      <c r="E66" s="1" t="s">
        <v>55</v>
      </c>
      <c r="F66" s="1" t="s">
        <v>2139</v>
      </c>
      <c r="G66" t="s">
        <v>2140</v>
      </c>
      <c r="H66" s="1" t="s">
        <v>58</v>
      </c>
      <c r="I66" t="s">
        <v>2141</v>
      </c>
      <c r="J66" s="4" t="s">
        <v>2099</v>
      </c>
      <c r="K66" s="4" t="s">
        <v>2274</v>
      </c>
      <c r="L66" s="4" t="s">
        <v>2140</v>
      </c>
      <c r="M66" t="s">
        <v>144</v>
      </c>
      <c r="O66" t="s">
        <v>448</v>
      </c>
      <c r="P66" t="s">
        <v>615</v>
      </c>
      <c r="Q66" t="s">
        <v>1068</v>
      </c>
      <c r="R66" t="s">
        <v>1530</v>
      </c>
      <c r="S66">
        <v>13265</v>
      </c>
      <c r="T66">
        <v>0.141678574</v>
      </c>
      <c r="U66">
        <v>0.43080396999999998</v>
      </c>
      <c r="V66">
        <v>0.22329669999999999</v>
      </c>
      <c r="W66">
        <v>7.9980647000000002E-2</v>
      </c>
      <c r="X66">
        <v>0.21344407000000001</v>
      </c>
      <c r="Y66">
        <v>0.16306807000000001</v>
      </c>
      <c r="Z66">
        <v>0.28203265999999999</v>
      </c>
      <c r="AA66">
        <v>0.21144678</v>
      </c>
      <c r="AB66">
        <v>0.13552378000000001</v>
      </c>
      <c r="AC66">
        <v>0.237077485</v>
      </c>
      <c r="AD66">
        <v>0.48717976899999998</v>
      </c>
      <c r="AE66">
        <v>2.1046426999999999E-2</v>
      </c>
      <c r="AF66">
        <v>0.25598625600000002</v>
      </c>
      <c r="AG66">
        <v>1.57792431</v>
      </c>
      <c r="AH66">
        <v>0.25556178899999998</v>
      </c>
      <c r="AI66">
        <v>0.14728098000000001</v>
      </c>
      <c r="AJ66">
        <v>0.90989589999999998</v>
      </c>
      <c r="AK66">
        <v>0.26646658000000001</v>
      </c>
      <c r="AL66">
        <v>2.9099313700000001E-2</v>
      </c>
      <c r="AM66">
        <v>0.79349009999999998</v>
      </c>
      <c r="AN66">
        <v>1.4843303000000001</v>
      </c>
      <c r="AO66">
        <v>0.30585379200000001</v>
      </c>
      <c r="AP66">
        <v>0.50139036420000005</v>
      </c>
      <c r="AQ66">
        <v>0.14915065999999999</v>
      </c>
      <c r="AR66">
        <v>0.28527585999999999</v>
      </c>
      <c r="AS66">
        <v>5.5089425999999997E-2</v>
      </c>
      <c r="AT66">
        <v>0.37156503000000002</v>
      </c>
      <c r="AU66">
        <v>2.0490633000000001E-2</v>
      </c>
      <c r="AV66">
        <v>0.75409755999999994</v>
      </c>
      <c r="AW66">
        <v>0.211331979</v>
      </c>
      <c r="AX66">
        <v>6.14006E-2</v>
      </c>
      <c r="AY66">
        <v>0.48520728000000002</v>
      </c>
      <c r="AZ66">
        <v>0.27395262999999997</v>
      </c>
      <c r="BA66">
        <v>0.18533796999999999</v>
      </c>
      <c r="BB66">
        <v>0.11806247</v>
      </c>
      <c r="BC66">
        <v>0.32950570000000001</v>
      </c>
      <c r="BD66">
        <v>0.25628230699999999</v>
      </c>
      <c r="BE66">
        <v>0.1946637</v>
      </c>
      <c r="BF66">
        <v>0.278440666</v>
      </c>
      <c r="BG66">
        <v>0.16251323000000001</v>
      </c>
    </row>
    <row r="67" spans="1:59" x14ac:dyDescent="0.3">
      <c r="A67">
        <v>149</v>
      </c>
      <c r="B67">
        <v>148</v>
      </c>
      <c r="C67" s="1" t="s">
        <v>2139</v>
      </c>
      <c r="D67" t="s">
        <v>55</v>
      </c>
      <c r="E67" s="1" t="s">
        <v>55</v>
      </c>
      <c r="F67" s="1" t="s">
        <v>2139</v>
      </c>
      <c r="G67" t="s">
        <v>2146</v>
      </c>
      <c r="H67" s="1" t="s">
        <v>58</v>
      </c>
      <c r="I67" t="s">
        <v>2147</v>
      </c>
      <c r="J67" s="4" t="s">
        <v>2102</v>
      </c>
      <c r="K67" s="4" t="s">
        <v>2275</v>
      </c>
      <c r="L67" s="4" t="s">
        <v>2061</v>
      </c>
      <c r="M67" t="s">
        <v>137</v>
      </c>
      <c r="O67" t="s">
        <v>460</v>
      </c>
      <c r="P67" t="s">
        <v>616</v>
      </c>
      <c r="Q67" t="s">
        <v>1069</v>
      </c>
      <c r="R67" t="s">
        <v>1531</v>
      </c>
      <c r="S67">
        <v>16196</v>
      </c>
      <c r="T67">
        <v>0.12495237200000001</v>
      </c>
      <c r="U67">
        <v>0.50242131999999995</v>
      </c>
      <c r="V67">
        <v>0.2326232</v>
      </c>
      <c r="W67">
        <v>8.2350006000000003E-2</v>
      </c>
      <c r="X67">
        <v>0.2088914</v>
      </c>
      <c r="Y67">
        <v>0.17199521000000001</v>
      </c>
      <c r="Z67">
        <v>0.26534549000000002</v>
      </c>
      <c r="AA67">
        <v>0.27086238000000001</v>
      </c>
      <c r="AB67">
        <v>0.13694382999999999</v>
      </c>
      <c r="AC67">
        <v>0.264300074</v>
      </c>
      <c r="AD67">
        <v>0.51933247400000004</v>
      </c>
      <c r="AE67">
        <v>1.9230008E-2</v>
      </c>
      <c r="AF67">
        <v>0.212078669</v>
      </c>
      <c r="AG67">
        <v>1.7176146299999999</v>
      </c>
      <c r="AH67">
        <v>0.23168091599999999</v>
      </c>
      <c r="AI67">
        <v>0.14435434999999999</v>
      </c>
      <c r="AJ67">
        <v>0.94234249999999997</v>
      </c>
      <c r="AK67">
        <v>0.24607280000000001</v>
      </c>
      <c r="AL67">
        <v>1.8923166599999999E-2</v>
      </c>
      <c r="AM67">
        <v>0.75963009999999997</v>
      </c>
      <c r="AN67">
        <v>1.4175483</v>
      </c>
      <c r="AO67">
        <v>0.26165571050000003</v>
      </c>
      <c r="AP67">
        <v>0.34656867349999998</v>
      </c>
      <c r="AQ67">
        <v>0.16224747</v>
      </c>
      <c r="AR67">
        <v>0.30159164999999999</v>
      </c>
      <c r="AS67">
        <v>5.5233365999999999E-2</v>
      </c>
      <c r="AT67">
        <v>0.36758552</v>
      </c>
      <c r="AU67">
        <v>1.6774563999999999E-2</v>
      </c>
      <c r="AV67">
        <v>0.67744389999999999</v>
      </c>
      <c r="AW67">
        <v>0.22312511500000001</v>
      </c>
      <c r="AX67">
        <v>6.7374302999999996E-2</v>
      </c>
      <c r="AY67">
        <v>0.50721265999999998</v>
      </c>
      <c r="AZ67">
        <v>0.30588261</v>
      </c>
      <c r="BA67">
        <v>0.17471681</v>
      </c>
      <c r="BB67">
        <v>0.1218732</v>
      </c>
      <c r="BC67">
        <v>0.35961912000000001</v>
      </c>
      <c r="BD67">
        <v>0.29529138599999999</v>
      </c>
      <c r="BE67">
        <v>0.19268170000000001</v>
      </c>
      <c r="BF67">
        <v>0.27611028500000001</v>
      </c>
      <c r="BG67">
        <v>0.17841978999999999</v>
      </c>
    </row>
    <row r="68" spans="1:59" x14ac:dyDescent="0.3">
      <c r="A68">
        <v>150</v>
      </c>
      <c r="B68">
        <v>149</v>
      </c>
      <c r="C68" s="1" t="s">
        <v>2139</v>
      </c>
      <c r="D68" t="s">
        <v>55</v>
      </c>
      <c r="E68" s="1" t="s">
        <v>55</v>
      </c>
      <c r="F68" s="1" t="s">
        <v>2139</v>
      </c>
      <c r="G68" t="s">
        <v>2146</v>
      </c>
      <c r="H68" s="1" t="s">
        <v>58</v>
      </c>
      <c r="I68" t="s">
        <v>2147</v>
      </c>
      <c r="J68" s="4" t="s">
        <v>2102</v>
      </c>
      <c r="K68" s="4" t="s">
        <v>2276</v>
      </c>
      <c r="L68" s="4" t="s">
        <v>2061</v>
      </c>
      <c r="M68" t="s">
        <v>138</v>
      </c>
      <c r="O68" t="s">
        <v>460</v>
      </c>
      <c r="P68" t="s">
        <v>617</v>
      </c>
      <c r="Q68" t="s">
        <v>1070</v>
      </c>
      <c r="R68" t="s">
        <v>1532</v>
      </c>
      <c r="S68">
        <v>31428</v>
      </c>
      <c r="T68">
        <v>0.102065397</v>
      </c>
      <c r="U68">
        <v>0.66906100999999996</v>
      </c>
      <c r="V68">
        <v>0.23316453000000001</v>
      </c>
      <c r="W68">
        <v>9.7487782999999995E-2</v>
      </c>
      <c r="X68">
        <v>0.21673455</v>
      </c>
      <c r="Y68">
        <v>0.18530426999999999</v>
      </c>
      <c r="Z68">
        <v>0.25621076999999998</v>
      </c>
      <c r="AA68">
        <v>0.28557122000000001</v>
      </c>
      <c r="AB68">
        <v>0.12991180999999999</v>
      </c>
      <c r="AC68">
        <v>0.253702184</v>
      </c>
      <c r="AD68">
        <v>0.46273857299999999</v>
      </c>
      <c r="AE68">
        <v>1.5820358999999999E-2</v>
      </c>
      <c r="AF68">
        <v>0.23401644799999999</v>
      </c>
      <c r="AG68">
        <v>1.5495679</v>
      </c>
      <c r="AH68">
        <v>0.20142811499999999</v>
      </c>
      <c r="AI68">
        <v>0.15082620999999999</v>
      </c>
      <c r="AJ68">
        <v>0.94061740000000005</v>
      </c>
      <c r="AK68">
        <v>0.23416983999999999</v>
      </c>
      <c r="AL68">
        <v>1.32022688E-2</v>
      </c>
      <c r="AM68">
        <v>0.73031539999999995</v>
      </c>
      <c r="AN68">
        <v>1.3320438999999999</v>
      </c>
      <c r="AO68">
        <v>0.2103077089</v>
      </c>
      <c r="AP68">
        <v>0.45732169519999999</v>
      </c>
      <c r="AQ68">
        <v>0.14650109</v>
      </c>
      <c r="AR68">
        <v>0.33284562000000001</v>
      </c>
      <c r="AS68">
        <v>5.3544286000000003E-2</v>
      </c>
      <c r="AT68">
        <v>0.38947427000000001</v>
      </c>
      <c r="AU68">
        <v>1.2826663E-2</v>
      </c>
      <c r="AV68">
        <v>0.61052585999999998</v>
      </c>
      <c r="AW68">
        <v>0.233298639</v>
      </c>
      <c r="AX68">
        <v>7.3638790999999995E-2</v>
      </c>
      <c r="AY68">
        <v>0.53292572000000005</v>
      </c>
      <c r="AZ68">
        <v>0.27136856999999998</v>
      </c>
      <c r="BA68">
        <v>0.20266232000000001</v>
      </c>
      <c r="BB68">
        <v>0.13511065</v>
      </c>
      <c r="BC68">
        <v>0.35704503999999998</v>
      </c>
      <c r="BD68">
        <v>0.26372162900000001</v>
      </c>
      <c r="BE68">
        <v>0.19640821</v>
      </c>
      <c r="BF68">
        <v>0.31501718400000001</v>
      </c>
      <c r="BG68">
        <v>0.22908519999999999</v>
      </c>
    </row>
    <row r="69" spans="1:59" x14ac:dyDescent="0.3">
      <c r="A69">
        <v>151</v>
      </c>
      <c r="B69">
        <v>150</v>
      </c>
      <c r="C69" s="1" t="s">
        <v>2139</v>
      </c>
      <c r="D69" t="s">
        <v>55</v>
      </c>
      <c r="E69" s="1" t="s">
        <v>55</v>
      </c>
      <c r="F69" s="1" t="s">
        <v>2139</v>
      </c>
      <c r="G69" t="s">
        <v>2148</v>
      </c>
      <c r="H69" s="1" t="s">
        <v>60</v>
      </c>
      <c r="I69" t="s">
        <v>2149</v>
      </c>
      <c r="J69" s="4" t="s">
        <v>2103</v>
      </c>
      <c r="K69" s="4" t="s">
        <v>2277</v>
      </c>
      <c r="L69" s="4" t="s">
        <v>2062</v>
      </c>
      <c r="M69" t="s">
        <v>144</v>
      </c>
      <c r="O69" t="s">
        <v>461</v>
      </c>
      <c r="P69" t="s">
        <v>618</v>
      </c>
      <c r="Q69" t="s">
        <v>1071</v>
      </c>
      <c r="R69" t="s">
        <v>1533</v>
      </c>
      <c r="S69">
        <v>12307</v>
      </c>
      <c r="T69">
        <v>6.4257785999999997E-2</v>
      </c>
      <c r="U69">
        <v>0.3060445</v>
      </c>
      <c r="V69">
        <v>0.19992164000000001</v>
      </c>
      <c r="W69">
        <v>8.8475640999999994E-2</v>
      </c>
      <c r="X69">
        <v>0.18739533</v>
      </c>
      <c r="Y69">
        <v>0.17195360000000001</v>
      </c>
      <c r="Z69">
        <v>0.24220558</v>
      </c>
      <c r="AA69">
        <v>0.33577929000000001</v>
      </c>
      <c r="AB69">
        <v>0.16603439</v>
      </c>
      <c r="AC69">
        <v>0.26669927399999999</v>
      </c>
      <c r="AD69">
        <v>0.52894167999999997</v>
      </c>
      <c r="AE69">
        <v>2.1351849999999999E-2</v>
      </c>
      <c r="AF69">
        <v>0.23200358500000001</v>
      </c>
      <c r="AG69">
        <v>1.5261178799999999</v>
      </c>
      <c r="AH69">
        <v>0.20924050499999999</v>
      </c>
      <c r="AI69">
        <v>0.13324363</v>
      </c>
      <c r="AJ69">
        <v>0.90981460000000003</v>
      </c>
      <c r="AK69">
        <v>0.22021002000000001</v>
      </c>
      <c r="AL69">
        <v>1.3894161699999999E-2</v>
      </c>
      <c r="AM69">
        <v>0.65516490000000005</v>
      </c>
      <c r="AN69">
        <v>1.4049669</v>
      </c>
      <c r="AO69">
        <v>0.1626869561</v>
      </c>
      <c r="AP69">
        <v>0.50519255500000004</v>
      </c>
      <c r="AQ69">
        <v>0.12235877000000001</v>
      </c>
      <c r="AR69">
        <v>0.30987991999999998</v>
      </c>
      <c r="AS69">
        <v>5.4915663000000003E-2</v>
      </c>
      <c r="AT69">
        <v>0.36851201</v>
      </c>
      <c r="AU69">
        <v>1.5651803999999998E-2</v>
      </c>
      <c r="AV69">
        <v>0.81204836999999996</v>
      </c>
      <c r="AW69">
        <v>0.19955872499999999</v>
      </c>
      <c r="AX69">
        <v>7.8274150000000001E-2</v>
      </c>
      <c r="AY69">
        <v>0.50909700999999996</v>
      </c>
      <c r="AZ69">
        <v>0.22970829000000001</v>
      </c>
      <c r="BA69">
        <v>0.18598026000000001</v>
      </c>
      <c r="BB69">
        <v>0.12512259000000001</v>
      </c>
      <c r="BC69">
        <v>0.26014711000000001</v>
      </c>
      <c r="BD69">
        <v>0.28960702500000002</v>
      </c>
      <c r="BE69">
        <v>0.20488992</v>
      </c>
      <c r="BF69">
        <v>0.25384381299999997</v>
      </c>
      <c r="BG69">
        <v>0.19393830000000001</v>
      </c>
    </row>
    <row r="70" spans="1:59" x14ac:dyDescent="0.3">
      <c r="A70">
        <v>152</v>
      </c>
      <c r="B70">
        <v>151</v>
      </c>
      <c r="C70" s="1" t="s">
        <v>2139</v>
      </c>
      <c r="D70" t="s">
        <v>55</v>
      </c>
      <c r="E70" s="1" t="s">
        <v>55</v>
      </c>
      <c r="F70" s="1" t="s">
        <v>2139</v>
      </c>
      <c r="G70" t="s">
        <v>2148</v>
      </c>
      <c r="H70" s="1" t="s">
        <v>59</v>
      </c>
      <c r="I70" t="s">
        <v>2149</v>
      </c>
      <c r="J70" s="4" t="s">
        <v>2104</v>
      </c>
      <c r="K70" s="4" t="s">
        <v>2278</v>
      </c>
      <c r="L70" s="4" t="s">
        <v>2063</v>
      </c>
      <c r="M70" t="s">
        <v>149</v>
      </c>
      <c r="O70" t="s">
        <v>461</v>
      </c>
      <c r="P70" t="s">
        <v>619</v>
      </c>
      <c r="Q70" t="s">
        <v>1072</v>
      </c>
      <c r="R70" t="s">
        <v>1534</v>
      </c>
      <c r="S70">
        <v>18750</v>
      </c>
      <c r="T70">
        <v>7.0691862999999994E-2</v>
      </c>
      <c r="U70">
        <v>0.29145452999999999</v>
      </c>
      <c r="V70">
        <v>0.20787230000000001</v>
      </c>
      <c r="W70">
        <v>7.2347550999999996E-2</v>
      </c>
      <c r="X70">
        <v>0.19296706</v>
      </c>
      <c r="Y70">
        <v>0.15791222999999999</v>
      </c>
      <c r="Z70">
        <v>0.24697169999999999</v>
      </c>
      <c r="AA70">
        <v>0.28303521999999998</v>
      </c>
      <c r="AB70">
        <v>0.1599158</v>
      </c>
      <c r="AC70">
        <v>0.28977366500000001</v>
      </c>
      <c r="AD70">
        <v>0.59782670500000001</v>
      </c>
      <c r="AE70">
        <v>2.6383686E-2</v>
      </c>
      <c r="AF70">
        <v>0.25431263399999998</v>
      </c>
      <c r="AG70">
        <v>1.5374822699999999</v>
      </c>
      <c r="AH70">
        <v>0.22989482999999999</v>
      </c>
      <c r="AI70">
        <v>0.12490287999999999</v>
      </c>
      <c r="AJ70">
        <v>0.95298879999999997</v>
      </c>
      <c r="AK70">
        <v>0.22648497000000001</v>
      </c>
      <c r="AL70">
        <v>2.2039713499999999E-2</v>
      </c>
      <c r="AM70">
        <v>0.71053840000000001</v>
      </c>
      <c r="AN70">
        <v>1.5576829000000001</v>
      </c>
      <c r="AO70">
        <v>8.0991189699999994E-2</v>
      </c>
      <c r="AP70">
        <v>0.37768446849999998</v>
      </c>
      <c r="AQ70">
        <v>0.1097834</v>
      </c>
      <c r="AR70">
        <v>0.28904386999999998</v>
      </c>
      <c r="AS70">
        <v>4.6163402999999999E-2</v>
      </c>
      <c r="AT70">
        <v>0.31472668999999998</v>
      </c>
      <c r="AU70">
        <v>1.4180818E-2</v>
      </c>
      <c r="AV70">
        <v>0.75664023000000002</v>
      </c>
      <c r="AW70">
        <v>0.16713857300000001</v>
      </c>
      <c r="AX70">
        <v>7.2098527999999995E-2</v>
      </c>
      <c r="AY70">
        <v>0.44921251000000001</v>
      </c>
      <c r="AZ70">
        <v>0.2386964</v>
      </c>
      <c r="BA70">
        <v>0.17799345999999999</v>
      </c>
      <c r="BB70">
        <v>0.12226931000000001</v>
      </c>
      <c r="BC70">
        <v>0.28735845999999998</v>
      </c>
      <c r="BD70">
        <v>0.25075909099999999</v>
      </c>
      <c r="BE70">
        <v>0.19921019000000001</v>
      </c>
      <c r="BF70">
        <v>0.25886870499999998</v>
      </c>
      <c r="BG70">
        <v>0.14125046999999999</v>
      </c>
    </row>
    <row r="71" spans="1:59" x14ac:dyDescent="0.3">
      <c r="A71">
        <v>153</v>
      </c>
      <c r="B71">
        <v>152</v>
      </c>
      <c r="C71" s="1" t="s">
        <v>2139</v>
      </c>
      <c r="D71" t="s">
        <v>55</v>
      </c>
      <c r="E71" s="1" t="s">
        <v>55</v>
      </c>
      <c r="F71" s="1" t="s">
        <v>2139</v>
      </c>
      <c r="G71" t="s">
        <v>2148</v>
      </c>
      <c r="H71" s="1" t="s">
        <v>59</v>
      </c>
      <c r="I71" t="s">
        <v>2149</v>
      </c>
      <c r="J71" s="4" t="s">
        <v>2105</v>
      </c>
      <c r="K71" s="4" t="s">
        <v>2279</v>
      </c>
      <c r="L71" s="4" t="s">
        <v>2064</v>
      </c>
      <c r="M71" t="s">
        <v>135</v>
      </c>
      <c r="O71" t="s">
        <v>461</v>
      </c>
      <c r="P71" t="s">
        <v>620</v>
      </c>
      <c r="Q71" t="s">
        <v>1073</v>
      </c>
      <c r="R71" t="s">
        <v>1535</v>
      </c>
      <c r="S71">
        <v>6048</v>
      </c>
      <c r="T71">
        <v>6.6831834000000007E-2</v>
      </c>
      <c r="U71">
        <v>0.48610502</v>
      </c>
      <c r="V71">
        <v>0.22961275</v>
      </c>
      <c r="W71">
        <v>9.0720331000000001E-2</v>
      </c>
      <c r="X71">
        <v>0.21727114</v>
      </c>
      <c r="Y71">
        <v>0.16763612</v>
      </c>
      <c r="Z71">
        <v>0.22174139000000001</v>
      </c>
      <c r="AA71">
        <v>0.28396588</v>
      </c>
      <c r="AB71">
        <v>0.15080971000000001</v>
      </c>
      <c r="AC71">
        <v>0.27263183000000002</v>
      </c>
      <c r="AD71">
        <v>0.53888952300000004</v>
      </c>
      <c r="AE71">
        <v>3.4610469999999997E-2</v>
      </c>
      <c r="AF71">
        <v>0.30407530799999999</v>
      </c>
      <c r="AG71">
        <v>1.56167582</v>
      </c>
      <c r="AH71">
        <v>0.210320017</v>
      </c>
      <c r="AI71">
        <v>0.13848722999999999</v>
      </c>
      <c r="AJ71">
        <v>1.0204603000000001</v>
      </c>
      <c r="AK71">
        <v>0.23942690999999999</v>
      </c>
      <c r="AL71">
        <v>2.1203652399999998E-2</v>
      </c>
      <c r="AM71">
        <v>0.72017540000000002</v>
      </c>
      <c r="AN71">
        <v>1.5143244</v>
      </c>
      <c r="AO71">
        <v>6.3490113700000003E-2</v>
      </c>
      <c r="AP71">
        <v>0.33951987560000002</v>
      </c>
      <c r="AQ71">
        <v>0.12361687</v>
      </c>
      <c r="AR71">
        <v>0.31745930999999999</v>
      </c>
      <c r="AS71">
        <v>4.6604687999999998E-2</v>
      </c>
      <c r="AT71">
        <v>0.35804213000000001</v>
      </c>
      <c r="AU71">
        <v>1.4869202999999999E-2</v>
      </c>
      <c r="AV71">
        <v>0.76529259999999999</v>
      </c>
      <c r="AW71">
        <v>0.18008861600000001</v>
      </c>
      <c r="AX71">
        <v>7.5132229999999994E-2</v>
      </c>
      <c r="AY71">
        <v>0.44094248000000003</v>
      </c>
      <c r="AZ71">
        <v>0.26213184</v>
      </c>
      <c r="BA71">
        <v>0.20262466000000001</v>
      </c>
      <c r="BB71">
        <v>0.1391529</v>
      </c>
      <c r="BC71">
        <v>0.33627594999999999</v>
      </c>
      <c r="BD71">
        <v>0.31480620599999998</v>
      </c>
      <c r="BE71">
        <v>0.22186323999999999</v>
      </c>
      <c r="BF71">
        <v>0.26573544799999999</v>
      </c>
      <c r="BG71">
        <v>0.19086353</v>
      </c>
    </row>
    <row r="72" spans="1:59" x14ac:dyDescent="0.3">
      <c r="A72">
        <v>154</v>
      </c>
      <c r="B72">
        <v>153</v>
      </c>
      <c r="C72" s="1" t="s">
        <v>19</v>
      </c>
      <c r="D72" t="s">
        <v>55</v>
      </c>
      <c r="E72" s="1" t="s">
        <v>55</v>
      </c>
      <c r="F72" s="1" t="s">
        <v>19</v>
      </c>
      <c r="G72" t="s">
        <v>2017</v>
      </c>
      <c r="H72" s="1" t="s">
        <v>60</v>
      </c>
      <c r="I72" t="s">
        <v>1979</v>
      </c>
      <c r="J72" s="4" t="s">
        <v>2106</v>
      </c>
      <c r="K72" s="4" t="s">
        <v>2280</v>
      </c>
      <c r="L72" s="4" t="s">
        <v>2183</v>
      </c>
      <c r="M72" t="s">
        <v>150</v>
      </c>
      <c r="O72" t="s">
        <v>448</v>
      </c>
      <c r="P72" t="s">
        <v>621</v>
      </c>
      <c r="Q72" t="s">
        <v>1074</v>
      </c>
      <c r="R72" t="s">
        <v>1536</v>
      </c>
      <c r="S72">
        <v>2227</v>
      </c>
      <c r="T72">
        <v>0.13596947100000001</v>
      </c>
      <c r="U72">
        <v>0.33331965000000002</v>
      </c>
      <c r="V72">
        <v>0.26283106000000001</v>
      </c>
      <c r="W72">
        <v>3.8572279000000001E-2</v>
      </c>
      <c r="X72">
        <v>0.20254978000000001</v>
      </c>
      <c r="Y72">
        <v>0.11381922999999999</v>
      </c>
      <c r="Z72">
        <v>0.18254314999999999</v>
      </c>
      <c r="AA72">
        <v>0.20513397999999999</v>
      </c>
      <c r="AB72">
        <v>0.11141429999999999</v>
      </c>
      <c r="AC72">
        <v>0.320601939</v>
      </c>
      <c r="AD72">
        <v>0.54666002800000002</v>
      </c>
      <c r="AE72">
        <v>9.2930289999999995E-3</v>
      </c>
      <c r="AF72">
        <v>0.19458626000000001</v>
      </c>
      <c r="AG72">
        <v>2.0854345900000002</v>
      </c>
      <c r="AH72">
        <v>0.21284028299999999</v>
      </c>
      <c r="AI72">
        <v>0.10149469999999999</v>
      </c>
      <c r="AJ72">
        <v>0.77153890000000003</v>
      </c>
      <c r="AK72">
        <v>0.23077753000000001</v>
      </c>
      <c r="AL72">
        <v>3.7647462800000003E-2</v>
      </c>
      <c r="AM72">
        <v>0.89640549999999997</v>
      </c>
      <c r="AN72">
        <v>1.1240483999999999</v>
      </c>
      <c r="AO72">
        <v>6.1026929200000003E-2</v>
      </c>
      <c r="AP72">
        <v>0.32497634869999997</v>
      </c>
      <c r="AQ72">
        <v>0.11259812</v>
      </c>
      <c r="AR72">
        <v>0.24697896999999999</v>
      </c>
      <c r="AS72">
        <v>4.6859717000000002E-2</v>
      </c>
      <c r="AT72">
        <v>0.30803193000000001</v>
      </c>
      <c r="AU72">
        <v>1.1231784E-2</v>
      </c>
      <c r="AV72">
        <v>0.46172742999999999</v>
      </c>
      <c r="AW72">
        <v>0.153963876</v>
      </c>
      <c r="AX72">
        <v>3.9123946999999999E-2</v>
      </c>
      <c r="AY72">
        <v>0.45514137999999998</v>
      </c>
      <c r="AZ72">
        <v>0.25434912999999998</v>
      </c>
      <c r="BA72">
        <v>0.12085524</v>
      </c>
      <c r="BB72">
        <v>9.6844449999999999E-2</v>
      </c>
      <c r="BC72">
        <v>0.28685442</v>
      </c>
      <c r="BD72">
        <v>0.32868555599999999</v>
      </c>
      <c r="BE72">
        <v>0.16360116</v>
      </c>
      <c r="BF72">
        <v>0.196829424</v>
      </c>
      <c r="BG72">
        <v>9.5684420000000006E-2</v>
      </c>
    </row>
    <row r="73" spans="1:59" x14ac:dyDescent="0.3">
      <c r="A73">
        <v>155</v>
      </c>
      <c r="B73">
        <v>154</v>
      </c>
      <c r="C73" s="1" t="s">
        <v>19</v>
      </c>
      <c r="D73" t="s">
        <v>55</v>
      </c>
      <c r="E73" s="1" t="s">
        <v>55</v>
      </c>
      <c r="F73" s="1" t="s">
        <v>19</v>
      </c>
      <c r="G73" t="s">
        <v>2017</v>
      </c>
      <c r="H73" s="1" t="s">
        <v>60</v>
      </c>
      <c r="I73" t="s">
        <v>1979</v>
      </c>
      <c r="J73" s="4" t="s">
        <v>2106</v>
      </c>
      <c r="K73" s="4" t="s">
        <v>2281</v>
      </c>
      <c r="L73" s="4" t="s">
        <v>2183</v>
      </c>
      <c r="M73" t="s">
        <v>151</v>
      </c>
      <c r="O73" t="s">
        <v>448</v>
      </c>
      <c r="P73" t="s">
        <v>622</v>
      </c>
      <c r="Q73" t="s">
        <v>1075</v>
      </c>
      <c r="R73" t="s">
        <v>1537</v>
      </c>
      <c r="S73">
        <v>7970</v>
      </c>
      <c r="T73">
        <v>0.13214995700000001</v>
      </c>
      <c r="U73">
        <v>0.29641008000000002</v>
      </c>
      <c r="V73">
        <v>0.21338593</v>
      </c>
      <c r="W73">
        <v>4.3323203999999997E-2</v>
      </c>
      <c r="X73">
        <v>0.17703267</v>
      </c>
      <c r="Y73">
        <v>0.12827432</v>
      </c>
      <c r="Z73">
        <v>0.17449223999999999</v>
      </c>
      <c r="AA73">
        <v>0.19823542999999999</v>
      </c>
      <c r="AB73">
        <v>0.14653390999999999</v>
      </c>
      <c r="AC73">
        <v>0.321345453</v>
      </c>
      <c r="AD73">
        <v>0.62340985199999999</v>
      </c>
      <c r="AE73">
        <v>9.1570079999999995E-3</v>
      </c>
      <c r="AF73">
        <v>0.241516547</v>
      </c>
      <c r="AG73">
        <v>1.8787177100000001</v>
      </c>
      <c r="AH73">
        <v>0.218980542</v>
      </c>
      <c r="AI73">
        <v>0.1018323</v>
      </c>
      <c r="AJ73">
        <v>0.87921079999999996</v>
      </c>
      <c r="AK73">
        <v>0.24185414999999999</v>
      </c>
      <c r="AL73">
        <v>3.30280056E-2</v>
      </c>
      <c r="AM73">
        <v>0.89348439999999996</v>
      </c>
      <c r="AN73">
        <v>1.2488547999999999</v>
      </c>
      <c r="AO73">
        <v>8.4191864000000005E-2</v>
      </c>
      <c r="AP73">
        <v>0.37945080019999999</v>
      </c>
      <c r="AQ73">
        <v>7.5591809999999995E-2</v>
      </c>
      <c r="AR73">
        <v>0.23678393</v>
      </c>
      <c r="AS73">
        <v>4.6708515999999999E-2</v>
      </c>
      <c r="AT73">
        <v>0.25975765000000001</v>
      </c>
      <c r="AU73">
        <v>1.3895275E-2</v>
      </c>
      <c r="AV73">
        <v>0.40450011000000002</v>
      </c>
      <c r="AW73">
        <v>0.125816082</v>
      </c>
      <c r="AX73">
        <v>5.2232796999999997E-2</v>
      </c>
      <c r="AY73">
        <v>0.40928421999999998</v>
      </c>
      <c r="AZ73">
        <v>0.23116885000000001</v>
      </c>
      <c r="BA73">
        <v>0.11812399</v>
      </c>
      <c r="BB73">
        <v>0.12208093</v>
      </c>
      <c r="BC73">
        <v>0.31363566999999998</v>
      </c>
      <c r="BD73">
        <v>0.30387861500000002</v>
      </c>
      <c r="BE73">
        <v>0.16812176000000001</v>
      </c>
      <c r="BF73">
        <v>0.186340963</v>
      </c>
      <c r="BG73">
        <v>7.4001819999999996E-2</v>
      </c>
    </row>
    <row r="74" spans="1:59" x14ac:dyDescent="0.3">
      <c r="A74">
        <v>156</v>
      </c>
      <c r="B74">
        <v>155</v>
      </c>
      <c r="C74" s="1" t="s">
        <v>19</v>
      </c>
      <c r="D74" t="s">
        <v>55</v>
      </c>
      <c r="E74" s="1" t="s">
        <v>55</v>
      </c>
      <c r="F74" s="1" t="s">
        <v>19</v>
      </c>
      <c r="G74" t="s">
        <v>2017</v>
      </c>
      <c r="H74" s="1" t="s">
        <v>60</v>
      </c>
      <c r="I74" t="s">
        <v>1979</v>
      </c>
      <c r="J74" s="4" t="s">
        <v>2106</v>
      </c>
      <c r="K74" s="4" t="s">
        <v>2282</v>
      </c>
      <c r="L74" s="4" t="s">
        <v>2183</v>
      </c>
      <c r="M74" t="s">
        <v>152</v>
      </c>
      <c r="O74" t="s">
        <v>448</v>
      </c>
      <c r="P74" t="s">
        <v>623</v>
      </c>
      <c r="Q74" t="s">
        <v>1076</v>
      </c>
      <c r="R74" t="s">
        <v>1538</v>
      </c>
      <c r="S74">
        <v>11716</v>
      </c>
      <c r="T74">
        <v>0.127708979</v>
      </c>
      <c r="U74">
        <v>0.28579631</v>
      </c>
      <c r="V74">
        <v>0.18325964</v>
      </c>
      <c r="W74">
        <v>4.6775354999999998E-2</v>
      </c>
      <c r="X74">
        <v>0.17454052</v>
      </c>
      <c r="Y74">
        <v>0.11233554</v>
      </c>
      <c r="Z74">
        <v>0.18815476</v>
      </c>
      <c r="AA74">
        <v>0.20760613999999999</v>
      </c>
      <c r="AB74">
        <v>0.14645720000000001</v>
      </c>
      <c r="AC74">
        <v>0.29327041300000001</v>
      </c>
      <c r="AD74">
        <v>0.63053973900000004</v>
      </c>
      <c r="AE74">
        <v>8.1472079999999995E-3</v>
      </c>
      <c r="AF74">
        <v>0.271480687</v>
      </c>
      <c r="AG74">
        <v>1.6094039899999999</v>
      </c>
      <c r="AH74">
        <v>0.23263662800000001</v>
      </c>
      <c r="AI74">
        <v>0.10345337</v>
      </c>
      <c r="AJ74">
        <v>0.92841169999999995</v>
      </c>
      <c r="AK74">
        <v>0.22053217999999999</v>
      </c>
      <c r="AL74">
        <v>2.5557030000000001E-2</v>
      </c>
      <c r="AM74">
        <v>0.90124170000000003</v>
      </c>
      <c r="AN74">
        <v>1.2827446</v>
      </c>
      <c r="AO74">
        <v>0.15467004740000001</v>
      </c>
      <c r="AP74">
        <v>0.31480654930000002</v>
      </c>
      <c r="AQ74">
        <v>7.8245620000000002E-2</v>
      </c>
      <c r="AR74">
        <v>0.26589098</v>
      </c>
      <c r="AS74">
        <v>3.6599292999999998E-2</v>
      </c>
      <c r="AT74">
        <v>0.26255958000000001</v>
      </c>
      <c r="AU74">
        <v>1.4749992999999999E-2</v>
      </c>
      <c r="AV74">
        <v>0.34527827999999999</v>
      </c>
      <c r="AW74">
        <v>0.130534505</v>
      </c>
      <c r="AX74">
        <v>4.0608768000000003E-2</v>
      </c>
      <c r="AY74">
        <v>0.39902110000000002</v>
      </c>
      <c r="AZ74">
        <v>0.22072159</v>
      </c>
      <c r="BA74">
        <v>0.10045881</v>
      </c>
      <c r="BB74">
        <v>9.6935560000000004E-2</v>
      </c>
      <c r="BC74">
        <v>0.33875029000000001</v>
      </c>
      <c r="BD74">
        <v>0.28882305899999999</v>
      </c>
      <c r="BE74">
        <v>0.15993309</v>
      </c>
      <c r="BF74">
        <v>0.20882387499999999</v>
      </c>
      <c r="BG74">
        <v>6.6931969999999993E-2</v>
      </c>
    </row>
    <row r="75" spans="1:59" x14ac:dyDescent="0.3">
      <c r="A75">
        <v>157</v>
      </c>
      <c r="B75">
        <v>156</v>
      </c>
      <c r="C75" s="1" t="s">
        <v>19</v>
      </c>
      <c r="D75" t="s">
        <v>55</v>
      </c>
      <c r="E75" s="1" t="s">
        <v>55</v>
      </c>
      <c r="F75" s="1" t="s">
        <v>19</v>
      </c>
      <c r="G75" t="s">
        <v>2017</v>
      </c>
      <c r="H75" s="1" t="s">
        <v>60</v>
      </c>
      <c r="I75" t="s">
        <v>1979</v>
      </c>
      <c r="J75" s="4" t="s">
        <v>2106</v>
      </c>
      <c r="K75" s="4" t="s">
        <v>2283</v>
      </c>
      <c r="L75" s="4" t="s">
        <v>2183</v>
      </c>
      <c r="M75" t="s">
        <v>153</v>
      </c>
      <c r="O75" t="s">
        <v>448</v>
      </c>
      <c r="P75" t="s">
        <v>624</v>
      </c>
      <c r="Q75" t="s">
        <v>1077</v>
      </c>
      <c r="R75" t="s">
        <v>1539</v>
      </c>
      <c r="S75">
        <v>5433</v>
      </c>
      <c r="T75">
        <v>0.118339127</v>
      </c>
      <c r="U75">
        <v>0.27410018000000003</v>
      </c>
      <c r="V75">
        <v>0.25641893999999998</v>
      </c>
      <c r="W75">
        <v>3.0142993E-2</v>
      </c>
      <c r="X75">
        <v>0.18011046999999999</v>
      </c>
      <c r="Y75">
        <v>0.12604591000000001</v>
      </c>
      <c r="Z75">
        <v>0.16969514999999999</v>
      </c>
      <c r="AA75">
        <v>0.13902798999999999</v>
      </c>
      <c r="AB75">
        <v>9.5342189999999993E-2</v>
      </c>
      <c r="AC75">
        <v>0.22727803499999999</v>
      </c>
      <c r="AD75">
        <v>0.46079915399999999</v>
      </c>
      <c r="AE75">
        <v>7.8345700000000008E-3</v>
      </c>
      <c r="AF75">
        <v>0.21463863</v>
      </c>
      <c r="AG75">
        <v>1.89038957</v>
      </c>
      <c r="AH75">
        <v>0.20482719499999999</v>
      </c>
      <c r="AI75">
        <v>0.10241836999999999</v>
      </c>
      <c r="AJ75">
        <v>0.69911000000000001</v>
      </c>
      <c r="AK75">
        <v>0.23662205</v>
      </c>
      <c r="AL75">
        <v>0.1033418834</v>
      </c>
      <c r="AM75">
        <v>0.94369380000000003</v>
      </c>
      <c r="AN75">
        <v>1.0767806</v>
      </c>
      <c r="AO75">
        <v>1.0872777199999999E-2</v>
      </c>
      <c r="AP75">
        <v>0.30518260330000002</v>
      </c>
      <c r="AQ75">
        <v>9.9496840000000003E-2</v>
      </c>
      <c r="AR75">
        <v>0.19178340999999999</v>
      </c>
      <c r="AS75">
        <v>4.6497088999999998E-2</v>
      </c>
      <c r="AT75">
        <v>0.24728467000000001</v>
      </c>
      <c r="AU75">
        <v>1.6851508000000001E-2</v>
      </c>
      <c r="AV75">
        <v>0.49813281999999998</v>
      </c>
      <c r="AW75">
        <v>0.16806342399999999</v>
      </c>
      <c r="AX75">
        <v>5.8535248999999998E-2</v>
      </c>
      <c r="AY75">
        <v>0.48565336999999997</v>
      </c>
      <c r="AZ75">
        <v>0.19447188000000001</v>
      </c>
      <c r="BA75">
        <v>0.10504811999999999</v>
      </c>
      <c r="BB75">
        <v>0.12572016</v>
      </c>
      <c r="BC75">
        <v>0.23919876000000001</v>
      </c>
      <c r="BD75">
        <v>0.22798547199999999</v>
      </c>
      <c r="BE75">
        <v>0.17918261999999999</v>
      </c>
      <c r="BF75">
        <v>0.22549962000000001</v>
      </c>
      <c r="BG75">
        <v>9.5178600000000002E-2</v>
      </c>
    </row>
    <row r="76" spans="1:59" x14ac:dyDescent="0.3">
      <c r="A76">
        <v>158</v>
      </c>
      <c r="B76">
        <v>157</v>
      </c>
      <c r="C76" s="1" t="s">
        <v>19</v>
      </c>
      <c r="D76" t="s">
        <v>55</v>
      </c>
      <c r="E76" s="1" t="s">
        <v>55</v>
      </c>
      <c r="F76" s="1" t="s">
        <v>19</v>
      </c>
      <c r="G76" t="s">
        <v>2017</v>
      </c>
      <c r="H76" s="1" t="s">
        <v>60</v>
      </c>
      <c r="I76" t="s">
        <v>1979</v>
      </c>
      <c r="J76" s="4" t="s">
        <v>2106</v>
      </c>
      <c r="K76" s="4" t="s">
        <v>2284</v>
      </c>
      <c r="L76" s="4" t="s">
        <v>2183</v>
      </c>
      <c r="M76" t="s">
        <v>150</v>
      </c>
      <c r="O76" t="s">
        <v>448</v>
      </c>
      <c r="P76" t="s">
        <v>625</v>
      </c>
      <c r="Q76" t="s">
        <v>1078</v>
      </c>
      <c r="R76" t="s">
        <v>1540</v>
      </c>
      <c r="S76">
        <v>14855</v>
      </c>
      <c r="T76">
        <v>0.14199134699999999</v>
      </c>
      <c r="U76">
        <v>0.31770763000000002</v>
      </c>
      <c r="V76">
        <v>0.27253919999999998</v>
      </c>
      <c r="W76">
        <v>4.0907829E-2</v>
      </c>
      <c r="X76">
        <v>0.20656024000000001</v>
      </c>
      <c r="Y76">
        <v>0.14496846999999999</v>
      </c>
      <c r="Z76">
        <v>0.21535639000000001</v>
      </c>
      <c r="AA76">
        <v>0.18018458000000001</v>
      </c>
      <c r="AB76">
        <v>0.13191841000000001</v>
      </c>
      <c r="AC76">
        <v>0.258155307</v>
      </c>
      <c r="AD76">
        <v>0.48243072399999998</v>
      </c>
      <c r="AE76">
        <v>1.3543512000000001E-2</v>
      </c>
      <c r="AF76">
        <v>0.21667861499999999</v>
      </c>
      <c r="AG76">
        <v>1.89300812</v>
      </c>
      <c r="AH76">
        <v>0.24786955199999999</v>
      </c>
      <c r="AI76">
        <v>0.12357285</v>
      </c>
      <c r="AJ76">
        <v>0.80619130000000006</v>
      </c>
      <c r="AK76">
        <v>0.26573876000000002</v>
      </c>
      <c r="AL76">
        <v>7.8778268999999998E-2</v>
      </c>
      <c r="AM76">
        <v>0.93082169999999997</v>
      </c>
      <c r="AN76">
        <v>1.1907595</v>
      </c>
      <c r="AO76">
        <v>2.6770403299999999E-2</v>
      </c>
      <c r="AP76">
        <v>0.31701118480000001</v>
      </c>
      <c r="AQ76">
        <v>0.14063981</v>
      </c>
      <c r="AR76">
        <v>0.23372809</v>
      </c>
      <c r="AS76">
        <v>5.7469481000000003E-2</v>
      </c>
      <c r="AT76">
        <v>0.34126654000000001</v>
      </c>
      <c r="AU76">
        <v>1.8376539000000001E-2</v>
      </c>
      <c r="AV76">
        <v>0.48607402</v>
      </c>
      <c r="AW76">
        <v>0.18154673700000001</v>
      </c>
      <c r="AX76">
        <v>6.4523495E-2</v>
      </c>
      <c r="AY76">
        <v>0.50606739000000001</v>
      </c>
      <c r="AZ76">
        <v>0.25106142999999997</v>
      </c>
      <c r="BA76">
        <v>0.14098097000000001</v>
      </c>
      <c r="BB76">
        <v>0.1132104</v>
      </c>
      <c r="BC76">
        <v>0.25913012000000002</v>
      </c>
      <c r="BD76">
        <v>0.289652876</v>
      </c>
      <c r="BE76">
        <v>0.19698853</v>
      </c>
      <c r="BF76">
        <v>0.25699603199999999</v>
      </c>
      <c r="BG76">
        <v>0.12765883</v>
      </c>
    </row>
    <row r="77" spans="1:59" x14ac:dyDescent="0.3">
      <c r="A77">
        <v>159</v>
      </c>
      <c r="B77">
        <v>158</v>
      </c>
      <c r="C77" s="1" t="s">
        <v>19</v>
      </c>
      <c r="D77" t="s">
        <v>55</v>
      </c>
      <c r="E77" s="1" t="s">
        <v>55</v>
      </c>
      <c r="F77" s="1" t="s">
        <v>19</v>
      </c>
      <c r="G77" t="s">
        <v>2017</v>
      </c>
      <c r="H77" s="1" t="s">
        <v>60</v>
      </c>
      <c r="I77" t="s">
        <v>1979</v>
      </c>
      <c r="J77" s="4" t="s">
        <v>2106</v>
      </c>
      <c r="K77" s="4" t="s">
        <v>2285</v>
      </c>
      <c r="L77" s="4" t="s">
        <v>2183</v>
      </c>
      <c r="M77" t="s">
        <v>154</v>
      </c>
      <c r="O77" t="s">
        <v>448</v>
      </c>
      <c r="P77" t="s">
        <v>626</v>
      </c>
      <c r="Q77" t="s">
        <v>1079</v>
      </c>
      <c r="R77" t="s">
        <v>1541</v>
      </c>
      <c r="S77">
        <v>6409</v>
      </c>
      <c r="T77">
        <v>0.12686440399999999</v>
      </c>
      <c r="U77">
        <v>0.28646948</v>
      </c>
      <c r="V77">
        <v>0.26353305999999999</v>
      </c>
      <c r="W77">
        <v>5.0408159000000001E-2</v>
      </c>
      <c r="X77">
        <v>0.21585731</v>
      </c>
      <c r="Y77">
        <v>0.15571783</v>
      </c>
      <c r="Z77">
        <v>0.23357058999999999</v>
      </c>
      <c r="AA77">
        <v>0.20583380000000001</v>
      </c>
      <c r="AB77">
        <v>0.15033388</v>
      </c>
      <c r="AC77">
        <v>0.29007463900000002</v>
      </c>
      <c r="AD77">
        <v>0.491636499</v>
      </c>
      <c r="AE77">
        <v>1.4995415E-2</v>
      </c>
      <c r="AF77">
        <v>0.24693778</v>
      </c>
      <c r="AG77">
        <v>2.1409848600000001</v>
      </c>
      <c r="AH77">
        <v>0.275246767</v>
      </c>
      <c r="AI77">
        <v>0.13046035</v>
      </c>
      <c r="AJ77">
        <v>0.80853489999999995</v>
      </c>
      <c r="AK77">
        <v>0.29287771000000001</v>
      </c>
      <c r="AL77">
        <v>6.1640585099999999E-2</v>
      </c>
      <c r="AM77">
        <v>0.97922830000000005</v>
      </c>
      <c r="AN77">
        <v>1.2816934</v>
      </c>
      <c r="AO77">
        <v>3.1532703400000001E-2</v>
      </c>
      <c r="AP77">
        <v>0.42937980549999999</v>
      </c>
      <c r="AQ77">
        <v>0.13330487999999999</v>
      </c>
      <c r="AR77">
        <v>0.27198824999999999</v>
      </c>
      <c r="AS77">
        <v>9.4136077999999998E-2</v>
      </c>
      <c r="AT77">
        <v>0.31501652000000002</v>
      </c>
      <c r="AU77">
        <v>1.6425516000000001E-2</v>
      </c>
      <c r="AV77">
        <v>0.63592521000000002</v>
      </c>
      <c r="AW77">
        <v>0.18929874899999999</v>
      </c>
      <c r="AX77">
        <v>7.1910161E-2</v>
      </c>
      <c r="AY77">
        <v>0.52890685000000004</v>
      </c>
      <c r="AZ77">
        <v>0.28030813999999998</v>
      </c>
      <c r="BA77">
        <v>0.16523151999999999</v>
      </c>
      <c r="BB77">
        <v>0.14000731999999999</v>
      </c>
      <c r="BC77">
        <v>0.33536582999999998</v>
      </c>
      <c r="BD77">
        <v>0.32503648200000002</v>
      </c>
      <c r="BE77">
        <v>0.22340148000000001</v>
      </c>
      <c r="BF77">
        <v>0.244875808</v>
      </c>
      <c r="BG77">
        <v>0.11485817</v>
      </c>
    </row>
    <row r="78" spans="1:59" x14ac:dyDescent="0.3">
      <c r="A78">
        <v>160</v>
      </c>
      <c r="B78">
        <v>159</v>
      </c>
      <c r="C78" s="1" t="s">
        <v>19</v>
      </c>
      <c r="D78" t="s">
        <v>55</v>
      </c>
      <c r="E78" s="1" t="s">
        <v>55</v>
      </c>
      <c r="F78" s="1" t="s">
        <v>19</v>
      </c>
      <c r="G78" t="s">
        <v>2017</v>
      </c>
      <c r="H78" s="1" t="s">
        <v>60</v>
      </c>
      <c r="I78" t="s">
        <v>1979</v>
      </c>
      <c r="J78" s="4" t="s">
        <v>2106</v>
      </c>
      <c r="K78" s="4" t="s">
        <v>2286</v>
      </c>
      <c r="L78" s="4" t="s">
        <v>2183</v>
      </c>
      <c r="M78" t="s">
        <v>138</v>
      </c>
      <c r="O78" t="s">
        <v>448</v>
      </c>
      <c r="P78" t="s">
        <v>627</v>
      </c>
      <c r="Q78" t="s">
        <v>1080</v>
      </c>
      <c r="R78" t="s">
        <v>1542</v>
      </c>
      <c r="S78">
        <v>2148</v>
      </c>
      <c r="T78">
        <v>0.12618796900000001</v>
      </c>
      <c r="U78">
        <v>0.28814433</v>
      </c>
      <c r="V78">
        <v>0.21670835999999999</v>
      </c>
      <c r="W78">
        <v>4.7780261999999997E-2</v>
      </c>
      <c r="X78">
        <v>0.19763386999999999</v>
      </c>
      <c r="Y78">
        <v>0.14678768</v>
      </c>
      <c r="Z78">
        <v>0.19397505000000001</v>
      </c>
      <c r="AA78">
        <v>0.21175724000000001</v>
      </c>
      <c r="AB78">
        <v>0.16449881</v>
      </c>
      <c r="AC78">
        <v>0.28665394</v>
      </c>
      <c r="AD78">
        <v>0.52569824200000004</v>
      </c>
      <c r="AE78">
        <v>1.8524654000000002E-2</v>
      </c>
      <c r="AF78">
        <v>0.31008060900000001</v>
      </c>
      <c r="AG78">
        <v>2.11678883</v>
      </c>
      <c r="AH78">
        <v>0.22911948300000001</v>
      </c>
      <c r="AI78">
        <v>0.11666454</v>
      </c>
      <c r="AJ78">
        <v>0.84622399999999998</v>
      </c>
      <c r="AK78">
        <v>0.27524712000000001</v>
      </c>
      <c r="AL78">
        <v>4.11749842E-2</v>
      </c>
      <c r="AM78">
        <v>0.93932510000000002</v>
      </c>
      <c r="AN78">
        <v>1.3909933000000001</v>
      </c>
      <c r="AO78">
        <v>4.2584656399999997E-2</v>
      </c>
      <c r="AP78">
        <v>0.4638074002</v>
      </c>
      <c r="AQ78">
        <v>9.6346080000000001E-2</v>
      </c>
      <c r="AR78">
        <v>0.31250475</v>
      </c>
      <c r="AS78">
        <v>6.4734905999999995E-2</v>
      </c>
      <c r="AT78">
        <v>0.25865327999999999</v>
      </c>
      <c r="AU78">
        <v>1.113667E-2</v>
      </c>
      <c r="AV78">
        <v>0.38269906999999997</v>
      </c>
      <c r="AW78">
        <v>0.17404323399999999</v>
      </c>
      <c r="AX78">
        <v>6.0889349000000002E-2</v>
      </c>
      <c r="AY78">
        <v>0.49368068999999998</v>
      </c>
      <c r="AZ78">
        <v>0.25668716000000003</v>
      </c>
      <c r="BA78">
        <v>0.14207291999999999</v>
      </c>
      <c r="BB78">
        <v>0.14538736999999999</v>
      </c>
      <c r="BC78">
        <v>0.35738312</v>
      </c>
      <c r="BD78">
        <v>0.26962838099999997</v>
      </c>
      <c r="BE78">
        <v>0.19955174000000001</v>
      </c>
      <c r="BF78">
        <v>0.221108051</v>
      </c>
      <c r="BG78">
        <v>9.2703659999999993E-2</v>
      </c>
    </row>
    <row r="79" spans="1:59" x14ac:dyDescent="0.3">
      <c r="A79">
        <v>161</v>
      </c>
      <c r="B79">
        <v>160</v>
      </c>
      <c r="C79" s="1" t="s">
        <v>19</v>
      </c>
      <c r="D79" t="s">
        <v>55</v>
      </c>
      <c r="E79" s="1" t="s">
        <v>55</v>
      </c>
      <c r="F79" s="1" t="s">
        <v>19</v>
      </c>
      <c r="G79" t="s">
        <v>2017</v>
      </c>
      <c r="H79" s="1" t="s">
        <v>60</v>
      </c>
      <c r="I79" t="s">
        <v>1979</v>
      </c>
      <c r="J79" s="4" t="s">
        <v>2106</v>
      </c>
      <c r="K79" s="4" t="s">
        <v>2287</v>
      </c>
      <c r="L79" s="4" t="s">
        <v>2183</v>
      </c>
      <c r="M79" t="s">
        <v>155</v>
      </c>
      <c r="O79" t="s">
        <v>448</v>
      </c>
      <c r="P79" t="s">
        <v>628</v>
      </c>
      <c r="Q79" t="s">
        <v>1081</v>
      </c>
      <c r="R79" t="s">
        <v>1543</v>
      </c>
      <c r="S79">
        <v>7244</v>
      </c>
      <c r="T79">
        <v>0.124105331</v>
      </c>
      <c r="U79">
        <v>0.18582778</v>
      </c>
      <c r="V79">
        <v>0.26063215000000001</v>
      </c>
      <c r="W79">
        <v>4.2034741E-2</v>
      </c>
      <c r="X79">
        <v>0.18292307999999999</v>
      </c>
      <c r="Y79">
        <v>0.12623946999999999</v>
      </c>
      <c r="Z79">
        <v>0.19669429999999999</v>
      </c>
      <c r="AA79">
        <v>0.19896037</v>
      </c>
      <c r="AB79">
        <v>0.13656646</v>
      </c>
      <c r="AC79">
        <v>0.27607156199999999</v>
      </c>
      <c r="AD79">
        <v>0.52175897000000004</v>
      </c>
      <c r="AE79">
        <v>1.1405507E-2</v>
      </c>
      <c r="AF79">
        <v>0.26851331099999998</v>
      </c>
      <c r="AG79">
        <v>1.8664236400000001</v>
      </c>
      <c r="AH79">
        <v>0.23067078999999999</v>
      </c>
      <c r="AI79">
        <v>0.10570076</v>
      </c>
      <c r="AJ79">
        <v>0.772922</v>
      </c>
      <c r="AK79">
        <v>0.25874912999999999</v>
      </c>
      <c r="AL79">
        <v>4.9868364800000002E-2</v>
      </c>
      <c r="AM79">
        <v>0.94281159999999997</v>
      </c>
      <c r="AN79">
        <v>1.1779824999999999</v>
      </c>
      <c r="AO79">
        <v>1.4352552100000001E-2</v>
      </c>
      <c r="AP79">
        <v>0.41496287859999997</v>
      </c>
      <c r="AQ79">
        <v>9.4639290000000001E-2</v>
      </c>
      <c r="AR79">
        <v>0.24976938000000001</v>
      </c>
      <c r="AS79">
        <v>5.4355889999999997E-2</v>
      </c>
      <c r="AT79">
        <v>0.26565407000000002</v>
      </c>
      <c r="AU79">
        <v>1.4682591E-2</v>
      </c>
      <c r="AV79">
        <v>0.64525573000000003</v>
      </c>
      <c r="AW79">
        <v>0.17127234399999999</v>
      </c>
      <c r="AX79">
        <v>6.5283000999999993E-2</v>
      </c>
      <c r="AY79">
        <v>0.50323799000000002</v>
      </c>
      <c r="AZ79">
        <v>0.23613518999999999</v>
      </c>
      <c r="BA79">
        <v>0.12668625</v>
      </c>
      <c r="BB79">
        <v>0.14586414</v>
      </c>
      <c r="BC79">
        <v>0.36276827</v>
      </c>
      <c r="BD79">
        <v>0.31492193299999999</v>
      </c>
      <c r="BE79">
        <v>0.19057642999999999</v>
      </c>
      <c r="BF79">
        <v>0.187332373</v>
      </c>
      <c r="BG79">
        <v>8.3870890000000003E-2</v>
      </c>
    </row>
    <row r="80" spans="1:59" x14ac:dyDescent="0.3">
      <c r="A80">
        <v>162</v>
      </c>
      <c r="B80">
        <v>161</v>
      </c>
      <c r="C80" s="1" t="s">
        <v>19</v>
      </c>
      <c r="D80" t="s">
        <v>55</v>
      </c>
      <c r="E80" s="1" t="s">
        <v>55</v>
      </c>
      <c r="F80" s="1" t="s">
        <v>19</v>
      </c>
      <c r="G80" t="s">
        <v>2017</v>
      </c>
      <c r="H80" s="1" t="s">
        <v>60</v>
      </c>
      <c r="I80" t="s">
        <v>1979</v>
      </c>
      <c r="J80" s="4" t="s">
        <v>2106</v>
      </c>
      <c r="K80" s="4" t="s">
        <v>2288</v>
      </c>
      <c r="L80" s="4" t="s">
        <v>2183</v>
      </c>
      <c r="M80" t="s">
        <v>156</v>
      </c>
      <c r="O80" t="s">
        <v>448</v>
      </c>
      <c r="P80" t="s">
        <v>629</v>
      </c>
      <c r="Q80" t="s">
        <v>1082</v>
      </c>
      <c r="R80" t="s">
        <v>1544</v>
      </c>
      <c r="S80">
        <v>7442</v>
      </c>
      <c r="T80">
        <v>0.12875389400000001</v>
      </c>
      <c r="U80">
        <v>0.44721491000000002</v>
      </c>
      <c r="V80">
        <v>0.24419046999999999</v>
      </c>
      <c r="W80">
        <v>3.8478525E-2</v>
      </c>
      <c r="X80">
        <v>0.19327617999999999</v>
      </c>
      <c r="Y80">
        <v>0.13803713000000001</v>
      </c>
      <c r="Z80">
        <v>0.19397643000000001</v>
      </c>
      <c r="AA80">
        <v>0.21973602</v>
      </c>
      <c r="AB80">
        <v>0.13185812</v>
      </c>
      <c r="AC80">
        <v>0.32234784100000002</v>
      </c>
      <c r="AD80">
        <v>0.47809578200000002</v>
      </c>
      <c r="AE80">
        <v>1.2043875000000001E-2</v>
      </c>
      <c r="AF80">
        <v>0.23662755099999999</v>
      </c>
      <c r="AG80">
        <v>2.3534381</v>
      </c>
      <c r="AH80">
        <v>0.22263970399999999</v>
      </c>
      <c r="AI80">
        <v>0.11431977</v>
      </c>
      <c r="AJ80">
        <v>0.83609460000000002</v>
      </c>
      <c r="AK80">
        <v>0.27424430999999999</v>
      </c>
      <c r="AL80">
        <v>8.9986866999999998E-2</v>
      </c>
      <c r="AM80">
        <v>0.95064519999999997</v>
      </c>
      <c r="AN80">
        <v>1.2956631000000001</v>
      </c>
      <c r="AO80">
        <v>6.0415670599999999E-2</v>
      </c>
      <c r="AP80">
        <v>0.31056778689999998</v>
      </c>
      <c r="AQ80">
        <v>9.8900639999999998E-2</v>
      </c>
      <c r="AR80">
        <v>0.29811443999999998</v>
      </c>
      <c r="AS80">
        <v>7.5886938000000001E-2</v>
      </c>
      <c r="AT80">
        <v>0.25996892999999999</v>
      </c>
      <c r="AU80">
        <v>1.4616001E-2</v>
      </c>
      <c r="AV80">
        <v>0.68025197000000004</v>
      </c>
      <c r="AW80">
        <v>0.14605642399999999</v>
      </c>
      <c r="AX80">
        <v>5.5479474000000001E-2</v>
      </c>
      <c r="AY80">
        <v>0.49790224</v>
      </c>
      <c r="AZ80">
        <v>0.27322798999999998</v>
      </c>
      <c r="BA80">
        <v>0.11741645000000001</v>
      </c>
      <c r="BB80">
        <v>0.13240741</v>
      </c>
      <c r="BC80">
        <v>0.33162150000000001</v>
      </c>
      <c r="BD80">
        <v>0.27786012399999999</v>
      </c>
      <c r="BE80">
        <v>0.19316106</v>
      </c>
      <c r="BF80">
        <v>0.22071568499999999</v>
      </c>
      <c r="BG80">
        <v>8.5883909999999994E-2</v>
      </c>
    </row>
    <row r="81" spans="1:59" x14ac:dyDescent="0.3">
      <c r="A81">
        <v>163</v>
      </c>
      <c r="B81">
        <v>162</v>
      </c>
      <c r="C81" s="1" t="s">
        <v>19</v>
      </c>
      <c r="D81" t="s">
        <v>55</v>
      </c>
      <c r="E81" s="1" t="s">
        <v>55</v>
      </c>
      <c r="F81" s="1" t="s">
        <v>19</v>
      </c>
      <c r="G81" t="s">
        <v>2017</v>
      </c>
      <c r="H81" s="1" t="s">
        <v>60</v>
      </c>
      <c r="I81" t="s">
        <v>1979</v>
      </c>
      <c r="J81" s="4" t="s">
        <v>2106</v>
      </c>
      <c r="K81" s="4" t="s">
        <v>2289</v>
      </c>
      <c r="L81" s="4" t="s">
        <v>2183</v>
      </c>
      <c r="M81" t="s">
        <v>157</v>
      </c>
      <c r="O81" t="s">
        <v>448</v>
      </c>
      <c r="P81" t="s">
        <v>630</v>
      </c>
      <c r="Q81" t="s">
        <v>1083</v>
      </c>
      <c r="R81" t="s">
        <v>1545</v>
      </c>
      <c r="S81">
        <v>807</v>
      </c>
      <c r="T81">
        <v>0.12039784100000001</v>
      </c>
      <c r="U81">
        <v>0.34494680999999999</v>
      </c>
      <c r="V81">
        <v>0.25780216</v>
      </c>
      <c r="W81">
        <v>5.6396122E-2</v>
      </c>
      <c r="X81">
        <v>0.17080427000000001</v>
      </c>
      <c r="Y81">
        <v>0.14444172</v>
      </c>
      <c r="Z81">
        <v>0.18127968</v>
      </c>
      <c r="AA81">
        <v>0.2373113</v>
      </c>
      <c r="AB81">
        <v>0.11768607</v>
      </c>
      <c r="AC81">
        <v>0.26715887500000002</v>
      </c>
      <c r="AD81">
        <v>0.462509373</v>
      </c>
      <c r="AE81">
        <v>1.2931824E-2</v>
      </c>
      <c r="AF81">
        <v>0.21922962900000001</v>
      </c>
      <c r="AG81">
        <v>2.1570965800000002</v>
      </c>
      <c r="AH81">
        <v>0.23871153000000001</v>
      </c>
      <c r="AI81">
        <v>0.11479259999999999</v>
      </c>
      <c r="AJ81">
        <v>0.66608279999999997</v>
      </c>
      <c r="AK81">
        <v>0.29133474999999998</v>
      </c>
      <c r="AL81">
        <v>7.4981970699999997E-2</v>
      </c>
      <c r="AM81">
        <v>1.0635614</v>
      </c>
      <c r="AN81">
        <v>1.1181540999999999</v>
      </c>
      <c r="AO81">
        <v>6.2364273400000003E-2</v>
      </c>
      <c r="AP81">
        <v>0.54978337060000004</v>
      </c>
      <c r="AQ81">
        <v>8.7395029999999999E-2</v>
      </c>
      <c r="AR81">
        <v>0.27150721</v>
      </c>
      <c r="AS81">
        <v>8.9710306000000004E-2</v>
      </c>
      <c r="AT81">
        <v>0.26370988000000001</v>
      </c>
      <c r="AU81">
        <v>1.8168738E-2</v>
      </c>
      <c r="AV81">
        <v>0.59542172000000004</v>
      </c>
      <c r="AW81">
        <v>0.119579173</v>
      </c>
      <c r="AX81">
        <v>4.7417729999999998E-2</v>
      </c>
      <c r="AY81">
        <v>0.51005305000000001</v>
      </c>
      <c r="AZ81">
        <v>0.23191850999999999</v>
      </c>
      <c r="BA81">
        <v>0.12785332999999999</v>
      </c>
      <c r="BB81">
        <v>0.15204497</v>
      </c>
      <c r="BC81">
        <v>0.33875445999999998</v>
      </c>
      <c r="BD81">
        <v>0.30472883099999998</v>
      </c>
      <c r="BE81">
        <v>0.17611758999999999</v>
      </c>
      <c r="BF81">
        <v>0.292073739</v>
      </c>
      <c r="BG81">
        <v>9.6118980000000007E-2</v>
      </c>
    </row>
    <row r="82" spans="1:59" x14ac:dyDescent="0.3">
      <c r="A82">
        <v>164</v>
      </c>
      <c r="B82">
        <v>163</v>
      </c>
      <c r="C82" s="1" t="s">
        <v>2162</v>
      </c>
      <c r="D82" t="s">
        <v>55</v>
      </c>
      <c r="E82" s="1" t="s">
        <v>55</v>
      </c>
      <c r="F82" s="1" t="s">
        <v>2162</v>
      </c>
      <c r="G82" t="s">
        <v>2163</v>
      </c>
      <c r="H82" s="1" t="s">
        <v>60</v>
      </c>
      <c r="I82" t="s">
        <v>2164</v>
      </c>
      <c r="J82" s="4" t="s">
        <v>2672</v>
      </c>
      <c r="K82" s="4" t="s">
        <v>2290</v>
      </c>
      <c r="L82" s="4" t="s">
        <v>2163</v>
      </c>
      <c r="M82" t="s">
        <v>158</v>
      </c>
      <c r="O82" t="s">
        <v>448</v>
      </c>
      <c r="P82" t="s">
        <v>631</v>
      </c>
      <c r="Q82" t="s">
        <v>1084</v>
      </c>
      <c r="R82" t="s">
        <v>1546</v>
      </c>
      <c r="S82">
        <v>492</v>
      </c>
      <c r="T82">
        <v>0.15450250600000001</v>
      </c>
      <c r="U82">
        <v>0.29098199000000002</v>
      </c>
      <c r="V82">
        <v>0.23182734999999999</v>
      </c>
      <c r="W82">
        <v>6.1172012999999997E-2</v>
      </c>
      <c r="X82">
        <v>0.22036940999999999</v>
      </c>
      <c r="Y82">
        <v>0.17707218999999999</v>
      </c>
      <c r="Z82">
        <v>0.21336674</v>
      </c>
      <c r="AA82">
        <v>0.20207549999999999</v>
      </c>
      <c r="AB82">
        <v>0.16194895000000001</v>
      </c>
      <c r="AC82">
        <v>0.31920964499999999</v>
      </c>
      <c r="AD82">
        <v>0.4173811</v>
      </c>
      <c r="AE82">
        <v>1.8383203000000001E-2</v>
      </c>
      <c r="AF82">
        <v>0.31335607799999998</v>
      </c>
      <c r="AG82">
        <v>1.70941984</v>
      </c>
      <c r="AH82">
        <v>0.30658146800000002</v>
      </c>
      <c r="AI82">
        <v>0.14232286999999999</v>
      </c>
      <c r="AJ82">
        <v>0.89809110000000003</v>
      </c>
      <c r="AK82">
        <v>0.31726725</v>
      </c>
      <c r="AL82">
        <v>0.1243082202</v>
      </c>
      <c r="AM82">
        <v>1.0535033</v>
      </c>
      <c r="AN82">
        <v>1.4046261</v>
      </c>
      <c r="AO82">
        <v>7.7023171299999998E-2</v>
      </c>
      <c r="AP82">
        <v>0.47289439830000002</v>
      </c>
      <c r="AQ82">
        <v>8.4674830000000006E-2</v>
      </c>
      <c r="AR82">
        <v>0.30737658000000001</v>
      </c>
      <c r="AS82">
        <v>8.6650721E-2</v>
      </c>
      <c r="AT82">
        <v>0.31459324999999999</v>
      </c>
      <c r="AU82">
        <v>9.8881179999999996E-3</v>
      </c>
      <c r="AV82">
        <v>1.1077005499999999</v>
      </c>
      <c r="AW82">
        <v>0.170791796</v>
      </c>
      <c r="AX82">
        <v>3.4585962999999997E-2</v>
      </c>
      <c r="AY82">
        <v>0.53850173999999995</v>
      </c>
      <c r="AZ82">
        <v>0.32520238000000001</v>
      </c>
      <c r="BA82">
        <v>0.1371743</v>
      </c>
      <c r="BB82">
        <v>0.16461424999999999</v>
      </c>
      <c r="BC82">
        <v>0.36427631999999999</v>
      </c>
      <c r="BD82">
        <v>0.36180194900000001</v>
      </c>
      <c r="BE82">
        <v>0.21756647000000001</v>
      </c>
      <c r="BF82">
        <v>0.217231544</v>
      </c>
      <c r="BG82">
        <v>0.11593159</v>
      </c>
    </row>
    <row r="83" spans="1:59" x14ac:dyDescent="0.3">
      <c r="A83">
        <v>165</v>
      </c>
      <c r="B83">
        <v>164</v>
      </c>
      <c r="C83" s="1" t="s">
        <v>1885</v>
      </c>
      <c r="D83" t="s">
        <v>55</v>
      </c>
      <c r="E83" s="1" t="s">
        <v>55</v>
      </c>
      <c r="F83" s="1" t="s">
        <v>1885</v>
      </c>
      <c r="G83" t="s">
        <v>2159</v>
      </c>
      <c r="H83" s="1" t="s">
        <v>60</v>
      </c>
      <c r="I83" t="s">
        <v>2160</v>
      </c>
      <c r="J83" s="4" t="s">
        <v>2096</v>
      </c>
      <c r="K83" s="4" t="s">
        <v>2291</v>
      </c>
      <c r="L83" s="4" t="s">
        <v>2159</v>
      </c>
      <c r="M83" t="s">
        <v>159</v>
      </c>
      <c r="O83" t="s">
        <v>448</v>
      </c>
      <c r="P83" t="s">
        <v>632</v>
      </c>
      <c r="Q83" t="s">
        <v>1085</v>
      </c>
      <c r="R83" t="s">
        <v>1547</v>
      </c>
      <c r="S83">
        <v>659</v>
      </c>
      <c r="T83">
        <v>8.25298E-2</v>
      </c>
      <c r="U83">
        <v>8.0086400000000002E-2</v>
      </c>
      <c r="V83">
        <v>0.24647194</v>
      </c>
      <c r="W83">
        <v>5.5582239999999998E-2</v>
      </c>
      <c r="X83">
        <v>0.21881685000000001</v>
      </c>
      <c r="Y83">
        <v>0.12361204000000001</v>
      </c>
      <c r="Z83">
        <v>0.18013564000000001</v>
      </c>
      <c r="AA83">
        <v>0.24714968000000001</v>
      </c>
      <c r="AB83">
        <v>0.17801760999999999</v>
      </c>
      <c r="AC83">
        <v>0.43418827100000001</v>
      </c>
      <c r="AD83">
        <v>0.62164334399999999</v>
      </c>
      <c r="AE83">
        <v>1.4006729000000001E-2</v>
      </c>
      <c r="AF83">
        <v>0.41328187599999999</v>
      </c>
      <c r="AG83">
        <v>1.59244348</v>
      </c>
      <c r="AH83">
        <v>0.38165857199999997</v>
      </c>
      <c r="AI83">
        <v>0.11728755</v>
      </c>
      <c r="AJ83">
        <v>0.94343529999999998</v>
      </c>
      <c r="AK83">
        <v>0.27905945999999998</v>
      </c>
      <c r="AL83">
        <v>4.2355648599999997E-2</v>
      </c>
      <c r="AM83">
        <v>1.0198616</v>
      </c>
      <c r="AN83">
        <v>1.1510442000000001</v>
      </c>
      <c r="AO83">
        <v>6.0924645800000003E-2</v>
      </c>
      <c r="AP83">
        <v>0.1799736314</v>
      </c>
      <c r="AQ83">
        <v>6.7006060000000006E-2</v>
      </c>
      <c r="AR83">
        <v>0.35414182999999999</v>
      </c>
      <c r="AS83">
        <v>5.1270654999999998E-2</v>
      </c>
      <c r="AT83">
        <v>0.22356636999999999</v>
      </c>
      <c r="AU83">
        <v>9.6557120000000003E-3</v>
      </c>
      <c r="AV83">
        <v>0.64103350000000003</v>
      </c>
      <c r="AW83">
        <v>0.104958053</v>
      </c>
      <c r="AX83">
        <v>8.8378791999999998E-2</v>
      </c>
      <c r="AY83">
        <v>0.50803202999999997</v>
      </c>
      <c r="AZ83">
        <v>0.21050715</v>
      </c>
      <c r="BA83">
        <v>0.12727099</v>
      </c>
      <c r="BB83">
        <v>0.18783979000000001</v>
      </c>
      <c r="BC83">
        <v>0.29896330999999998</v>
      </c>
      <c r="BD83">
        <v>0.20557948200000001</v>
      </c>
      <c r="BE83">
        <v>0.21594128000000001</v>
      </c>
      <c r="BF83">
        <v>0.61701081999999996</v>
      </c>
      <c r="BG83">
        <v>9.4761120000000004E-2</v>
      </c>
    </row>
    <row r="84" spans="1:59" x14ac:dyDescent="0.3">
      <c r="A84">
        <v>166</v>
      </c>
      <c r="B84">
        <v>165</v>
      </c>
      <c r="C84" s="1" t="s">
        <v>1885</v>
      </c>
      <c r="D84" t="s">
        <v>55</v>
      </c>
      <c r="E84" s="1" t="s">
        <v>55</v>
      </c>
      <c r="F84" s="1" t="s">
        <v>1885</v>
      </c>
      <c r="G84" t="s">
        <v>2159</v>
      </c>
      <c r="H84" s="1" t="s">
        <v>60</v>
      </c>
      <c r="I84" t="s">
        <v>2160</v>
      </c>
      <c r="J84" s="4" t="s">
        <v>2096</v>
      </c>
      <c r="K84" s="4" t="s">
        <v>2292</v>
      </c>
      <c r="L84" s="4" t="s">
        <v>2159</v>
      </c>
      <c r="M84" t="s">
        <v>160</v>
      </c>
      <c r="O84" t="s">
        <v>448</v>
      </c>
      <c r="P84" t="s">
        <v>633</v>
      </c>
      <c r="Q84" t="s">
        <v>1086</v>
      </c>
      <c r="R84" t="s">
        <v>1548</v>
      </c>
      <c r="S84">
        <v>2064</v>
      </c>
      <c r="T84">
        <v>3.6453167000000002E-2</v>
      </c>
      <c r="U84">
        <v>9.1909069999999995E-2</v>
      </c>
      <c r="V84">
        <v>0.2270036</v>
      </c>
      <c r="W84">
        <v>6.4482445999999999E-2</v>
      </c>
      <c r="X84">
        <v>0.20311525999999999</v>
      </c>
      <c r="Y84">
        <v>0.14739371000000001</v>
      </c>
      <c r="Z84">
        <v>0.24769358</v>
      </c>
      <c r="AA84">
        <v>0.24334204000000001</v>
      </c>
      <c r="AB84">
        <v>0.16715695</v>
      </c>
      <c r="AC84">
        <v>0.39127209099999999</v>
      </c>
      <c r="AD84">
        <v>0.59486781700000002</v>
      </c>
      <c r="AE84">
        <v>1.1051462999999999E-2</v>
      </c>
      <c r="AF84">
        <v>0.36050212700000001</v>
      </c>
      <c r="AG84">
        <v>0.70410698999999999</v>
      </c>
      <c r="AH84">
        <v>0.32628162300000002</v>
      </c>
      <c r="AI84">
        <v>0.13714799999999999</v>
      </c>
      <c r="AJ84">
        <v>0.94247899999999996</v>
      </c>
      <c r="AK84">
        <v>0.27787980000000001</v>
      </c>
      <c r="AL84">
        <v>2.8148067499999999E-2</v>
      </c>
      <c r="AM84">
        <v>0.79623500000000003</v>
      </c>
      <c r="AN84">
        <v>1.2385676000000001</v>
      </c>
      <c r="AO84">
        <v>5.5135512300000002E-2</v>
      </c>
      <c r="AP84">
        <v>0.25647870760000002</v>
      </c>
      <c r="AQ84">
        <v>8.4871199999999994E-2</v>
      </c>
      <c r="AR84">
        <v>0.37483188000000001</v>
      </c>
      <c r="AS84">
        <v>4.3743852E-2</v>
      </c>
      <c r="AT84">
        <v>0.27793372999999999</v>
      </c>
      <c r="AU84">
        <v>7.2995530000000003E-3</v>
      </c>
      <c r="AV84">
        <v>0.83469716999999999</v>
      </c>
      <c r="AW84">
        <v>0.13739970500000001</v>
      </c>
      <c r="AX84">
        <v>7.3787344000000005E-2</v>
      </c>
      <c r="AY84">
        <v>0.51310071000000002</v>
      </c>
      <c r="AZ84">
        <v>0.24240212999999999</v>
      </c>
      <c r="BA84">
        <v>0.13824523999999999</v>
      </c>
      <c r="BB84">
        <v>0.13898374999999999</v>
      </c>
      <c r="BC84">
        <v>0.30526084999999997</v>
      </c>
      <c r="BD84">
        <v>0.192638586</v>
      </c>
      <c r="BE84">
        <v>0.20183503999999999</v>
      </c>
      <c r="BF84">
        <v>0.65419007500000004</v>
      </c>
      <c r="BG84">
        <v>0.12735874999999999</v>
      </c>
    </row>
    <row r="85" spans="1:59" x14ac:dyDescent="0.3">
      <c r="A85">
        <v>167</v>
      </c>
      <c r="B85">
        <v>166</v>
      </c>
      <c r="C85" s="1" t="s">
        <v>1885</v>
      </c>
      <c r="D85" t="s">
        <v>55</v>
      </c>
      <c r="E85" s="1" t="s">
        <v>55</v>
      </c>
      <c r="F85" s="1" t="s">
        <v>1885</v>
      </c>
      <c r="G85" t="s">
        <v>2159</v>
      </c>
      <c r="H85" s="1" t="s">
        <v>60</v>
      </c>
      <c r="I85" t="s">
        <v>2160</v>
      </c>
      <c r="J85" s="4" t="s">
        <v>2096</v>
      </c>
      <c r="K85" s="4" t="s">
        <v>2293</v>
      </c>
      <c r="L85" s="4" t="s">
        <v>2159</v>
      </c>
      <c r="M85" t="s">
        <v>161</v>
      </c>
      <c r="O85" t="s">
        <v>448</v>
      </c>
      <c r="P85" t="s">
        <v>634</v>
      </c>
      <c r="Q85" t="s">
        <v>1087</v>
      </c>
      <c r="R85" t="s">
        <v>1549</v>
      </c>
      <c r="S85">
        <v>944</v>
      </c>
      <c r="T85">
        <v>6.2402093999999998E-2</v>
      </c>
      <c r="U85">
        <v>6.5317459999999994E-2</v>
      </c>
      <c r="V85">
        <v>0.23040664</v>
      </c>
      <c r="W85">
        <v>6.2054315999999998E-2</v>
      </c>
      <c r="X85">
        <v>0.20298842</v>
      </c>
      <c r="Y85">
        <v>0.13727987999999999</v>
      </c>
      <c r="Z85">
        <v>0.24995033999999999</v>
      </c>
      <c r="AA85">
        <v>0.21200648999999999</v>
      </c>
      <c r="AB85">
        <v>0.16656328000000001</v>
      </c>
      <c r="AC85">
        <v>0.37499102499999998</v>
      </c>
      <c r="AD85">
        <v>0.57668003700000003</v>
      </c>
      <c r="AE85">
        <v>9.4775109999999992E-3</v>
      </c>
      <c r="AF85">
        <v>0.30538759999999998</v>
      </c>
      <c r="AG85">
        <v>0.48869918000000001</v>
      </c>
      <c r="AH85">
        <v>0.35118973999999997</v>
      </c>
      <c r="AI85">
        <v>0.13078653000000001</v>
      </c>
      <c r="AJ85">
        <v>0.96715139999999999</v>
      </c>
      <c r="AK85">
        <v>0.26654621000000001</v>
      </c>
      <c r="AL85">
        <v>4.3188321600000003E-2</v>
      </c>
      <c r="AM85">
        <v>0.74791070000000004</v>
      </c>
      <c r="AN85">
        <v>1.1635879</v>
      </c>
      <c r="AO85">
        <v>5.2283594000000003E-2</v>
      </c>
      <c r="AP85">
        <v>0.28935718980000003</v>
      </c>
      <c r="AQ85">
        <v>8.0049430000000005E-2</v>
      </c>
      <c r="AR85">
        <v>0.42723527</v>
      </c>
      <c r="AS85">
        <v>4.1027382000000001E-2</v>
      </c>
      <c r="AT85">
        <v>0.27318321000000001</v>
      </c>
      <c r="AU85">
        <v>1.3037452E-2</v>
      </c>
      <c r="AV85">
        <v>0.79374937999999995</v>
      </c>
      <c r="AW85">
        <v>0.150478534</v>
      </c>
      <c r="AX85">
        <v>8.2896674000000004E-2</v>
      </c>
      <c r="AY85">
        <v>0.52107389000000004</v>
      </c>
      <c r="AZ85">
        <v>0.23228963999999999</v>
      </c>
      <c r="BA85">
        <v>0.14637237</v>
      </c>
      <c r="BB85">
        <v>0.12542173000000001</v>
      </c>
      <c r="BC85">
        <v>0.37128171999999998</v>
      </c>
      <c r="BD85">
        <v>0.17296492999999999</v>
      </c>
      <c r="BE85">
        <v>0.19614917000000001</v>
      </c>
      <c r="BF85">
        <v>0.518474608</v>
      </c>
      <c r="BG85">
        <v>0.1245367</v>
      </c>
    </row>
    <row r="86" spans="1:59" x14ac:dyDescent="0.3">
      <c r="A86">
        <v>168</v>
      </c>
      <c r="B86">
        <v>167</v>
      </c>
      <c r="C86" s="1" t="s">
        <v>1885</v>
      </c>
      <c r="D86" t="s">
        <v>55</v>
      </c>
      <c r="E86" s="1" t="s">
        <v>55</v>
      </c>
      <c r="F86" s="1" t="s">
        <v>1885</v>
      </c>
      <c r="G86" t="s">
        <v>2159</v>
      </c>
      <c r="H86" s="1" t="s">
        <v>58</v>
      </c>
      <c r="I86" t="s">
        <v>2160</v>
      </c>
      <c r="J86" s="4" t="s">
        <v>2096</v>
      </c>
      <c r="K86" s="4" t="s">
        <v>2294</v>
      </c>
      <c r="L86" s="4" t="s">
        <v>2159</v>
      </c>
      <c r="M86" t="s">
        <v>162</v>
      </c>
      <c r="O86" t="s">
        <v>448</v>
      </c>
      <c r="P86" t="s">
        <v>635</v>
      </c>
      <c r="Q86" t="s">
        <v>1088</v>
      </c>
      <c r="R86" t="s">
        <v>1550</v>
      </c>
      <c r="S86">
        <v>1973</v>
      </c>
      <c r="T86">
        <v>0.12954821599999999</v>
      </c>
      <c r="U86">
        <v>0.53673276999999997</v>
      </c>
      <c r="V86">
        <v>0.20645110999999999</v>
      </c>
      <c r="W86">
        <v>6.4984384000000006E-2</v>
      </c>
      <c r="X86">
        <v>0.19632825000000001</v>
      </c>
      <c r="Y86">
        <v>0.16925456999999999</v>
      </c>
      <c r="Z86">
        <v>0.20333976000000001</v>
      </c>
      <c r="AA86">
        <v>0.22642134</v>
      </c>
      <c r="AB86">
        <v>0.10388148</v>
      </c>
      <c r="AC86">
        <v>0.117307462</v>
      </c>
      <c r="AD86">
        <v>0.345539498</v>
      </c>
      <c r="AE86">
        <v>1.0669533E-2</v>
      </c>
      <c r="AF86">
        <v>0.23042594199999999</v>
      </c>
      <c r="AG86">
        <v>1.23054442</v>
      </c>
      <c r="AH86">
        <v>0.215421011</v>
      </c>
      <c r="AI86">
        <v>0.12899244000000001</v>
      </c>
      <c r="AJ86">
        <v>0.78470359999999995</v>
      </c>
      <c r="AK86">
        <v>0.24280550000000001</v>
      </c>
      <c r="AL86">
        <v>5.9093949799999997E-2</v>
      </c>
      <c r="AM86">
        <v>0.77252719999999997</v>
      </c>
      <c r="AN86">
        <v>1.1674290000000001</v>
      </c>
      <c r="AO86">
        <v>0.10838024409999999</v>
      </c>
      <c r="AP86">
        <v>0.32929354490000001</v>
      </c>
      <c r="AQ86">
        <v>0.11648731</v>
      </c>
      <c r="AR86">
        <v>0.26794961</v>
      </c>
      <c r="AS86">
        <v>8.4161851999999995E-2</v>
      </c>
      <c r="AT86">
        <v>0.36366478000000002</v>
      </c>
      <c r="AU86">
        <v>2.7799299999999999E-3</v>
      </c>
      <c r="AV86">
        <v>0.51696264000000003</v>
      </c>
      <c r="AW86">
        <v>0.19096176600000001</v>
      </c>
      <c r="AX86">
        <v>3.8566463000000002E-2</v>
      </c>
      <c r="AY86">
        <v>0.41995078000000002</v>
      </c>
      <c r="AZ86">
        <v>0.31756348000000001</v>
      </c>
      <c r="BA86">
        <v>0.14444829000000001</v>
      </c>
      <c r="BB86">
        <v>0.16258021</v>
      </c>
      <c r="BC86">
        <v>0.21507698</v>
      </c>
      <c r="BD86">
        <v>0.25547128600000002</v>
      </c>
      <c r="BE86">
        <v>0.22031338</v>
      </c>
      <c r="BF86">
        <v>0.29283738500000001</v>
      </c>
      <c r="BG86">
        <v>0.25629689999999999</v>
      </c>
    </row>
    <row r="87" spans="1:59" x14ac:dyDescent="0.3">
      <c r="A87">
        <v>169</v>
      </c>
      <c r="B87">
        <v>168</v>
      </c>
      <c r="C87" s="1" t="s">
        <v>1885</v>
      </c>
      <c r="D87" t="s">
        <v>55</v>
      </c>
      <c r="E87" s="1" t="s">
        <v>55</v>
      </c>
      <c r="F87" s="1" t="s">
        <v>1885</v>
      </c>
      <c r="G87" t="s">
        <v>2159</v>
      </c>
      <c r="H87" s="1" t="s">
        <v>60</v>
      </c>
      <c r="I87" t="s">
        <v>2160</v>
      </c>
      <c r="J87" s="4" t="s">
        <v>2096</v>
      </c>
      <c r="K87" s="4" t="s">
        <v>2295</v>
      </c>
      <c r="L87" s="4" t="s">
        <v>2159</v>
      </c>
      <c r="M87" t="s">
        <v>154</v>
      </c>
      <c r="O87" t="s">
        <v>448</v>
      </c>
      <c r="P87" t="s">
        <v>636</v>
      </c>
      <c r="Q87" t="s">
        <v>1089</v>
      </c>
      <c r="R87" t="s">
        <v>1551</v>
      </c>
      <c r="S87">
        <v>631</v>
      </c>
      <c r="T87">
        <v>9.9321402000000003E-2</v>
      </c>
      <c r="U87">
        <v>0.14934722</v>
      </c>
      <c r="V87">
        <v>0.20640581999999999</v>
      </c>
      <c r="W87">
        <v>9.4345764999999998E-2</v>
      </c>
      <c r="X87">
        <v>0.19828332000000001</v>
      </c>
      <c r="Y87">
        <v>0.17194509999999999</v>
      </c>
      <c r="Z87">
        <v>0.21080061</v>
      </c>
      <c r="AA87">
        <v>0.21895762999999999</v>
      </c>
      <c r="AB87">
        <v>0.11887338</v>
      </c>
      <c r="AC87">
        <v>0.27874458499999999</v>
      </c>
      <c r="AD87">
        <v>0.37080192699999998</v>
      </c>
      <c r="AE87">
        <v>1.0598639E-2</v>
      </c>
      <c r="AF87">
        <v>0.246826137</v>
      </c>
      <c r="AG87">
        <v>1.03416646</v>
      </c>
      <c r="AH87">
        <v>0.27886368499999997</v>
      </c>
      <c r="AI87">
        <v>0.11234551</v>
      </c>
      <c r="AJ87">
        <v>1.0525191</v>
      </c>
      <c r="AK87">
        <v>0.25737863999999999</v>
      </c>
      <c r="AL87">
        <v>3.1213111500000001E-2</v>
      </c>
      <c r="AM87">
        <v>0.71952470000000002</v>
      </c>
      <c r="AN87">
        <v>1.1391713000000001</v>
      </c>
      <c r="AO87">
        <v>8.75527163E-2</v>
      </c>
      <c r="AP87">
        <v>0.5137497727</v>
      </c>
      <c r="AQ87">
        <v>9.9077299999999993E-2</v>
      </c>
      <c r="AR87">
        <v>0.32106488</v>
      </c>
      <c r="AS87">
        <v>5.4815376999999998E-2</v>
      </c>
      <c r="AT87">
        <v>0.32271618000000002</v>
      </c>
      <c r="AU87">
        <v>1.4927569999999999E-2</v>
      </c>
      <c r="AV87">
        <v>0.76144688000000005</v>
      </c>
      <c r="AW87">
        <v>0.19443231899999999</v>
      </c>
      <c r="AX87">
        <v>6.6490604999999994E-2</v>
      </c>
      <c r="AY87">
        <v>0.41921821999999997</v>
      </c>
      <c r="AZ87">
        <v>0.28898138000000001</v>
      </c>
      <c r="BA87">
        <v>0.16220037000000001</v>
      </c>
      <c r="BB87">
        <v>0.11253562</v>
      </c>
      <c r="BC87">
        <v>0.30468234999999999</v>
      </c>
      <c r="BD87">
        <v>0.20497405599999999</v>
      </c>
      <c r="BE87">
        <v>0.22231107999999999</v>
      </c>
      <c r="BF87">
        <v>0.26649233</v>
      </c>
      <c r="BG87">
        <v>0.17707782</v>
      </c>
    </row>
    <row r="88" spans="1:59" x14ac:dyDescent="0.3">
      <c r="A88">
        <v>170</v>
      </c>
      <c r="B88">
        <v>169</v>
      </c>
      <c r="C88" s="1" t="s">
        <v>2162</v>
      </c>
      <c r="D88" t="s">
        <v>55</v>
      </c>
      <c r="E88" s="1" t="s">
        <v>55</v>
      </c>
      <c r="F88" s="1" t="s">
        <v>2162</v>
      </c>
      <c r="G88" t="s">
        <v>2163</v>
      </c>
      <c r="H88" s="1" t="s">
        <v>58</v>
      </c>
      <c r="I88" t="s">
        <v>2164</v>
      </c>
      <c r="J88" s="4" t="s">
        <v>2672</v>
      </c>
      <c r="K88" s="4" t="s">
        <v>2296</v>
      </c>
      <c r="L88" s="4" t="s">
        <v>2163</v>
      </c>
      <c r="M88" t="s">
        <v>154</v>
      </c>
      <c r="O88" t="s">
        <v>448</v>
      </c>
      <c r="P88" t="s">
        <v>637</v>
      </c>
      <c r="Q88" t="s">
        <v>1090</v>
      </c>
      <c r="R88" t="s">
        <v>1552</v>
      </c>
      <c r="S88">
        <v>1582</v>
      </c>
      <c r="T88">
        <v>9.0102167999999996E-2</v>
      </c>
      <c r="U88">
        <v>7.1864330000000004E-2</v>
      </c>
      <c r="V88">
        <v>0.19993306999999999</v>
      </c>
      <c r="W88">
        <v>5.0306521999999999E-2</v>
      </c>
      <c r="X88">
        <v>0.19564734</v>
      </c>
      <c r="Y88">
        <v>0.14188190000000001</v>
      </c>
      <c r="Z88">
        <v>0.21681961</v>
      </c>
      <c r="AA88">
        <v>0.20238211</v>
      </c>
      <c r="AB88">
        <v>8.616161E-2</v>
      </c>
      <c r="AC88">
        <v>0.23555294800000001</v>
      </c>
      <c r="AD88">
        <v>0.408201384</v>
      </c>
      <c r="AE88">
        <v>1.222385E-2</v>
      </c>
      <c r="AF88">
        <v>0.240969079</v>
      </c>
      <c r="AG88">
        <v>1.36348866</v>
      </c>
      <c r="AH88">
        <v>0.244552678</v>
      </c>
      <c r="AI88">
        <v>0.10682185</v>
      </c>
      <c r="AJ88">
        <v>0.84391799999999995</v>
      </c>
      <c r="AK88">
        <v>0.24415323</v>
      </c>
      <c r="AL88">
        <v>2.8039248999999999E-2</v>
      </c>
      <c r="AM88">
        <v>0.78860229999999998</v>
      </c>
      <c r="AN88">
        <v>1.1006684</v>
      </c>
      <c r="AO88">
        <v>4.30064655E-2</v>
      </c>
      <c r="AP88">
        <v>0.45801149920000001</v>
      </c>
      <c r="AQ88">
        <v>0.1323328</v>
      </c>
      <c r="AR88">
        <v>0.27112234000000002</v>
      </c>
      <c r="AS88">
        <v>6.5256590000000003E-2</v>
      </c>
      <c r="AT88">
        <v>0.29230394999999998</v>
      </c>
      <c r="AU88">
        <v>8.2259039999999992E-3</v>
      </c>
      <c r="AV88">
        <v>0.92242895000000003</v>
      </c>
      <c r="AW88">
        <v>0.20961644800000001</v>
      </c>
      <c r="AX88">
        <v>4.8792113999999998E-2</v>
      </c>
      <c r="AY88">
        <v>0.50427889999999997</v>
      </c>
      <c r="AZ88">
        <v>0.26743284</v>
      </c>
      <c r="BA88">
        <v>0.12518024</v>
      </c>
      <c r="BB88">
        <v>0.12442037</v>
      </c>
      <c r="BC88">
        <v>0.31303488000000002</v>
      </c>
      <c r="BD88">
        <v>0.23466941499999999</v>
      </c>
      <c r="BE88">
        <v>0.19545804999999999</v>
      </c>
      <c r="BF88">
        <v>0.191540138</v>
      </c>
      <c r="BG88">
        <v>0.13285332</v>
      </c>
    </row>
    <row r="89" spans="1:59" x14ac:dyDescent="0.3">
      <c r="A89">
        <v>171</v>
      </c>
      <c r="B89">
        <v>170</v>
      </c>
      <c r="C89" s="1" t="s">
        <v>1885</v>
      </c>
      <c r="D89" t="s">
        <v>55</v>
      </c>
      <c r="E89" s="1" t="s">
        <v>55</v>
      </c>
      <c r="F89" s="1" t="s">
        <v>1885</v>
      </c>
      <c r="G89" t="s">
        <v>2159</v>
      </c>
      <c r="H89" s="1" t="s">
        <v>60</v>
      </c>
      <c r="I89" t="s">
        <v>2160</v>
      </c>
      <c r="J89" s="4" t="s">
        <v>2096</v>
      </c>
      <c r="K89" s="4" t="s">
        <v>2297</v>
      </c>
      <c r="L89" s="4" t="s">
        <v>2159</v>
      </c>
      <c r="M89" t="s">
        <v>158</v>
      </c>
      <c r="O89" t="s">
        <v>448</v>
      </c>
      <c r="P89" t="s">
        <v>638</v>
      </c>
      <c r="Q89" t="s">
        <v>1091</v>
      </c>
      <c r="R89" t="s">
        <v>1553</v>
      </c>
      <c r="S89">
        <v>503</v>
      </c>
      <c r="T89">
        <v>9.1829268000000006E-2</v>
      </c>
      <c r="U89">
        <v>0.17246531000000001</v>
      </c>
      <c r="V89">
        <v>0.23262664999999999</v>
      </c>
      <c r="W89">
        <v>5.0191962999999999E-2</v>
      </c>
      <c r="X89">
        <v>0.21664438999999999</v>
      </c>
      <c r="Y89">
        <v>0.15987185000000001</v>
      </c>
      <c r="Z89">
        <v>0.23216105000000001</v>
      </c>
      <c r="AA89">
        <v>0.19767855000000001</v>
      </c>
      <c r="AB89">
        <v>0.13684993000000001</v>
      </c>
      <c r="AC89">
        <v>0.26962675899999999</v>
      </c>
      <c r="AD89">
        <v>0.416058123</v>
      </c>
      <c r="AE89">
        <v>1.1574322E-2</v>
      </c>
      <c r="AF89">
        <v>0.27597015899999999</v>
      </c>
      <c r="AG89">
        <v>0.98591545000000003</v>
      </c>
      <c r="AH89">
        <v>0.285269667</v>
      </c>
      <c r="AI89">
        <v>0.1418905</v>
      </c>
      <c r="AJ89">
        <v>0.96310830000000003</v>
      </c>
      <c r="AK89">
        <v>0.29595447000000003</v>
      </c>
      <c r="AL89">
        <v>7.7738189299999996E-2</v>
      </c>
      <c r="AM89">
        <v>0.81658850000000005</v>
      </c>
      <c r="AN89">
        <v>1.0797273999999999</v>
      </c>
      <c r="AO89">
        <v>0.16232763880000001</v>
      </c>
      <c r="AP89">
        <v>0.47926308870000001</v>
      </c>
      <c r="AQ89">
        <v>0.10597126</v>
      </c>
      <c r="AR89">
        <v>0.30624601000000001</v>
      </c>
      <c r="AS89">
        <v>5.1793703000000003E-2</v>
      </c>
      <c r="AT89">
        <v>0.29089076000000003</v>
      </c>
      <c r="AU89">
        <v>6.6625419999999996E-3</v>
      </c>
      <c r="AV89">
        <v>0.91407528000000005</v>
      </c>
      <c r="AW89">
        <v>0.14467692200000001</v>
      </c>
      <c r="AX89">
        <v>3.9072309E-2</v>
      </c>
      <c r="AY89">
        <v>0.49857393</v>
      </c>
      <c r="AZ89">
        <v>0.26774126999999998</v>
      </c>
      <c r="BA89">
        <v>0.13922377</v>
      </c>
      <c r="BB89">
        <v>0.14384620000000001</v>
      </c>
      <c r="BC89">
        <v>0.33999158000000002</v>
      </c>
      <c r="BD89">
        <v>0.25620815899999999</v>
      </c>
      <c r="BE89">
        <v>0.18806769000000001</v>
      </c>
      <c r="BF89">
        <v>0.25884977799999997</v>
      </c>
      <c r="BG89">
        <v>0.12621257</v>
      </c>
    </row>
    <row r="90" spans="1:59" x14ac:dyDescent="0.3">
      <c r="A90">
        <v>172</v>
      </c>
      <c r="B90">
        <v>171</v>
      </c>
      <c r="C90" s="1" t="s">
        <v>19</v>
      </c>
      <c r="D90" t="s">
        <v>55</v>
      </c>
      <c r="E90" s="1" t="s">
        <v>55</v>
      </c>
      <c r="F90" s="1" t="s">
        <v>19</v>
      </c>
      <c r="G90" t="s">
        <v>2017</v>
      </c>
      <c r="H90" s="1" t="s">
        <v>60</v>
      </c>
      <c r="I90" t="s">
        <v>1979</v>
      </c>
      <c r="J90" s="4" t="s">
        <v>2106</v>
      </c>
      <c r="K90" s="4" t="s">
        <v>2298</v>
      </c>
      <c r="L90" s="4" t="s">
        <v>2183</v>
      </c>
      <c r="M90" t="s">
        <v>163</v>
      </c>
      <c r="O90" t="s">
        <v>448</v>
      </c>
      <c r="P90" t="s">
        <v>639</v>
      </c>
      <c r="Q90" t="s">
        <v>1092</v>
      </c>
      <c r="R90" t="s">
        <v>1554</v>
      </c>
      <c r="S90">
        <v>332</v>
      </c>
      <c r="T90">
        <v>0.12611413499999999</v>
      </c>
      <c r="U90">
        <v>0.15223824999999999</v>
      </c>
      <c r="V90">
        <v>0.25318188000000003</v>
      </c>
      <c r="W90">
        <v>6.2624793999999998E-2</v>
      </c>
      <c r="X90">
        <v>0.24863945000000001</v>
      </c>
      <c r="Y90">
        <v>0.18158843999999999</v>
      </c>
      <c r="Z90">
        <v>0.24836374</v>
      </c>
      <c r="AA90">
        <v>0.26152120000000001</v>
      </c>
      <c r="AB90">
        <v>0.17309894000000001</v>
      </c>
      <c r="AC90">
        <v>0.38242557199999999</v>
      </c>
      <c r="AD90">
        <v>0.47339995800000001</v>
      </c>
      <c r="AE90">
        <v>8.4817490000000002E-3</v>
      </c>
      <c r="AF90">
        <v>0.380777333</v>
      </c>
      <c r="AG90">
        <v>1.17573763</v>
      </c>
      <c r="AH90">
        <v>0.33457199799999998</v>
      </c>
      <c r="AI90">
        <v>0.16206497</v>
      </c>
      <c r="AJ90">
        <v>0.9963457</v>
      </c>
      <c r="AK90">
        <v>0.33343969000000001</v>
      </c>
      <c r="AL90">
        <v>6.3236909199999997E-2</v>
      </c>
      <c r="AM90">
        <v>0.65698190000000001</v>
      </c>
      <c r="AN90">
        <v>1.2737711</v>
      </c>
      <c r="AO90">
        <v>0.21165039529999999</v>
      </c>
      <c r="AP90">
        <v>0.40665822889999997</v>
      </c>
      <c r="AQ90">
        <v>0.11969979</v>
      </c>
      <c r="AR90">
        <v>0.35218951999999998</v>
      </c>
      <c r="AS90">
        <v>8.2797493E-2</v>
      </c>
      <c r="AT90">
        <v>0.32490774</v>
      </c>
      <c r="AU90">
        <v>8.4272619999999996E-3</v>
      </c>
      <c r="AV90">
        <v>0.87631632999999998</v>
      </c>
      <c r="AW90">
        <v>0.19746296799999999</v>
      </c>
      <c r="AX90">
        <v>0.111482409</v>
      </c>
      <c r="AY90">
        <v>0.50393076000000003</v>
      </c>
      <c r="AZ90">
        <v>0.29563844</v>
      </c>
      <c r="BA90">
        <v>0.19357989</v>
      </c>
      <c r="BB90">
        <v>0.12466239</v>
      </c>
      <c r="BC90">
        <v>0.31048988999999999</v>
      </c>
      <c r="BD90">
        <v>0.25367648500000001</v>
      </c>
      <c r="BE90">
        <v>0.20693537000000001</v>
      </c>
      <c r="BF90">
        <v>0.39902772800000003</v>
      </c>
      <c r="BG90">
        <v>0.13786992000000001</v>
      </c>
    </row>
    <row r="91" spans="1:59" x14ac:dyDescent="0.3">
      <c r="A91">
        <v>173</v>
      </c>
      <c r="B91">
        <v>172</v>
      </c>
      <c r="C91" s="1" t="s">
        <v>19</v>
      </c>
      <c r="D91" t="s">
        <v>55</v>
      </c>
      <c r="E91" s="1" t="s">
        <v>55</v>
      </c>
      <c r="F91" s="1" t="s">
        <v>19</v>
      </c>
      <c r="G91" t="s">
        <v>2017</v>
      </c>
      <c r="H91" s="1" t="s">
        <v>60</v>
      </c>
      <c r="I91" t="s">
        <v>1979</v>
      </c>
      <c r="J91" s="4" t="s">
        <v>2106</v>
      </c>
      <c r="K91" s="4" t="s">
        <v>2299</v>
      </c>
      <c r="L91" s="4" t="s">
        <v>2183</v>
      </c>
      <c r="M91" t="s">
        <v>164</v>
      </c>
      <c r="O91" t="s">
        <v>448</v>
      </c>
      <c r="P91" t="s">
        <v>640</v>
      </c>
      <c r="Q91" t="s">
        <v>1093</v>
      </c>
      <c r="R91" t="s">
        <v>1555</v>
      </c>
      <c r="S91">
        <v>8592</v>
      </c>
      <c r="T91">
        <v>0.104895619</v>
      </c>
      <c r="U91">
        <v>0.14765895000000001</v>
      </c>
      <c r="V91">
        <v>0.23460792999999999</v>
      </c>
      <c r="W91">
        <v>7.3685703000000005E-2</v>
      </c>
      <c r="X91">
        <v>0.24707916999999999</v>
      </c>
      <c r="Y91">
        <v>0.18696172</v>
      </c>
      <c r="Z91">
        <v>0.24335045</v>
      </c>
      <c r="AA91">
        <v>0.26856307000000001</v>
      </c>
      <c r="AB91">
        <v>0.20420215</v>
      </c>
      <c r="AC91">
        <v>0.36379589699999998</v>
      </c>
      <c r="AD91">
        <v>0.60495658799999996</v>
      </c>
      <c r="AE91">
        <v>1.3630456000000001E-2</v>
      </c>
      <c r="AF91">
        <v>0.46639896800000002</v>
      </c>
      <c r="AG91">
        <v>0.72294804000000001</v>
      </c>
      <c r="AH91">
        <v>0.302339949</v>
      </c>
      <c r="AI91">
        <v>0.14742954999999999</v>
      </c>
      <c r="AJ91">
        <v>0.91944590000000004</v>
      </c>
      <c r="AK91">
        <v>0.26861052000000002</v>
      </c>
      <c r="AL91">
        <v>4.9405454100000003E-2</v>
      </c>
      <c r="AM91">
        <v>0.73513680000000003</v>
      </c>
      <c r="AN91">
        <v>1.3120050000000001</v>
      </c>
      <c r="AO91">
        <v>0.1409214228</v>
      </c>
      <c r="AP91">
        <v>0.50002034100000003</v>
      </c>
      <c r="AQ91">
        <v>9.8603270000000007E-2</v>
      </c>
      <c r="AR91">
        <v>0.34815320999999999</v>
      </c>
      <c r="AS91">
        <v>4.8036083E-2</v>
      </c>
      <c r="AT91">
        <v>0.37686409999999998</v>
      </c>
      <c r="AU91">
        <v>1.2724121999999999E-2</v>
      </c>
      <c r="AV91">
        <v>0.73737302999999998</v>
      </c>
      <c r="AW91">
        <v>0.206045811</v>
      </c>
      <c r="AX91">
        <v>7.9455767999999996E-2</v>
      </c>
      <c r="AY91">
        <v>0.45370164000000002</v>
      </c>
      <c r="AZ91">
        <v>0.28288605999999999</v>
      </c>
      <c r="BA91">
        <v>0.21075963</v>
      </c>
      <c r="BB91">
        <v>0.10164883</v>
      </c>
      <c r="BC91">
        <v>0.29327038</v>
      </c>
      <c r="BD91">
        <v>0.17457367900000001</v>
      </c>
      <c r="BE91">
        <v>0.19344130000000001</v>
      </c>
      <c r="BF91">
        <v>0.54320825399999995</v>
      </c>
      <c r="BG91">
        <v>0.15884029</v>
      </c>
    </row>
    <row r="92" spans="1:59" x14ac:dyDescent="0.3">
      <c r="A92">
        <v>174</v>
      </c>
      <c r="B92">
        <v>173</v>
      </c>
      <c r="C92" s="1" t="s">
        <v>19</v>
      </c>
      <c r="D92" t="s">
        <v>55</v>
      </c>
      <c r="E92" s="1" t="s">
        <v>55</v>
      </c>
      <c r="F92" s="1" t="s">
        <v>19</v>
      </c>
      <c r="G92" t="s">
        <v>2017</v>
      </c>
      <c r="H92" s="1" t="s">
        <v>60</v>
      </c>
      <c r="I92" t="s">
        <v>1979</v>
      </c>
      <c r="J92" s="4" t="s">
        <v>2106</v>
      </c>
      <c r="K92" s="4" t="s">
        <v>2300</v>
      </c>
      <c r="L92" s="4" t="s">
        <v>2183</v>
      </c>
      <c r="M92" t="s">
        <v>165</v>
      </c>
      <c r="O92" t="s">
        <v>448</v>
      </c>
      <c r="P92" t="s">
        <v>641</v>
      </c>
      <c r="Q92" t="s">
        <v>1094</v>
      </c>
      <c r="R92" t="s">
        <v>1556</v>
      </c>
      <c r="S92">
        <v>233</v>
      </c>
      <c r="T92">
        <v>0.11302208900000001</v>
      </c>
      <c r="U92">
        <v>0.15349708000000001</v>
      </c>
      <c r="V92">
        <v>0.23072514999999999</v>
      </c>
      <c r="W92">
        <v>6.5609844E-2</v>
      </c>
      <c r="X92">
        <v>0.25889390000000001</v>
      </c>
      <c r="Y92">
        <v>0.17024615000000001</v>
      </c>
      <c r="Z92">
        <v>0.2299206</v>
      </c>
      <c r="AA92">
        <v>0.24658004</v>
      </c>
      <c r="AB92">
        <v>0.19800433000000001</v>
      </c>
      <c r="AC92">
        <v>0.48568663499999998</v>
      </c>
      <c r="AD92">
        <v>0.59689443799999997</v>
      </c>
      <c r="AE92">
        <v>1.0334540999999999E-2</v>
      </c>
      <c r="AF92">
        <v>0.38944161700000002</v>
      </c>
      <c r="AG92">
        <v>1.4987891600000001</v>
      </c>
      <c r="AH92">
        <v>0.32015168799999999</v>
      </c>
      <c r="AI92">
        <v>0.15253547000000001</v>
      </c>
      <c r="AJ92">
        <v>1.0063375000000001</v>
      </c>
      <c r="AK92">
        <v>0.34245157999999998</v>
      </c>
      <c r="AL92">
        <v>6.4972242400000005E-2</v>
      </c>
      <c r="AM92">
        <v>0.70952910000000002</v>
      </c>
      <c r="AN92">
        <v>1.2928278</v>
      </c>
      <c r="AO92">
        <v>0.27523241949999999</v>
      </c>
      <c r="AP92">
        <v>0.79903832600000002</v>
      </c>
      <c r="AQ92">
        <v>9.6158240000000006E-2</v>
      </c>
      <c r="AR92">
        <v>0.35842405999999999</v>
      </c>
      <c r="AS92">
        <v>6.0307517999999997E-2</v>
      </c>
      <c r="AT92">
        <v>0.32968500000000001</v>
      </c>
      <c r="AU92">
        <v>7.8140919999999999E-3</v>
      </c>
      <c r="AV92">
        <v>0.82749300000000003</v>
      </c>
      <c r="AW92">
        <v>0.158444377</v>
      </c>
      <c r="AX92">
        <v>9.6685998999999995E-2</v>
      </c>
      <c r="AY92">
        <v>0.50998164999999995</v>
      </c>
      <c r="AZ92">
        <v>0.28655855000000002</v>
      </c>
      <c r="BA92">
        <v>0.14294424</v>
      </c>
      <c r="BB92">
        <v>0.14025014999999999</v>
      </c>
      <c r="BC92">
        <v>0.32627547000000001</v>
      </c>
      <c r="BD92">
        <v>0.216899394</v>
      </c>
      <c r="BE92">
        <v>0.19827576999999999</v>
      </c>
      <c r="BF92">
        <v>0.38801217100000002</v>
      </c>
      <c r="BG92">
        <v>0.10078284999999999</v>
      </c>
    </row>
    <row r="93" spans="1:59" x14ac:dyDescent="0.3">
      <c r="A93">
        <v>175</v>
      </c>
      <c r="B93">
        <v>174</v>
      </c>
      <c r="C93" s="1" t="s">
        <v>19</v>
      </c>
      <c r="D93" t="s">
        <v>55</v>
      </c>
      <c r="E93" s="1" t="s">
        <v>55</v>
      </c>
      <c r="F93" s="1" t="s">
        <v>19</v>
      </c>
      <c r="G93" t="s">
        <v>2017</v>
      </c>
      <c r="H93" s="1" t="s">
        <v>60</v>
      </c>
      <c r="I93" t="s">
        <v>1979</v>
      </c>
      <c r="J93" s="4" t="s">
        <v>2106</v>
      </c>
      <c r="K93" s="4" t="s">
        <v>2301</v>
      </c>
      <c r="L93" s="4" t="s">
        <v>2183</v>
      </c>
      <c r="M93" t="s">
        <v>143</v>
      </c>
      <c r="O93" t="s">
        <v>448</v>
      </c>
      <c r="P93" t="s">
        <v>642</v>
      </c>
      <c r="Q93" t="s">
        <v>1095</v>
      </c>
      <c r="R93" t="s">
        <v>1557</v>
      </c>
      <c r="S93">
        <v>10364</v>
      </c>
      <c r="T93">
        <v>0.110309514</v>
      </c>
      <c r="U93">
        <v>0.11479045</v>
      </c>
      <c r="V93">
        <v>0.25080928000000002</v>
      </c>
      <c r="W93">
        <v>5.9516231000000003E-2</v>
      </c>
      <c r="X93">
        <v>0.20500234000000001</v>
      </c>
      <c r="Y93">
        <v>0.16059466</v>
      </c>
      <c r="Z93">
        <v>0.2445428</v>
      </c>
      <c r="AA93">
        <v>0.233797</v>
      </c>
      <c r="AB93">
        <v>0.11942094</v>
      </c>
      <c r="AC93">
        <v>0.31552604499999998</v>
      </c>
      <c r="AD93">
        <v>0.52041881999999995</v>
      </c>
      <c r="AE93">
        <v>1.3787232999999999E-2</v>
      </c>
      <c r="AF93">
        <v>0.22728327800000001</v>
      </c>
      <c r="AG93">
        <v>2.0376391100000002</v>
      </c>
      <c r="AH93">
        <v>0.24193346600000001</v>
      </c>
      <c r="AI93">
        <v>0.12909021000000001</v>
      </c>
      <c r="AJ93">
        <v>0.88588769999999994</v>
      </c>
      <c r="AK93">
        <v>0.27698278999999998</v>
      </c>
      <c r="AL93">
        <v>0.1006123032</v>
      </c>
      <c r="AM93">
        <v>0.80410409999999999</v>
      </c>
      <c r="AN93">
        <v>1.2355817</v>
      </c>
      <c r="AO93">
        <v>8.0634549299999997E-2</v>
      </c>
      <c r="AP93">
        <v>0.41560928559999999</v>
      </c>
      <c r="AQ93">
        <v>0.12145143</v>
      </c>
      <c r="AR93">
        <v>0.31921607000000002</v>
      </c>
      <c r="AS93">
        <v>9.8177918000000003E-2</v>
      </c>
      <c r="AT93">
        <v>0.34897815999999998</v>
      </c>
      <c r="AU93">
        <v>7.845968E-3</v>
      </c>
      <c r="AV93">
        <v>0.66689978000000005</v>
      </c>
      <c r="AW93">
        <v>0.18724769599999999</v>
      </c>
      <c r="AX93">
        <v>7.4954639000000003E-2</v>
      </c>
      <c r="AY93">
        <v>0.46291075999999998</v>
      </c>
      <c r="AZ93">
        <v>0.31485060999999998</v>
      </c>
      <c r="BA93">
        <v>0.13599840999999999</v>
      </c>
      <c r="BB93">
        <v>0.10178128</v>
      </c>
      <c r="BC93">
        <v>0.29025715000000002</v>
      </c>
      <c r="BD93">
        <v>0.25399677700000001</v>
      </c>
      <c r="BE93">
        <v>0.20272335999999999</v>
      </c>
      <c r="BF93">
        <v>0.29502459800000003</v>
      </c>
      <c r="BG93">
        <v>0.11729953999999999</v>
      </c>
    </row>
    <row r="94" spans="1:59" x14ac:dyDescent="0.3">
      <c r="A94">
        <v>176</v>
      </c>
      <c r="B94">
        <v>175</v>
      </c>
      <c r="C94" s="1" t="s">
        <v>19</v>
      </c>
      <c r="D94" t="s">
        <v>55</v>
      </c>
      <c r="E94" s="1" t="s">
        <v>55</v>
      </c>
      <c r="F94" s="1" t="s">
        <v>19</v>
      </c>
      <c r="G94" s="3" t="s">
        <v>2019</v>
      </c>
      <c r="H94" s="1" t="s">
        <v>60</v>
      </c>
      <c r="I94" t="s">
        <v>1959</v>
      </c>
      <c r="J94" s="4" t="s">
        <v>2107</v>
      </c>
      <c r="K94" s="4" t="s">
        <v>2302</v>
      </c>
      <c r="L94" s="4" t="s">
        <v>2184</v>
      </c>
      <c r="M94" t="s">
        <v>166</v>
      </c>
      <c r="O94" t="s">
        <v>457</v>
      </c>
      <c r="P94" t="s">
        <v>643</v>
      </c>
      <c r="Q94" t="s">
        <v>1096</v>
      </c>
      <c r="R94" t="s">
        <v>1558</v>
      </c>
      <c r="S94">
        <v>8112</v>
      </c>
      <c r="T94">
        <v>9.1640490000000005E-2</v>
      </c>
      <c r="U94">
        <v>6.4314060000000006E-2</v>
      </c>
      <c r="V94">
        <v>0.23600028000000001</v>
      </c>
      <c r="W94">
        <v>5.9596168999999997E-2</v>
      </c>
      <c r="X94">
        <v>0.19676088</v>
      </c>
      <c r="Y94">
        <v>0.15506982</v>
      </c>
      <c r="Z94">
        <v>0.22101002</v>
      </c>
      <c r="AA94">
        <v>0.22354974999999999</v>
      </c>
      <c r="AB94">
        <v>0.10990034</v>
      </c>
      <c r="AC94">
        <v>0.36300268200000002</v>
      </c>
      <c r="AD94">
        <v>0.58138920400000005</v>
      </c>
      <c r="AE94">
        <v>9.6857669999999996E-3</v>
      </c>
      <c r="AF94">
        <v>0.25991971899999999</v>
      </c>
      <c r="AG94">
        <v>1.7138349399999999</v>
      </c>
      <c r="AH94">
        <v>0.242011422</v>
      </c>
      <c r="AI94">
        <v>0.12220707</v>
      </c>
      <c r="AJ94">
        <v>0.94128970000000001</v>
      </c>
      <c r="AK94">
        <v>0.24747389</v>
      </c>
      <c r="AL94">
        <v>7.5543061600000003E-2</v>
      </c>
      <c r="AM94">
        <v>0.69760089999999997</v>
      </c>
      <c r="AN94">
        <v>1.1466403000000001</v>
      </c>
      <c r="AO94">
        <v>6.1083375500000002E-2</v>
      </c>
      <c r="AP94">
        <v>0.3358705152</v>
      </c>
      <c r="AQ94">
        <v>0.11033791</v>
      </c>
      <c r="AR94">
        <v>0.32528014</v>
      </c>
      <c r="AS94">
        <v>6.5704849999999995E-2</v>
      </c>
      <c r="AT94">
        <v>0.32599918999999999</v>
      </c>
      <c r="AU94">
        <v>7.6528560000000004E-3</v>
      </c>
      <c r="AV94">
        <v>0.71651310999999995</v>
      </c>
      <c r="AW94">
        <v>0.17398849299999999</v>
      </c>
      <c r="AX94">
        <v>6.9850527999999995E-2</v>
      </c>
      <c r="AY94">
        <v>0.42423915000000001</v>
      </c>
      <c r="AZ94">
        <v>0.27634618</v>
      </c>
      <c r="BA94">
        <v>0.12752179</v>
      </c>
      <c r="BB94">
        <v>8.8992329999999994E-2</v>
      </c>
      <c r="BC94">
        <v>0.30197046999999999</v>
      </c>
      <c r="BD94">
        <v>0.20016149</v>
      </c>
      <c r="BE94">
        <v>0.17885319</v>
      </c>
      <c r="BF94">
        <v>0.26077799099999999</v>
      </c>
      <c r="BG94">
        <v>0.12409504</v>
      </c>
    </row>
    <row r="95" spans="1:59" x14ac:dyDescent="0.3">
      <c r="A95">
        <v>177</v>
      </c>
      <c r="B95">
        <v>176</v>
      </c>
      <c r="C95" s="1" t="s">
        <v>1885</v>
      </c>
      <c r="D95" t="s">
        <v>55</v>
      </c>
      <c r="E95" s="1" t="s">
        <v>55</v>
      </c>
      <c r="F95" s="1" t="s">
        <v>1885</v>
      </c>
      <c r="G95" t="s">
        <v>2159</v>
      </c>
      <c r="H95" s="1" t="s">
        <v>60</v>
      </c>
      <c r="I95" t="s">
        <v>2160</v>
      </c>
      <c r="J95" s="4" t="s">
        <v>2096</v>
      </c>
      <c r="K95" s="4" t="s">
        <v>2303</v>
      </c>
      <c r="L95" s="4" t="s">
        <v>2159</v>
      </c>
      <c r="M95" t="s">
        <v>167</v>
      </c>
      <c r="O95" t="s">
        <v>448</v>
      </c>
      <c r="P95" t="s">
        <v>644</v>
      </c>
      <c r="Q95" t="s">
        <v>1097</v>
      </c>
      <c r="R95" t="s">
        <v>1559</v>
      </c>
      <c r="S95">
        <v>414</v>
      </c>
      <c r="T95">
        <v>9.9227102999999997E-2</v>
      </c>
      <c r="U95">
        <v>0.29823143000000002</v>
      </c>
      <c r="V95">
        <v>0.21498791</v>
      </c>
      <c r="W95">
        <v>9.6263400999999998E-2</v>
      </c>
      <c r="X95">
        <v>0.22149811</v>
      </c>
      <c r="Y95">
        <v>0.20389123000000001</v>
      </c>
      <c r="Z95">
        <v>0.20310768000000001</v>
      </c>
      <c r="AA95">
        <v>0.21166726</v>
      </c>
      <c r="AB95">
        <v>0.14417371000000001</v>
      </c>
      <c r="AC95">
        <v>9.4214974000000007E-2</v>
      </c>
      <c r="AD95">
        <v>0.436599868</v>
      </c>
      <c r="AE95">
        <v>1.4326741E-2</v>
      </c>
      <c r="AF95">
        <v>0.43874077900000003</v>
      </c>
      <c r="AG95">
        <v>0.84377665999999996</v>
      </c>
      <c r="AH95">
        <v>0.28265593</v>
      </c>
      <c r="AI95">
        <v>0.12995588999999999</v>
      </c>
      <c r="AJ95">
        <v>0.98366290000000001</v>
      </c>
      <c r="AK95">
        <v>0.24787670000000001</v>
      </c>
      <c r="AL95">
        <v>2.4533252500000002E-2</v>
      </c>
      <c r="AM95">
        <v>0.80617450000000002</v>
      </c>
      <c r="AN95">
        <v>0.98144790000000004</v>
      </c>
      <c r="AO95">
        <v>0.2927087142</v>
      </c>
      <c r="AP95">
        <v>0.2945735692</v>
      </c>
      <c r="AQ95">
        <v>0.10763618</v>
      </c>
      <c r="AR95">
        <v>0.25162446999999999</v>
      </c>
      <c r="AS95">
        <v>6.0044225E-2</v>
      </c>
      <c r="AT95">
        <v>0.39992475999999999</v>
      </c>
      <c r="AU95">
        <v>1.0825572E-2</v>
      </c>
      <c r="AV95">
        <v>0.55443224999999996</v>
      </c>
      <c r="AW95">
        <v>0.25480873999999998</v>
      </c>
      <c r="AX95">
        <v>3.9321359E-2</v>
      </c>
      <c r="AY95">
        <v>0.42522226000000002</v>
      </c>
      <c r="AZ95">
        <v>0.28502574000000003</v>
      </c>
      <c r="BA95">
        <v>0.22945827999999999</v>
      </c>
      <c r="BB95">
        <v>0.17343401</v>
      </c>
      <c r="BC95">
        <v>0.29387164999999998</v>
      </c>
      <c r="BD95">
        <v>0.27409521199999998</v>
      </c>
      <c r="BE95">
        <v>0.23606532999999999</v>
      </c>
      <c r="BF95">
        <v>0.436191828</v>
      </c>
      <c r="BG95">
        <v>0.30671014000000002</v>
      </c>
    </row>
    <row r="96" spans="1:59" x14ac:dyDescent="0.3">
      <c r="A96">
        <v>178</v>
      </c>
      <c r="B96">
        <v>177</v>
      </c>
      <c r="C96" s="1" t="s">
        <v>1885</v>
      </c>
      <c r="D96" t="s">
        <v>55</v>
      </c>
      <c r="E96" s="1" t="s">
        <v>55</v>
      </c>
      <c r="F96" s="1" t="s">
        <v>1885</v>
      </c>
      <c r="G96" t="s">
        <v>2159</v>
      </c>
      <c r="H96" s="1" t="s">
        <v>60</v>
      </c>
      <c r="I96" t="s">
        <v>2160</v>
      </c>
      <c r="J96" s="4" t="s">
        <v>2096</v>
      </c>
      <c r="K96" s="4" t="s">
        <v>2304</v>
      </c>
      <c r="L96" s="4" t="s">
        <v>2159</v>
      </c>
      <c r="M96" t="s">
        <v>168</v>
      </c>
      <c r="O96" t="s">
        <v>448</v>
      </c>
      <c r="P96" t="s">
        <v>645</v>
      </c>
      <c r="Q96" t="s">
        <v>1098</v>
      </c>
      <c r="R96" t="s">
        <v>1560</v>
      </c>
      <c r="S96">
        <v>3941</v>
      </c>
      <c r="T96">
        <v>0.11459712699999999</v>
      </c>
      <c r="U96">
        <v>0.23785898999999999</v>
      </c>
      <c r="V96">
        <v>0.18485971000000001</v>
      </c>
      <c r="W96">
        <v>9.5685669000000001E-2</v>
      </c>
      <c r="X96">
        <v>0.21922251000000001</v>
      </c>
      <c r="Y96">
        <v>0.17041312</v>
      </c>
      <c r="Z96">
        <v>0.16372286999999999</v>
      </c>
      <c r="AA96">
        <v>0.26247114999999999</v>
      </c>
      <c r="AB96">
        <v>0.13119618999999999</v>
      </c>
      <c r="AC96">
        <v>0.170026397</v>
      </c>
      <c r="AD96">
        <v>0.43455136599999999</v>
      </c>
      <c r="AE96">
        <v>8.6955409999999993E-3</v>
      </c>
      <c r="AF96">
        <v>0.40694507099999999</v>
      </c>
      <c r="AG96">
        <v>0.71242598000000001</v>
      </c>
      <c r="AH96">
        <v>0.200450087</v>
      </c>
      <c r="AI96">
        <v>0.12752052</v>
      </c>
      <c r="AJ96">
        <v>1.0549181999999999</v>
      </c>
      <c r="AK96">
        <v>0.20556102000000001</v>
      </c>
      <c r="AL96">
        <v>9.0993367999999998E-3</v>
      </c>
      <c r="AM96">
        <v>0.67957789999999996</v>
      </c>
      <c r="AN96">
        <v>0.96334690000000001</v>
      </c>
      <c r="AO96">
        <v>0.26761048659999997</v>
      </c>
      <c r="AP96">
        <v>0.38116705070000001</v>
      </c>
      <c r="AQ96">
        <v>0.10112248</v>
      </c>
      <c r="AR96">
        <v>0.25529794</v>
      </c>
      <c r="AS96">
        <v>6.0816679999999998E-2</v>
      </c>
      <c r="AT96">
        <v>0.40839345999999999</v>
      </c>
      <c r="AU96">
        <v>1.1917572E-2</v>
      </c>
      <c r="AV96">
        <v>0.50615211000000004</v>
      </c>
      <c r="AW96">
        <v>0.22670748700000001</v>
      </c>
      <c r="AX96">
        <v>5.9702866E-2</v>
      </c>
      <c r="AY96">
        <v>0.37976379999999998</v>
      </c>
      <c r="AZ96">
        <v>0.24342799000000001</v>
      </c>
      <c r="BA96">
        <v>0.20816374000000001</v>
      </c>
      <c r="BB96">
        <v>0.16155791</v>
      </c>
      <c r="BC96">
        <v>0.26655756000000003</v>
      </c>
      <c r="BD96">
        <v>0.228568312</v>
      </c>
      <c r="BE96">
        <v>0.21539726000000001</v>
      </c>
      <c r="BF96">
        <v>0.54145237000000002</v>
      </c>
      <c r="BG96">
        <v>0.28792113000000003</v>
      </c>
    </row>
    <row r="97" spans="1:59" x14ac:dyDescent="0.3">
      <c r="A97">
        <v>179</v>
      </c>
      <c r="B97">
        <v>178</v>
      </c>
      <c r="C97" s="1" t="s">
        <v>1885</v>
      </c>
      <c r="D97" t="s">
        <v>55</v>
      </c>
      <c r="E97" s="1" t="s">
        <v>55</v>
      </c>
      <c r="F97" s="1" t="s">
        <v>1885</v>
      </c>
      <c r="G97" t="s">
        <v>2159</v>
      </c>
      <c r="H97" s="1" t="s">
        <v>60</v>
      </c>
      <c r="I97" t="s">
        <v>2160</v>
      </c>
      <c r="J97" s="4" t="s">
        <v>2096</v>
      </c>
      <c r="K97" s="4" t="s">
        <v>2305</v>
      </c>
      <c r="L97" s="4" t="s">
        <v>2159</v>
      </c>
      <c r="M97" t="s">
        <v>169</v>
      </c>
      <c r="O97" t="s">
        <v>448</v>
      </c>
      <c r="P97" t="s">
        <v>646</v>
      </c>
      <c r="Q97" t="s">
        <v>1099</v>
      </c>
      <c r="R97" t="s">
        <v>1561</v>
      </c>
      <c r="S97">
        <v>691</v>
      </c>
      <c r="T97">
        <v>0.114002782</v>
      </c>
      <c r="U97">
        <v>0.39554851000000002</v>
      </c>
      <c r="V97">
        <v>0.15283758</v>
      </c>
      <c r="W97">
        <v>7.3104269E-2</v>
      </c>
      <c r="X97">
        <v>0.19593036999999999</v>
      </c>
      <c r="Y97">
        <v>0.17740239999999999</v>
      </c>
      <c r="Z97">
        <v>0.17966848999999999</v>
      </c>
      <c r="AA97">
        <v>0.21566645000000001</v>
      </c>
      <c r="AB97">
        <v>0.17037970999999999</v>
      </c>
      <c r="AC97">
        <v>0.14288753500000001</v>
      </c>
      <c r="AD97">
        <v>0.46193399600000001</v>
      </c>
      <c r="AE97">
        <v>2.2874845000000001E-2</v>
      </c>
      <c r="AF97">
        <v>0.39764920599999998</v>
      </c>
      <c r="AG97">
        <v>0.61787762999999996</v>
      </c>
      <c r="AH97">
        <v>0.20631105299999999</v>
      </c>
      <c r="AI97">
        <v>0.12974037999999999</v>
      </c>
      <c r="AJ97">
        <v>1.1334527999999999</v>
      </c>
      <c r="AK97">
        <v>0.27594021000000002</v>
      </c>
      <c r="AL97">
        <v>1.44854552E-2</v>
      </c>
      <c r="AM97">
        <v>0.82218630000000004</v>
      </c>
      <c r="AN97">
        <v>1.0816418000000001</v>
      </c>
      <c r="AO97">
        <v>0.25818006040000002</v>
      </c>
      <c r="AP97">
        <v>0.3659823009</v>
      </c>
      <c r="AQ97">
        <v>8.0424460000000003E-2</v>
      </c>
      <c r="AR97">
        <v>0.25987547</v>
      </c>
      <c r="AS97">
        <v>4.292195E-2</v>
      </c>
      <c r="AT97">
        <v>0.36458168000000002</v>
      </c>
      <c r="AU97">
        <v>1.1627433E-2</v>
      </c>
      <c r="AV97">
        <v>0.69007134999999997</v>
      </c>
      <c r="AW97">
        <v>0.21187649</v>
      </c>
      <c r="AX97">
        <v>8.2190772999999995E-2</v>
      </c>
      <c r="AY97">
        <v>0.36719117000000001</v>
      </c>
      <c r="AZ97">
        <v>0.19512088</v>
      </c>
      <c r="BA97">
        <v>0.15449855000000001</v>
      </c>
      <c r="BB97">
        <v>0.17454375999999999</v>
      </c>
      <c r="BC97">
        <v>0.26052244000000002</v>
      </c>
      <c r="BD97">
        <v>0.24345314000000001</v>
      </c>
      <c r="BE97">
        <v>0.18400401999999999</v>
      </c>
      <c r="BF97">
        <v>0.69589283000000002</v>
      </c>
      <c r="BG97">
        <v>0.20298066000000001</v>
      </c>
    </row>
    <row r="98" spans="1:59" x14ac:dyDescent="0.3">
      <c r="A98">
        <v>180</v>
      </c>
      <c r="B98">
        <v>179</v>
      </c>
      <c r="C98" s="1" t="s">
        <v>2162</v>
      </c>
      <c r="D98" t="s">
        <v>55</v>
      </c>
      <c r="E98" s="1" t="s">
        <v>55</v>
      </c>
      <c r="F98" s="1" t="s">
        <v>2162</v>
      </c>
      <c r="G98" t="s">
        <v>2163</v>
      </c>
      <c r="H98" s="1" t="s">
        <v>58</v>
      </c>
      <c r="I98" t="s">
        <v>2164</v>
      </c>
      <c r="J98" s="4" t="s">
        <v>2672</v>
      </c>
      <c r="K98" s="4" t="s">
        <v>2306</v>
      </c>
      <c r="L98" s="4" t="s">
        <v>2163</v>
      </c>
      <c r="M98" t="s">
        <v>170</v>
      </c>
      <c r="O98" t="s">
        <v>448</v>
      </c>
      <c r="P98" t="s">
        <v>647</v>
      </c>
      <c r="Q98" t="s">
        <v>1100</v>
      </c>
      <c r="R98" t="s">
        <v>1562</v>
      </c>
      <c r="S98">
        <v>8293</v>
      </c>
      <c r="T98">
        <v>3.2158370999999998E-2</v>
      </c>
      <c r="U98">
        <v>4.622681E-2</v>
      </c>
      <c r="V98">
        <v>0.20166558000000001</v>
      </c>
      <c r="W98">
        <v>6.0540186000000003E-2</v>
      </c>
      <c r="X98">
        <v>0.13843343999999999</v>
      </c>
      <c r="Y98">
        <v>0.12579292</v>
      </c>
      <c r="Z98">
        <v>0.11734857999999999</v>
      </c>
      <c r="AA98">
        <v>0.20223326</v>
      </c>
      <c r="AB98">
        <v>8.0016680000000007E-2</v>
      </c>
      <c r="AC98">
        <v>0.100135524</v>
      </c>
      <c r="AD98">
        <v>0.27987119500000002</v>
      </c>
      <c r="AE98">
        <v>7.1071179999999999E-3</v>
      </c>
      <c r="AF98">
        <v>0.25794507</v>
      </c>
      <c r="AG98">
        <v>2.14356693</v>
      </c>
      <c r="AH98">
        <v>0.10694877699999999</v>
      </c>
      <c r="AI98">
        <v>7.5916800000000006E-2</v>
      </c>
      <c r="AJ98">
        <v>0.54668559999999999</v>
      </c>
      <c r="AK98">
        <v>0.14103261</v>
      </c>
      <c r="AL98">
        <v>2.0249205400000001E-2</v>
      </c>
      <c r="AM98">
        <v>0.71955990000000003</v>
      </c>
      <c r="AN98">
        <v>0.86113130000000004</v>
      </c>
      <c r="AO98">
        <v>6.4402727000000002E-3</v>
      </c>
      <c r="AP98">
        <v>0.67297001180000005</v>
      </c>
      <c r="AQ98">
        <v>7.3696250000000005E-2</v>
      </c>
      <c r="AR98">
        <v>0.14359670999999999</v>
      </c>
      <c r="AS98">
        <v>0.12329902299999999</v>
      </c>
      <c r="AT98">
        <v>0.22049711999999999</v>
      </c>
      <c r="AU98">
        <v>6.9345129999999998E-3</v>
      </c>
      <c r="AV98">
        <v>0.68661050999999995</v>
      </c>
      <c r="AW98">
        <v>0.12241972</v>
      </c>
      <c r="AX98">
        <v>3.6611505000000003E-2</v>
      </c>
      <c r="AY98">
        <v>0.53256736999999998</v>
      </c>
      <c r="AZ98">
        <v>0.20012578</v>
      </c>
      <c r="BA98">
        <v>9.4228099999999995E-2</v>
      </c>
      <c r="BB98">
        <v>0.16616132</v>
      </c>
      <c r="BC98">
        <v>0.28327518000000002</v>
      </c>
      <c r="BD98">
        <v>0.248309591</v>
      </c>
      <c r="BE98">
        <v>0.15390957999999999</v>
      </c>
      <c r="BF98">
        <v>0.56249610100000003</v>
      </c>
      <c r="BG98">
        <v>0.10208563</v>
      </c>
    </row>
    <row r="99" spans="1:59" x14ac:dyDescent="0.3">
      <c r="A99">
        <v>181</v>
      </c>
      <c r="B99">
        <v>180</v>
      </c>
      <c r="C99" s="1" t="s">
        <v>2162</v>
      </c>
      <c r="D99" t="s">
        <v>55</v>
      </c>
      <c r="E99" s="1" t="s">
        <v>55</v>
      </c>
      <c r="F99" s="1" t="s">
        <v>2162</v>
      </c>
      <c r="G99" t="s">
        <v>2163</v>
      </c>
      <c r="H99" s="1" t="s">
        <v>58</v>
      </c>
      <c r="I99" t="s">
        <v>2164</v>
      </c>
      <c r="J99" s="4" t="s">
        <v>2672</v>
      </c>
      <c r="K99" s="4" t="s">
        <v>2307</v>
      </c>
      <c r="L99" s="4" t="s">
        <v>2163</v>
      </c>
      <c r="M99" t="s">
        <v>171</v>
      </c>
      <c r="O99" t="s">
        <v>448</v>
      </c>
      <c r="P99" t="s">
        <v>648</v>
      </c>
      <c r="Q99" t="s">
        <v>1101</v>
      </c>
      <c r="R99" t="s">
        <v>1563</v>
      </c>
      <c r="S99">
        <v>14007</v>
      </c>
      <c r="T99">
        <v>2.3171925999999999E-2</v>
      </c>
      <c r="U99">
        <v>4.6070090000000001E-2</v>
      </c>
      <c r="V99">
        <v>0.26270787000000001</v>
      </c>
      <c r="W99">
        <v>9.5131065000000001E-2</v>
      </c>
      <c r="X99">
        <v>0.18593103999999999</v>
      </c>
      <c r="Y99">
        <v>0.18369812999999999</v>
      </c>
      <c r="Z99">
        <v>0.17161836</v>
      </c>
      <c r="AA99">
        <v>0.24411731</v>
      </c>
      <c r="AB99">
        <v>9.8941790000000002E-2</v>
      </c>
      <c r="AC99">
        <v>0.14830838099999999</v>
      </c>
      <c r="AD99">
        <v>0.28480572300000001</v>
      </c>
      <c r="AE99">
        <v>1.3062486999999999E-2</v>
      </c>
      <c r="AF99">
        <v>0.277327457</v>
      </c>
      <c r="AG99">
        <v>2.38541559</v>
      </c>
      <c r="AH99">
        <v>0.137624999</v>
      </c>
      <c r="AI99">
        <v>0.10664338</v>
      </c>
      <c r="AJ99">
        <v>0.6934766</v>
      </c>
      <c r="AK99">
        <v>0.18788336</v>
      </c>
      <c r="AL99">
        <v>1.8211293699999999E-2</v>
      </c>
      <c r="AM99">
        <v>0.75203010000000003</v>
      </c>
      <c r="AN99">
        <v>1.0075073000000001</v>
      </c>
      <c r="AO99">
        <v>9.5203431999999998E-3</v>
      </c>
      <c r="AP99">
        <v>0.94186877810000003</v>
      </c>
      <c r="AQ99">
        <v>0.10743003</v>
      </c>
      <c r="AR99">
        <v>0.19739535</v>
      </c>
      <c r="AS99">
        <v>0.13816395200000001</v>
      </c>
      <c r="AT99">
        <v>0.28416998999999998</v>
      </c>
      <c r="AU99">
        <v>7.5853170000000003E-3</v>
      </c>
      <c r="AV99">
        <v>0.92546954999999997</v>
      </c>
      <c r="AW99">
        <v>0.17662225000000001</v>
      </c>
      <c r="AX99">
        <v>4.5050201999999998E-2</v>
      </c>
      <c r="AY99">
        <v>0.73884101000000002</v>
      </c>
      <c r="AZ99">
        <v>0.30196698</v>
      </c>
      <c r="BA99">
        <v>0.15265596000000001</v>
      </c>
      <c r="BB99">
        <v>0.1911214</v>
      </c>
      <c r="BC99">
        <v>0.40093627999999998</v>
      </c>
      <c r="BD99">
        <v>0.300657165</v>
      </c>
      <c r="BE99">
        <v>0.22118841</v>
      </c>
      <c r="BF99">
        <v>0.54336685900000004</v>
      </c>
      <c r="BG99">
        <v>0.18421425</v>
      </c>
    </row>
    <row r="100" spans="1:59" x14ac:dyDescent="0.3">
      <c r="A100">
        <v>182</v>
      </c>
      <c r="B100">
        <v>181</v>
      </c>
      <c r="C100" s="1" t="s">
        <v>2162</v>
      </c>
      <c r="D100" t="s">
        <v>55</v>
      </c>
      <c r="E100" s="1" t="s">
        <v>55</v>
      </c>
      <c r="F100" s="1" t="s">
        <v>2162</v>
      </c>
      <c r="G100" t="s">
        <v>2163</v>
      </c>
      <c r="H100" s="1" t="s">
        <v>58</v>
      </c>
      <c r="I100" t="s">
        <v>2164</v>
      </c>
      <c r="J100" s="4" t="s">
        <v>2672</v>
      </c>
      <c r="K100" s="4" t="s">
        <v>2308</v>
      </c>
      <c r="L100" s="4" t="s">
        <v>2163</v>
      </c>
      <c r="M100" t="s">
        <v>171</v>
      </c>
      <c r="O100" t="s">
        <v>448</v>
      </c>
      <c r="P100" t="s">
        <v>649</v>
      </c>
      <c r="Q100" t="s">
        <v>1102</v>
      </c>
      <c r="R100" t="s">
        <v>1564</v>
      </c>
      <c r="S100">
        <v>6501</v>
      </c>
      <c r="T100">
        <v>3.513347E-2</v>
      </c>
      <c r="U100">
        <v>6.3662129999999997E-2</v>
      </c>
      <c r="V100">
        <v>0.25421872000000001</v>
      </c>
      <c r="W100">
        <v>6.1671865999999999E-2</v>
      </c>
      <c r="X100">
        <v>0.18602593000000001</v>
      </c>
      <c r="Y100">
        <v>0.17153283</v>
      </c>
      <c r="Z100">
        <v>0.17951681999999999</v>
      </c>
      <c r="AA100">
        <v>0.22292181999999999</v>
      </c>
      <c r="AB100">
        <v>9.7102499999999994E-2</v>
      </c>
      <c r="AC100">
        <v>0.13665823699999999</v>
      </c>
      <c r="AD100">
        <v>0.353465323</v>
      </c>
      <c r="AE100">
        <v>9.2403039999999995E-3</v>
      </c>
      <c r="AF100">
        <v>0.30848440199999999</v>
      </c>
      <c r="AG100">
        <v>2.3638709100000002</v>
      </c>
      <c r="AH100">
        <v>0.158438988</v>
      </c>
      <c r="AI100">
        <v>9.7816040000000007E-2</v>
      </c>
      <c r="AJ100">
        <v>0.74603850000000005</v>
      </c>
      <c r="AK100">
        <v>0.20691511000000001</v>
      </c>
      <c r="AL100">
        <v>2.0810742199999999E-2</v>
      </c>
      <c r="AM100">
        <v>0.8556492</v>
      </c>
      <c r="AN100">
        <v>1.1118724</v>
      </c>
      <c r="AO100">
        <v>1.0885240900000001E-2</v>
      </c>
      <c r="AP100">
        <v>0.92555564729999995</v>
      </c>
      <c r="AQ100">
        <v>0.10060635</v>
      </c>
      <c r="AR100">
        <v>0.19813001</v>
      </c>
      <c r="AS100">
        <v>0.13273152599999999</v>
      </c>
      <c r="AT100">
        <v>0.24698608</v>
      </c>
      <c r="AU100">
        <v>5.3066490000000001E-3</v>
      </c>
      <c r="AV100">
        <v>0.95578585000000005</v>
      </c>
      <c r="AW100">
        <v>0.15718054400000001</v>
      </c>
      <c r="AX100">
        <v>3.9501537000000003E-2</v>
      </c>
      <c r="AY100">
        <v>0.69993857999999998</v>
      </c>
      <c r="AZ100">
        <v>0.27066032000000001</v>
      </c>
      <c r="BA100">
        <v>0.12087636</v>
      </c>
      <c r="BB100">
        <v>0.16251003999999999</v>
      </c>
      <c r="BC100">
        <v>0.39448740999999998</v>
      </c>
      <c r="BD100">
        <v>0.28284116999999998</v>
      </c>
      <c r="BE100">
        <v>0.17659847000000001</v>
      </c>
      <c r="BF100">
        <v>0.52486003199999998</v>
      </c>
      <c r="BG100">
        <v>0.11542121</v>
      </c>
    </row>
    <row r="101" spans="1:59" x14ac:dyDescent="0.3">
      <c r="A101">
        <v>183</v>
      </c>
      <c r="B101">
        <v>182</v>
      </c>
      <c r="C101" s="1" t="s">
        <v>2162</v>
      </c>
      <c r="D101" t="s">
        <v>55</v>
      </c>
      <c r="E101" s="1" t="s">
        <v>55</v>
      </c>
      <c r="F101" s="1" t="s">
        <v>2162</v>
      </c>
      <c r="G101" t="s">
        <v>2163</v>
      </c>
      <c r="H101" s="1" t="s">
        <v>58</v>
      </c>
      <c r="I101" t="s">
        <v>2164</v>
      </c>
      <c r="J101" s="4" t="s">
        <v>2672</v>
      </c>
      <c r="K101" s="4" t="s">
        <v>2309</v>
      </c>
      <c r="L101" s="4" t="s">
        <v>2163</v>
      </c>
      <c r="M101" t="s">
        <v>172</v>
      </c>
      <c r="O101" t="s">
        <v>448</v>
      </c>
      <c r="P101" t="s">
        <v>649</v>
      </c>
      <c r="Q101" t="s">
        <v>1103</v>
      </c>
      <c r="R101" t="s">
        <v>1565</v>
      </c>
      <c r="S101">
        <v>7341</v>
      </c>
      <c r="T101">
        <v>3.6538042999999999E-2</v>
      </c>
      <c r="U101">
        <v>5.8139410000000002E-2</v>
      </c>
      <c r="V101">
        <v>0.23760213999999999</v>
      </c>
      <c r="W101">
        <v>6.9304118999999997E-2</v>
      </c>
      <c r="X101">
        <v>0.18270606</v>
      </c>
      <c r="Y101">
        <v>0.17332420000000001</v>
      </c>
      <c r="Z101">
        <v>0.16437948999999999</v>
      </c>
      <c r="AA101">
        <v>0.21402081000000001</v>
      </c>
      <c r="AB101">
        <v>7.8033619999999998E-2</v>
      </c>
      <c r="AC101">
        <v>0.14115200899999999</v>
      </c>
      <c r="AD101">
        <v>0.32376854599999999</v>
      </c>
      <c r="AE101">
        <v>1.1746856E-2</v>
      </c>
      <c r="AF101">
        <v>0.27739438100000002</v>
      </c>
      <c r="AG101">
        <v>2.3731583399999998</v>
      </c>
      <c r="AH101">
        <v>0.15770526400000001</v>
      </c>
      <c r="AI101">
        <v>9.6892110000000004E-2</v>
      </c>
      <c r="AJ101">
        <v>0.74116789999999999</v>
      </c>
      <c r="AK101">
        <v>0.21152424</v>
      </c>
      <c r="AL101">
        <v>2.5832802500000002E-2</v>
      </c>
      <c r="AM101">
        <v>0.85096879999999997</v>
      </c>
      <c r="AN101">
        <v>1.0941384000000001</v>
      </c>
      <c r="AO101">
        <v>7.2527815000000004E-3</v>
      </c>
      <c r="AP101">
        <v>0.82920827379999995</v>
      </c>
      <c r="AQ101">
        <v>0.11013091</v>
      </c>
      <c r="AR101">
        <v>0.21578436000000001</v>
      </c>
      <c r="AS101">
        <v>0.19424999400000001</v>
      </c>
      <c r="AT101">
        <v>0.25508062999999997</v>
      </c>
      <c r="AU101">
        <v>8.9961309999999992E-3</v>
      </c>
      <c r="AV101">
        <v>0.92428054999999998</v>
      </c>
      <c r="AW101">
        <v>0.163298676</v>
      </c>
      <c r="AX101">
        <v>3.8376866000000003E-2</v>
      </c>
      <c r="AY101">
        <v>0.66382978999999998</v>
      </c>
      <c r="AZ101">
        <v>0.28095394000000001</v>
      </c>
      <c r="BA101">
        <v>0.12087796000000001</v>
      </c>
      <c r="BB101">
        <v>0.17432201999999999</v>
      </c>
      <c r="BC101">
        <v>0.37530332999999999</v>
      </c>
      <c r="BD101">
        <v>0.30317800900000003</v>
      </c>
      <c r="BE101">
        <v>0.20225215999999999</v>
      </c>
      <c r="BF101">
        <v>0.56081063399999997</v>
      </c>
      <c r="BG101">
        <v>0.12395636</v>
      </c>
    </row>
    <row r="102" spans="1:59" x14ac:dyDescent="0.3">
      <c r="A102">
        <v>184</v>
      </c>
      <c r="B102">
        <v>183</v>
      </c>
      <c r="C102" s="1" t="s">
        <v>2162</v>
      </c>
      <c r="D102" t="s">
        <v>55</v>
      </c>
      <c r="E102" s="1" t="s">
        <v>55</v>
      </c>
      <c r="F102" s="1" t="s">
        <v>2162</v>
      </c>
      <c r="G102" t="s">
        <v>2163</v>
      </c>
      <c r="H102" s="1" t="s">
        <v>58</v>
      </c>
      <c r="I102" t="s">
        <v>2164</v>
      </c>
      <c r="J102" s="4" t="s">
        <v>2672</v>
      </c>
      <c r="K102" s="4" t="s">
        <v>2310</v>
      </c>
      <c r="L102" s="4" t="s">
        <v>2163</v>
      </c>
      <c r="M102" t="s">
        <v>173</v>
      </c>
      <c r="O102" t="s">
        <v>448</v>
      </c>
      <c r="P102" t="s">
        <v>650</v>
      </c>
      <c r="Q102" t="s">
        <v>1104</v>
      </c>
      <c r="R102" t="s">
        <v>1566</v>
      </c>
      <c r="S102">
        <v>7853</v>
      </c>
      <c r="T102">
        <v>6.7867691999999993E-2</v>
      </c>
      <c r="U102">
        <v>6.5194760000000004E-2</v>
      </c>
      <c r="V102">
        <v>0.24391768999999999</v>
      </c>
      <c r="W102">
        <v>4.9787911999999997E-2</v>
      </c>
      <c r="X102">
        <v>0.18300970999999999</v>
      </c>
      <c r="Y102">
        <v>0.15019352999999999</v>
      </c>
      <c r="Z102">
        <v>0.17484949999999999</v>
      </c>
      <c r="AA102">
        <v>0.1869546</v>
      </c>
      <c r="AB102">
        <v>7.6928919999999998E-2</v>
      </c>
      <c r="AC102">
        <v>0.17025127300000001</v>
      </c>
      <c r="AD102">
        <v>0.40960978799999997</v>
      </c>
      <c r="AE102">
        <v>7.760828E-3</v>
      </c>
      <c r="AF102">
        <v>0.25959716799999999</v>
      </c>
      <c r="AG102">
        <v>2.3167591399999998</v>
      </c>
      <c r="AH102">
        <v>0.17329877799999999</v>
      </c>
      <c r="AI102">
        <v>9.752972E-2</v>
      </c>
      <c r="AJ102">
        <v>0.77774100000000002</v>
      </c>
      <c r="AK102">
        <v>0.23183007999999999</v>
      </c>
      <c r="AL102">
        <v>4.2912432899999998E-2</v>
      </c>
      <c r="AM102">
        <v>0.96652780000000005</v>
      </c>
      <c r="AN102">
        <v>1.0615786</v>
      </c>
      <c r="AO102">
        <v>8.3291408000000008E-3</v>
      </c>
      <c r="AP102">
        <v>0.70270550409999999</v>
      </c>
      <c r="AQ102">
        <v>9.4996730000000001E-2</v>
      </c>
      <c r="AR102">
        <v>0.20595431</v>
      </c>
      <c r="AS102">
        <v>0.16300778699999999</v>
      </c>
      <c r="AT102">
        <v>0.21026824999999999</v>
      </c>
      <c r="AU102">
        <v>9.3975080000000006E-3</v>
      </c>
      <c r="AV102">
        <v>0.89290281000000005</v>
      </c>
      <c r="AW102">
        <v>0.14392149200000001</v>
      </c>
      <c r="AX102">
        <v>3.1514704999999997E-2</v>
      </c>
      <c r="AY102">
        <v>0.62328874999999995</v>
      </c>
      <c r="AZ102">
        <v>0.23884679</v>
      </c>
      <c r="BA102">
        <v>9.2328590000000002E-2</v>
      </c>
      <c r="BB102">
        <v>0.16208903</v>
      </c>
      <c r="BC102">
        <v>0.36681204000000001</v>
      </c>
      <c r="BD102">
        <v>0.32135125799999997</v>
      </c>
      <c r="BE102">
        <v>0.16948383</v>
      </c>
      <c r="BF102">
        <v>0.58972090499999996</v>
      </c>
      <c r="BG102">
        <v>8.1769960000000003E-2</v>
      </c>
    </row>
    <row r="103" spans="1:59" x14ac:dyDescent="0.3">
      <c r="A103">
        <v>185</v>
      </c>
      <c r="B103">
        <v>184</v>
      </c>
      <c r="C103" s="1" t="s">
        <v>2162</v>
      </c>
      <c r="D103" t="s">
        <v>55</v>
      </c>
      <c r="E103" s="1" t="s">
        <v>55</v>
      </c>
      <c r="F103" s="1" t="s">
        <v>2162</v>
      </c>
      <c r="G103" t="s">
        <v>2163</v>
      </c>
      <c r="H103" s="1" t="s">
        <v>58</v>
      </c>
      <c r="I103" t="s">
        <v>2164</v>
      </c>
      <c r="J103" s="4" t="s">
        <v>2672</v>
      </c>
      <c r="K103" s="4" t="s">
        <v>2311</v>
      </c>
      <c r="L103" s="4" t="s">
        <v>2163</v>
      </c>
      <c r="M103" t="s">
        <v>173</v>
      </c>
      <c r="O103" t="s">
        <v>448</v>
      </c>
      <c r="P103" t="s">
        <v>651</v>
      </c>
      <c r="Q103" t="s">
        <v>1105</v>
      </c>
      <c r="R103" t="s">
        <v>1567</v>
      </c>
      <c r="S103">
        <v>7778</v>
      </c>
      <c r="T103">
        <v>6.1757446000000001E-2</v>
      </c>
      <c r="U103">
        <v>6.142417E-2</v>
      </c>
      <c r="V103">
        <v>0.22486871</v>
      </c>
      <c r="W103">
        <v>5.3657695999999998E-2</v>
      </c>
      <c r="X103">
        <v>0.19008637</v>
      </c>
      <c r="Y103">
        <v>0.15286073</v>
      </c>
      <c r="Z103">
        <v>0.16588099000000001</v>
      </c>
      <c r="AA103">
        <v>0.16506193999999999</v>
      </c>
      <c r="AB103">
        <v>7.0362240000000006E-2</v>
      </c>
      <c r="AC103">
        <v>0.15447050800000001</v>
      </c>
      <c r="AD103">
        <v>0.34998691199999998</v>
      </c>
      <c r="AE103">
        <v>1.1047352999999999E-2</v>
      </c>
      <c r="AF103">
        <v>0.27158507599999998</v>
      </c>
      <c r="AG103">
        <v>2.16274181</v>
      </c>
      <c r="AH103">
        <v>0.188167208</v>
      </c>
      <c r="AI103">
        <v>9.9222640000000001E-2</v>
      </c>
      <c r="AJ103">
        <v>0.76154739999999999</v>
      </c>
      <c r="AK103">
        <v>0.22923895999999999</v>
      </c>
      <c r="AL103">
        <v>4.0656597699999998E-2</v>
      </c>
      <c r="AM103">
        <v>0.96500330000000001</v>
      </c>
      <c r="AN103">
        <v>1.0758539</v>
      </c>
      <c r="AO103">
        <v>1.08041497E-2</v>
      </c>
      <c r="AP103">
        <v>0.68176022000000003</v>
      </c>
      <c r="AQ103">
        <v>0.11712929</v>
      </c>
      <c r="AR103">
        <v>0.22479418000000001</v>
      </c>
      <c r="AS103">
        <v>0.18670857599999999</v>
      </c>
      <c r="AT103">
        <v>0.26276853</v>
      </c>
      <c r="AU103">
        <v>7.2329359999999997E-3</v>
      </c>
      <c r="AV103">
        <v>0.93227952000000003</v>
      </c>
      <c r="AW103">
        <v>0.177995975</v>
      </c>
      <c r="AX103">
        <v>2.8586749000000002E-2</v>
      </c>
      <c r="AY103">
        <v>0.60303726999999996</v>
      </c>
      <c r="AZ103">
        <v>0.34123743000000001</v>
      </c>
      <c r="BA103">
        <v>0.10341822000000001</v>
      </c>
      <c r="BB103">
        <v>0.13320137000000001</v>
      </c>
      <c r="BC103">
        <v>0.38556074000000001</v>
      </c>
      <c r="BD103">
        <v>0.30930797999999998</v>
      </c>
      <c r="BE103">
        <v>0.18124455</v>
      </c>
      <c r="BF103">
        <v>0.48026973299999998</v>
      </c>
      <c r="BG103">
        <v>0.12142702</v>
      </c>
    </row>
    <row r="104" spans="1:59" x14ac:dyDescent="0.3">
      <c r="A104">
        <v>186</v>
      </c>
      <c r="B104">
        <v>185</v>
      </c>
      <c r="C104" s="1" t="s">
        <v>2162</v>
      </c>
      <c r="D104" t="s">
        <v>55</v>
      </c>
      <c r="E104" s="1" t="s">
        <v>55</v>
      </c>
      <c r="F104" s="1" t="s">
        <v>2162</v>
      </c>
      <c r="G104" t="s">
        <v>2163</v>
      </c>
      <c r="H104" s="1" t="s">
        <v>58</v>
      </c>
      <c r="I104" t="s">
        <v>2164</v>
      </c>
      <c r="J104" s="4" t="s">
        <v>2672</v>
      </c>
      <c r="K104" s="4" t="s">
        <v>2312</v>
      </c>
      <c r="L104" s="4" t="s">
        <v>2163</v>
      </c>
      <c r="M104" t="s">
        <v>174</v>
      </c>
      <c r="O104" t="s">
        <v>448</v>
      </c>
      <c r="P104" t="s">
        <v>649</v>
      </c>
      <c r="Q104" t="s">
        <v>1106</v>
      </c>
      <c r="R104" t="s">
        <v>1568</v>
      </c>
      <c r="S104">
        <v>561</v>
      </c>
      <c r="T104">
        <v>5.4255249999999998E-2</v>
      </c>
      <c r="U104">
        <v>5.7280730000000002E-2</v>
      </c>
      <c r="V104">
        <v>0.21347727</v>
      </c>
      <c r="W104">
        <v>7.9689394999999996E-2</v>
      </c>
      <c r="X104">
        <v>0.15125663</v>
      </c>
      <c r="Y104">
        <v>0.14331187000000001</v>
      </c>
      <c r="Z104">
        <v>0.14189310999999999</v>
      </c>
      <c r="AA104">
        <v>0.20597442999999999</v>
      </c>
      <c r="AB104">
        <v>8.8659479999999999E-2</v>
      </c>
      <c r="AC104">
        <v>0.11057042</v>
      </c>
      <c r="AD104">
        <v>0.26677568600000001</v>
      </c>
      <c r="AE104">
        <v>7.221814E-3</v>
      </c>
      <c r="AF104">
        <v>0.24725776499999999</v>
      </c>
      <c r="AG104">
        <v>1.90902868</v>
      </c>
      <c r="AH104">
        <v>0.20271428999999999</v>
      </c>
      <c r="AI104">
        <v>8.513867E-2</v>
      </c>
      <c r="AJ104">
        <v>0.71373410000000004</v>
      </c>
      <c r="AK104">
        <v>0.23483854000000001</v>
      </c>
      <c r="AL104">
        <v>1.54973955E-2</v>
      </c>
      <c r="AM104">
        <v>0.78934300000000002</v>
      </c>
      <c r="AN104">
        <v>0.90856680000000001</v>
      </c>
      <c r="AO104">
        <v>1.6959159E-3</v>
      </c>
      <c r="AP104">
        <v>0.79339847860000001</v>
      </c>
      <c r="AQ104">
        <v>9.9916779999999997E-2</v>
      </c>
      <c r="AR104">
        <v>0.18167646000000001</v>
      </c>
      <c r="AS104">
        <v>0.17688209299999999</v>
      </c>
      <c r="AT104">
        <v>0.36552045</v>
      </c>
      <c r="AU104">
        <v>1.2515933E-2</v>
      </c>
      <c r="AV104">
        <v>0.74169841000000003</v>
      </c>
      <c r="AW104">
        <v>0.15404979799999999</v>
      </c>
      <c r="AX104">
        <v>3.5360015000000002E-2</v>
      </c>
      <c r="AY104">
        <v>0.50977784000000004</v>
      </c>
      <c r="AZ104">
        <v>0.33518250999999999</v>
      </c>
      <c r="BA104">
        <v>0.15214873000000001</v>
      </c>
      <c r="BB104">
        <v>0.17375238000000001</v>
      </c>
      <c r="BC104">
        <v>0.27130697999999998</v>
      </c>
      <c r="BD104">
        <v>0.29390312400000002</v>
      </c>
      <c r="BE104">
        <v>0.17835021000000001</v>
      </c>
      <c r="BF104">
        <v>0.49984320199999999</v>
      </c>
      <c r="BG104">
        <v>0.20916904</v>
      </c>
    </row>
    <row r="105" spans="1:59" x14ac:dyDescent="0.3">
      <c r="A105">
        <v>187</v>
      </c>
      <c r="B105">
        <v>186</v>
      </c>
      <c r="C105" s="1" t="s">
        <v>2162</v>
      </c>
      <c r="D105" t="s">
        <v>55</v>
      </c>
      <c r="E105" s="1" t="s">
        <v>55</v>
      </c>
      <c r="F105" s="1" t="s">
        <v>2162</v>
      </c>
      <c r="G105" t="s">
        <v>2163</v>
      </c>
      <c r="H105" s="1" t="s">
        <v>58</v>
      </c>
      <c r="I105" t="s">
        <v>2164</v>
      </c>
      <c r="J105" s="4" t="s">
        <v>2672</v>
      </c>
      <c r="K105" s="4" t="s">
        <v>2313</v>
      </c>
      <c r="L105" s="4" t="s">
        <v>2163</v>
      </c>
      <c r="M105" t="s">
        <v>175</v>
      </c>
      <c r="O105" t="s">
        <v>448</v>
      </c>
      <c r="P105" t="s">
        <v>652</v>
      </c>
      <c r="Q105" t="s">
        <v>1107</v>
      </c>
      <c r="R105" t="s">
        <v>1569</v>
      </c>
      <c r="S105">
        <v>6000</v>
      </c>
      <c r="T105">
        <v>9.2717180999999996E-2</v>
      </c>
      <c r="U105">
        <v>6.7655400000000004E-2</v>
      </c>
      <c r="V105">
        <v>0.26975840000000001</v>
      </c>
      <c r="W105">
        <v>6.1315475000000001E-2</v>
      </c>
      <c r="X105">
        <v>0.21937029999999999</v>
      </c>
      <c r="Y105">
        <v>0.15788843</v>
      </c>
      <c r="Z105">
        <v>0.21935373999999999</v>
      </c>
      <c r="AA105">
        <v>0.22895956000000001</v>
      </c>
      <c r="AB105">
        <v>0.13499820000000001</v>
      </c>
      <c r="AC105">
        <v>0.228535986</v>
      </c>
      <c r="AD105">
        <v>0.435830049</v>
      </c>
      <c r="AE105">
        <v>1.2925771000000001E-2</v>
      </c>
      <c r="AF105">
        <v>0.27937604399999999</v>
      </c>
      <c r="AG105">
        <v>1.90863144</v>
      </c>
      <c r="AH105">
        <v>0.26231905999999999</v>
      </c>
      <c r="AI105">
        <v>0.11862196999999999</v>
      </c>
      <c r="AJ105">
        <v>0.82981190000000005</v>
      </c>
      <c r="AK105">
        <v>0.27209791999999999</v>
      </c>
      <c r="AL105">
        <v>3.6432453900000002E-2</v>
      </c>
      <c r="AM105">
        <v>0.91988479999999995</v>
      </c>
      <c r="AN105">
        <v>1.0514234</v>
      </c>
      <c r="AO105">
        <v>1.41788491E-2</v>
      </c>
      <c r="AP105">
        <v>0.89703008470000001</v>
      </c>
      <c r="AQ105">
        <v>0.12492238</v>
      </c>
      <c r="AR105">
        <v>0.24945918</v>
      </c>
      <c r="AS105">
        <v>0.130237983</v>
      </c>
      <c r="AT105">
        <v>0.30998029999999999</v>
      </c>
      <c r="AU105">
        <v>1.5488047E-2</v>
      </c>
      <c r="AV105">
        <v>0.94661013999999999</v>
      </c>
      <c r="AW105">
        <v>0.19320283399999999</v>
      </c>
      <c r="AX105">
        <v>4.7589780999999998E-2</v>
      </c>
      <c r="AY105">
        <v>0.62214776999999999</v>
      </c>
      <c r="AZ105">
        <v>0.27809602</v>
      </c>
      <c r="BA105">
        <v>0.14125594</v>
      </c>
      <c r="BB105">
        <v>0.17109018000000001</v>
      </c>
      <c r="BC105">
        <v>0.42285935000000002</v>
      </c>
      <c r="BD105">
        <v>0.357136222</v>
      </c>
      <c r="BE105">
        <v>0.20484379</v>
      </c>
      <c r="BF105">
        <v>0.40279545100000003</v>
      </c>
      <c r="BG105">
        <v>0.12055853</v>
      </c>
    </row>
    <row r="106" spans="1:59" x14ac:dyDescent="0.3">
      <c r="A106">
        <v>188</v>
      </c>
      <c r="B106">
        <v>187</v>
      </c>
      <c r="C106" s="1" t="s">
        <v>2162</v>
      </c>
      <c r="D106" t="s">
        <v>55</v>
      </c>
      <c r="E106" s="1" t="s">
        <v>55</v>
      </c>
      <c r="F106" s="1" t="s">
        <v>2162</v>
      </c>
      <c r="G106" t="s">
        <v>2163</v>
      </c>
      <c r="H106" s="1" t="s">
        <v>58</v>
      </c>
      <c r="I106" t="s">
        <v>2164</v>
      </c>
      <c r="J106" s="4" t="s">
        <v>2672</v>
      </c>
      <c r="K106" s="4" t="s">
        <v>2314</v>
      </c>
      <c r="L106" s="4" t="s">
        <v>2163</v>
      </c>
      <c r="M106" t="s">
        <v>175</v>
      </c>
      <c r="O106" t="s">
        <v>448</v>
      </c>
      <c r="P106" t="s">
        <v>653</v>
      </c>
      <c r="Q106" t="s">
        <v>1108</v>
      </c>
      <c r="R106" t="s">
        <v>1570</v>
      </c>
      <c r="S106">
        <v>5797</v>
      </c>
      <c r="T106">
        <v>9.1924009000000001E-2</v>
      </c>
      <c r="U106">
        <v>0.10579234999999999</v>
      </c>
      <c r="V106">
        <v>0.27375914000000001</v>
      </c>
      <c r="W106">
        <v>5.6003318000000003E-2</v>
      </c>
      <c r="X106">
        <v>0.23866065</v>
      </c>
      <c r="Y106">
        <v>0.15746083</v>
      </c>
      <c r="Z106">
        <v>0.22341356000000001</v>
      </c>
      <c r="AA106">
        <v>0.19215435</v>
      </c>
      <c r="AB106">
        <v>0.12151898</v>
      </c>
      <c r="AC106">
        <v>0.25687742699999999</v>
      </c>
      <c r="AD106">
        <v>0.396184643</v>
      </c>
      <c r="AE106">
        <v>1.4729147999999999E-2</v>
      </c>
      <c r="AF106">
        <v>0.30152814700000002</v>
      </c>
      <c r="AG106">
        <v>1.8705360799999999</v>
      </c>
      <c r="AH106">
        <v>0.23810135800000001</v>
      </c>
      <c r="AI106">
        <v>0.11983629</v>
      </c>
      <c r="AJ106">
        <v>0.90520590000000001</v>
      </c>
      <c r="AK106">
        <v>0.30019004999999999</v>
      </c>
      <c r="AL106">
        <v>4.3528790800000002E-2</v>
      </c>
      <c r="AM106">
        <v>0.97240709999999997</v>
      </c>
      <c r="AN106">
        <v>1.1671284</v>
      </c>
      <c r="AO106">
        <v>2.9677437099999999E-2</v>
      </c>
      <c r="AP106">
        <v>0.72995529349999999</v>
      </c>
      <c r="AQ106">
        <v>0.13134335999999999</v>
      </c>
      <c r="AR106">
        <v>0.27745002000000002</v>
      </c>
      <c r="AS106">
        <v>0.100983078</v>
      </c>
      <c r="AT106">
        <v>0.32436717999999998</v>
      </c>
      <c r="AU106">
        <v>1.1249445E-2</v>
      </c>
      <c r="AV106">
        <v>1.06043716</v>
      </c>
      <c r="AW106">
        <v>0.19465173099999999</v>
      </c>
      <c r="AX106">
        <v>4.5309293E-2</v>
      </c>
      <c r="AY106">
        <v>0.68604251999999999</v>
      </c>
      <c r="AZ106">
        <v>0.29400714</v>
      </c>
      <c r="BA106">
        <v>0.12776525999999999</v>
      </c>
      <c r="BB106">
        <v>0.16256261</v>
      </c>
      <c r="BC106">
        <v>0.47067829</v>
      </c>
      <c r="BD106">
        <v>0.401172009</v>
      </c>
      <c r="BE106">
        <v>0.2039262</v>
      </c>
      <c r="BF106">
        <v>0.40807924699999998</v>
      </c>
      <c r="BG106">
        <v>0.12342975</v>
      </c>
    </row>
    <row r="107" spans="1:59" x14ac:dyDescent="0.3">
      <c r="A107">
        <v>189</v>
      </c>
      <c r="B107">
        <v>188</v>
      </c>
      <c r="C107" s="1" t="s">
        <v>2162</v>
      </c>
      <c r="D107" t="s">
        <v>55</v>
      </c>
      <c r="E107" s="1" t="s">
        <v>55</v>
      </c>
      <c r="F107" s="1" t="s">
        <v>2162</v>
      </c>
      <c r="G107" t="s">
        <v>2163</v>
      </c>
      <c r="H107" s="1" t="s">
        <v>58</v>
      </c>
      <c r="I107" t="s">
        <v>2164</v>
      </c>
      <c r="J107" s="4" t="s">
        <v>2672</v>
      </c>
      <c r="K107" s="4" t="s">
        <v>2315</v>
      </c>
      <c r="L107" s="4" t="s">
        <v>2163</v>
      </c>
      <c r="M107" t="s">
        <v>176</v>
      </c>
      <c r="O107" t="s">
        <v>448</v>
      </c>
      <c r="P107" t="s">
        <v>654</v>
      </c>
      <c r="Q107" t="s">
        <v>1109</v>
      </c>
      <c r="R107" t="s">
        <v>1571</v>
      </c>
      <c r="S107">
        <v>1458</v>
      </c>
      <c r="T107">
        <v>8.0848892000000006E-2</v>
      </c>
      <c r="U107">
        <v>7.8276410000000005E-2</v>
      </c>
      <c r="V107">
        <v>0.17166855</v>
      </c>
      <c r="W107">
        <v>3.8059140999999998E-2</v>
      </c>
      <c r="X107">
        <v>0.13280406</v>
      </c>
      <c r="Y107">
        <v>0.10324251</v>
      </c>
      <c r="Z107">
        <v>0.11281172</v>
      </c>
      <c r="AA107">
        <v>0.13877822000000001</v>
      </c>
      <c r="AB107">
        <v>8.563548E-2</v>
      </c>
      <c r="AC107">
        <v>0.13273591900000001</v>
      </c>
      <c r="AD107">
        <v>0.30733844900000001</v>
      </c>
      <c r="AE107">
        <v>6.1439479999999998E-3</v>
      </c>
      <c r="AF107">
        <v>0.242881403</v>
      </c>
      <c r="AG107">
        <v>1.5390794400000001</v>
      </c>
      <c r="AH107">
        <v>0.14414154600000001</v>
      </c>
      <c r="AI107">
        <v>7.4183509999999994E-2</v>
      </c>
      <c r="AJ107">
        <v>0.62271319999999997</v>
      </c>
      <c r="AK107">
        <v>0.19784483999999999</v>
      </c>
      <c r="AL107">
        <v>1.90789697E-2</v>
      </c>
      <c r="AM107">
        <v>0.68408869999999999</v>
      </c>
      <c r="AN107">
        <v>0.92448810000000003</v>
      </c>
      <c r="AO107">
        <v>3.68659374E-2</v>
      </c>
      <c r="AP107">
        <v>0.50829301640000002</v>
      </c>
      <c r="AQ107">
        <v>8.1254670000000001E-2</v>
      </c>
      <c r="AR107">
        <v>0.18678724999999999</v>
      </c>
      <c r="AS107">
        <v>8.5352923999999997E-2</v>
      </c>
      <c r="AT107">
        <v>0.23989895</v>
      </c>
      <c r="AU107">
        <v>4.8154019999999999E-3</v>
      </c>
      <c r="AV107">
        <v>0.64271350999999999</v>
      </c>
      <c r="AW107">
        <v>0.14851041700000001</v>
      </c>
      <c r="AX107">
        <v>4.1342430999999999E-2</v>
      </c>
      <c r="AY107">
        <v>0.45143366000000001</v>
      </c>
      <c r="AZ107">
        <v>0.20851823999999999</v>
      </c>
      <c r="BA107">
        <v>8.6719160000000003E-2</v>
      </c>
      <c r="BB107">
        <v>0.11211587000000001</v>
      </c>
      <c r="BC107">
        <v>0.25803970999999998</v>
      </c>
      <c r="BD107">
        <v>0.23489237199999999</v>
      </c>
      <c r="BE107">
        <v>0.14568563000000001</v>
      </c>
      <c r="BF107">
        <v>0.32215616400000002</v>
      </c>
      <c r="BG107">
        <v>0.12897037</v>
      </c>
    </row>
    <row r="108" spans="1:59" x14ac:dyDescent="0.3">
      <c r="A108">
        <v>190</v>
      </c>
      <c r="B108">
        <v>189</v>
      </c>
      <c r="C108" s="1" t="s">
        <v>2162</v>
      </c>
      <c r="D108" t="s">
        <v>55</v>
      </c>
      <c r="E108" s="1" t="s">
        <v>55</v>
      </c>
      <c r="F108" s="1" t="s">
        <v>2162</v>
      </c>
      <c r="G108" t="s">
        <v>2163</v>
      </c>
      <c r="H108" s="1" t="s">
        <v>58</v>
      </c>
      <c r="I108" t="s">
        <v>2164</v>
      </c>
      <c r="J108" s="4" t="s">
        <v>2672</v>
      </c>
      <c r="K108" s="4" t="s">
        <v>2316</v>
      </c>
      <c r="L108" s="4" t="s">
        <v>2163</v>
      </c>
      <c r="M108" t="s">
        <v>177</v>
      </c>
      <c r="O108" t="s">
        <v>448</v>
      </c>
      <c r="P108" t="s">
        <v>655</v>
      </c>
      <c r="Q108" t="s">
        <v>1110</v>
      </c>
      <c r="R108" t="s">
        <v>1572</v>
      </c>
      <c r="S108">
        <v>349</v>
      </c>
      <c r="T108">
        <v>0.11567437</v>
      </c>
      <c r="U108">
        <v>0.46705954</v>
      </c>
      <c r="V108">
        <v>0.30727297999999997</v>
      </c>
      <c r="W108">
        <v>4.7701494999999997E-2</v>
      </c>
      <c r="X108">
        <v>0.21947632</v>
      </c>
      <c r="Y108">
        <v>0.15491843999999999</v>
      </c>
      <c r="Z108">
        <v>0.20975023000000001</v>
      </c>
      <c r="AA108">
        <v>0.17719399</v>
      </c>
      <c r="AB108">
        <v>0.12922427</v>
      </c>
      <c r="AC108">
        <v>0.24341317100000001</v>
      </c>
      <c r="AD108">
        <v>0.32593688500000001</v>
      </c>
      <c r="AE108">
        <v>1.0420120999999999E-2</v>
      </c>
      <c r="AF108">
        <v>0.25503246899999998</v>
      </c>
      <c r="AG108">
        <v>2.4124530599999998</v>
      </c>
      <c r="AH108">
        <v>0.19778770100000001</v>
      </c>
      <c r="AI108">
        <v>0.13231372</v>
      </c>
      <c r="AJ108">
        <v>0.72276980000000002</v>
      </c>
      <c r="AK108">
        <v>0.27883566999999998</v>
      </c>
      <c r="AL108">
        <v>4.6435478299999999E-2</v>
      </c>
      <c r="AM108">
        <v>1.0056145999999999</v>
      </c>
      <c r="AN108">
        <v>1.4056541</v>
      </c>
      <c r="AO108">
        <v>8.9205655600000003E-2</v>
      </c>
      <c r="AP108">
        <v>1.0161898994</v>
      </c>
      <c r="AQ108">
        <v>9.545882E-2</v>
      </c>
      <c r="AR108">
        <v>0.25720633999999998</v>
      </c>
      <c r="AS108">
        <v>9.9350643000000002E-2</v>
      </c>
      <c r="AT108">
        <v>0.24350231999999999</v>
      </c>
      <c r="AU108">
        <v>1.0282347000000001E-2</v>
      </c>
      <c r="AV108">
        <v>1.11963104</v>
      </c>
      <c r="AW108">
        <v>0.16812819600000001</v>
      </c>
      <c r="AX108">
        <v>3.8668985000000003E-2</v>
      </c>
      <c r="AY108">
        <v>0.76463230999999998</v>
      </c>
      <c r="AZ108">
        <v>0.37703282999999999</v>
      </c>
      <c r="BA108">
        <v>0.12469363999999999</v>
      </c>
      <c r="BB108">
        <v>0.16909806999999999</v>
      </c>
      <c r="BC108">
        <v>0.44704804999999997</v>
      </c>
      <c r="BD108">
        <v>0.385434677</v>
      </c>
      <c r="BE108">
        <v>0.19993807</v>
      </c>
      <c r="BF108">
        <v>0.54853339599999995</v>
      </c>
      <c r="BG108">
        <v>0.11558301</v>
      </c>
    </row>
    <row r="109" spans="1:59" x14ac:dyDescent="0.3">
      <c r="A109">
        <v>191</v>
      </c>
      <c r="B109">
        <v>190</v>
      </c>
      <c r="C109" s="1" t="s">
        <v>2165</v>
      </c>
      <c r="D109" t="s">
        <v>55</v>
      </c>
      <c r="E109" s="1" t="s">
        <v>55</v>
      </c>
      <c r="F109" s="1" t="s">
        <v>2165</v>
      </c>
      <c r="G109" t="s">
        <v>2166</v>
      </c>
      <c r="H109" s="1" t="s">
        <v>58</v>
      </c>
      <c r="I109" t="s">
        <v>2167</v>
      </c>
      <c r="J109" s="4" t="s">
        <v>2673</v>
      </c>
      <c r="K109" s="4" t="s">
        <v>2317</v>
      </c>
      <c r="L109" s="4" t="s">
        <v>2166</v>
      </c>
      <c r="M109" t="s">
        <v>178</v>
      </c>
      <c r="O109" t="s">
        <v>448</v>
      </c>
      <c r="P109" t="s">
        <v>649</v>
      </c>
      <c r="Q109" t="s">
        <v>1111</v>
      </c>
      <c r="R109" t="s">
        <v>1573</v>
      </c>
      <c r="S109">
        <v>336</v>
      </c>
      <c r="T109">
        <v>8.5259459999999995E-2</v>
      </c>
      <c r="U109">
        <v>0.16922971000000001</v>
      </c>
      <c r="V109">
        <v>0.39997450000000001</v>
      </c>
      <c r="W109">
        <v>5.9287087000000002E-2</v>
      </c>
      <c r="X109">
        <v>0.21364976999999999</v>
      </c>
      <c r="Y109">
        <v>0.14240038999999999</v>
      </c>
      <c r="Z109">
        <v>0.22208984000000001</v>
      </c>
      <c r="AA109">
        <v>0.1384871</v>
      </c>
      <c r="AB109">
        <v>8.3939109999999997E-2</v>
      </c>
      <c r="AC109">
        <v>0.32589001099999998</v>
      </c>
      <c r="AD109">
        <v>0.273613773</v>
      </c>
      <c r="AE109">
        <v>1.2056679000000001E-2</v>
      </c>
      <c r="AF109">
        <v>0.31597593099999999</v>
      </c>
      <c r="AG109">
        <v>1.94627061</v>
      </c>
      <c r="AH109">
        <v>0.25622067900000001</v>
      </c>
      <c r="AI109">
        <v>0.13433859000000001</v>
      </c>
      <c r="AJ109">
        <v>0.95920570000000005</v>
      </c>
      <c r="AK109">
        <v>0.19708126000000001</v>
      </c>
      <c r="AL109">
        <v>9.9107538800000006E-2</v>
      </c>
      <c r="AM109">
        <v>0.94278079999999997</v>
      </c>
      <c r="AN109">
        <v>1.0150109</v>
      </c>
      <c r="AO109">
        <v>0.2056454227</v>
      </c>
      <c r="AP109">
        <v>0.53841477930000003</v>
      </c>
      <c r="AQ109">
        <v>0.11857508999999999</v>
      </c>
      <c r="AR109">
        <v>0.34720066999999999</v>
      </c>
      <c r="AS109">
        <v>3.5348800999999999E-2</v>
      </c>
      <c r="AT109">
        <v>0.23372269000000001</v>
      </c>
      <c r="AU109">
        <v>7.5339861999999994E-2</v>
      </c>
      <c r="AV109">
        <v>1.1537071999999999</v>
      </c>
      <c r="AW109">
        <v>0.177499091</v>
      </c>
      <c r="AX109">
        <v>1.9977815999999999E-2</v>
      </c>
      <c r="AY109">
        <v>0.97148772999999999</v>
      </c>
      <c r="AZ109">
        <v>0.21159163</v>
      </c>
      <c r="BA109">
        <v>0.13080576999999999</v>
      </c>
      <c r="BB109">
        <v>0.17893999999999999</v>
      </c>
      <c r="BC109">
        <v>0.41880355000000002</v>
      </c>
      <c r="BD109">
        <v>0.24921437099999999</v>
      </c>
      <c r="BE109">
        <v>0.19075466999999999</v>
      </c>
      <c r="BF109">
        <v>0.42578062100000003</v>
      </c>
      <c r="BG109">
        <v>8.5223999999999994E-2</v>
      </c>
    </row>
    <row r="110" spans="1:59" x14ac:dyDescent="0.3">
      <c r="A110">
        <v>192</v>
      </c>
      <c r="B110">
        <v>191</v>
      </c>
      <c r="C110" s="1" t="s">
        <v>2165</v>
      </c>
      <c r="D110" t="s">
        <v>55</v>
      </c>
      <c r="E110" s="1" t="s">
        <v>55</v>
      </c>
      <c r="F110" s="1" t="s">
        <v>2165</v>
      </c>
      <c r="G110" t="s">
        <v>2166</v>
      </c>
      <c r="H110" s="1" t="s">
        <v>58</v>
      </c>
      <c r="I110" t="s">
        <v>2167</v>
      </c>
      <c r="J110" s="4" t="s">
        <v>2673</v>
      </c>
      <c r="K110" s="4" t="s">
        <v>2318</v>
      </c>
      <c r="L110" s="4" t="s">
        <v>2166</v>
      </c>
      <c r="M110" t="s">
        <v>179</v>
      </c>
      <c r="O110" t="s">
        <v>448</v>
      </c>
      <c r="P110" t="s">
        <v>656</v>
      </c>
      <c r="Q110" t="s">
        <v>1112</v>
      </c>
      <c r="R110" t="s">
        <v>1574</v>
      </c>
      <c r="S110">
        <v>486</v>
      </c>
      <c r="T110">
        <v>8.2203248000000007E-2</v>
      </c>
      <c r="U110">
        <v>0.40293604999999999</v>
      </c>
      <c r="V110">
        <v>0.36206209</v>
      </c>
      <c r="W110">
        <v>8.9058778000000005E-2</v>
      </c>
      <c r="X110">
        <v>0.19926508000000001</v>
      </c>
      <c r="Y110">
        <v>0.13622012</v>
      </c>
      <c r="Z110">
        <v>0.20854396</v>
      </c>
      <c r="AA110">
        <v>0.16148040999999999</v>
      </c>
      <c r="AB110">
        <v>0.13435076000000001</v>
      </c>
      <c r="AC110">
        <v>0.22409377699999999</v>
      </c>
      <c r="AD110">
        <v>0.27319859499999999</v>
      </c>
      <c r="AE110">
        <v>2.3454861E-2</v>
      </c>
      <c r="AF110">
        <v>0.30145248600000002</v>
      </c>
      <c r="AG110">
        <v>1.65755754</v>
      </c>
      <c r="AH110">
        <v>0.224670861</v>
      </c>
      <c r="AI110">
        <v>0.14679317</v>
      </c>
      <c r="AJ110">
        <v>0.79081389999999996</v>
      </c>
      <c r="AK110">
        <v>0.20553089999999999</v>
      </c>
      <c r="AL110">
        <v>6.5469511300000005E-2</v>
      </c>
      <c r="AM110">
        <v>0.89056820000000003</v>
      </c>
      <c r="AN110">
        <v>0.93707410000000002</v>
      </c>
      <c r="AO110">
        <v>9.6424544700000003E-2</v>
      </c>
      <c r="AP110">
        <v>0.64511558280000003</v>
      </c>
      <c r="AQ110">
        <v>0.13611208</v>
      </c>
      <c r="AR110">
        <v>0.27983437999999999</v>
      </c>
      <c r="AS110">
        <v>3.8104740999999998E-2</v>
      </c>
      <c r="AT110">
        <v>0.30768213999999999</v>
      </c>
      <c r="AU110">
        <v>5.0379070999999997E-2</v>
      </c>
      <c r="AV110">
        <v>1.0014210299999999</v>
      </c>
      <c r="AW110">
        <v>0.147486482</v>
      </c>
      <c r="AX110">
        <v>2.8585768000000001E-2</v>
      </c>
      <c r="AY110">
        <v>0.92821268000000001</v>
      </c>
      <c r="AZ110">
        <v>0.25510567000000001</v>
      </c>
      <c r="BA110">
        <v>0.1792541</v>
      </c>
      <c r="BB110">
        <v>0.16324514000000001</v>
      </c>
      <c r="BC110">
        <v>0.41905512</v>
      </c>
      <c r="BD110">
        <v>0.24090066700000001</v>
      </c>
      <c r="BE110">
        <v>0.20222290000000001</v>
      </c>
      <c r="BF110">
        <v>0.40021258700000001</v>
      </c>
      <c r="BG110">
        <v>0.18509982999999999</v>
      </c>
    </row>
    <row r="111" spans="1:59" x14ac:dyDescent="0.3">
      <c r="A111">
        <v>193</v>
      </c>
      <c r="B111">
        <v>192</v>
      </c>
      <c r="C111" s="1" t="s">
        <v>2165</v>
      </c>
      <c r="D111" t="s">
        <v>55</v>
      </c>
      <c r="E111" s="1" t="s">
        <v>55</v>
      </c>
      <c r="F111" s="1" t="s">
        <v>2165</v>
      </c>
      <c r="G111" t="s">
        <v>2166</v>
      </c>
      <c r="H111" s="1" t="s">
        <v>58</v>
      </c>
      <c r="I111" t="s">
        <v>2167</v>
      </c>
      <c r="J111" s="4" t="s">
        <v>2673</v>
      </c>
      <c r="K111" s="4" t="s">
        <v>2319</v>
      </c>
      <c r="L111" s="4" t="s">
        <v>2166</v>
      </c>
      <c r="M111" t="s">
        <v>180</v>
      </c>
      <c r="O111" t="s">
        <v>448</v>
      </c>
      <c r="P111" t="s">
        <v>648</v>
      </c>
      <c r="Q111" t="s">
        <v>1113</v>
      </c>
      <c r="R111" t="s">
        <v>1575</v>
      </c>
      <c r="S111">
        <v>1635</v>
      </c>
      <c r="T111">
        <v>4.4323308999999998E-2</v>
      </c>
      <c r="U111">
        <v>0.11049285</v>
      </c>
      <c r="V111">
        <v>0.27030850000000001</v>
      </c>
      <c r="W111">
        <v>0.109365686</v>
      </c>
      <c r="X111">
        <v>0.14506531</v>
      </c>
      <c r="Y111">
        <v>0.14718322</v>
      </c>
      <c r="Z111">
        <v>0.18057609999999999</v>
      </c>
      <c r="AA111">
        <v>0.21510352999999999</v>
      </c>
      <c r="AB111">
        <v>9.5230220000000004E-2</v>
      </c>
      <c r="AC111">
        <v>0.17662043299999999</v>
      </c>
      <c r="AD111">
        <v>0.32144055599999999</v>
      </c>
      <c r="AE111">
        <v>1.8275940000000001E-2</v>
      </c>
      <c r="AF111">
        <v>0.25403461999999999</v>
      </c>
      <c r="AG111">
        <v>1.65857012</v>
      </c>
      <c r="AH111">
        <v>0.171566619</v>
      </c>
      <c r="AI111">
        <v>0.12981814</v>
      </c>
      <c r="AJ111">
        <v>0.57099390000000005</v>
      </c>
      <c r="AK111">
        <v>0.15382657</v>
      </c>
      <c r="AL111">
        <v>1.56399973E-2</v>
      </c>
      <c r="AM111">
        <v>0.69521710000000003</v>
      </c>
      <c r="AN111">
        <v>0.83750239999999998</v>
      </c>
      <c r="AO111">
        <v>0.38331840070000001</v>
      </c>
      <c r="AP111">
        <v>0.75733966850000001</v>
      </c>
      <c r="AQ111">
        <v>9.8143380000000002E-2</v>
      </c>
      <c r="AR111">
        <v>0.22308881</v>
      </c>
      <c r="AS111">
        <v>5.9943901000000001E-2</v>
      </c>
      <c r="AT111">
        <v>0.24113643000000001</v>
      </c>
      <c r="AU111">
        <v>1.6170632000000001E-2</v>
      </c>
      <c r="AV111">
        <v>0.77473276999999996</v>
      </c>
      <c r="AW111">
        <v>0.123763664</v>
      </c>
      <c r="AX111">
        <v>4.5714258000000001E-2</v>
      </c>
      <c r="AY111">
        <v>1.12068368</v>
      </c>
      <c r="AZ111">
        <v>0.25030580000000002</v>
      </c>
      <c r="BA111">
        <v>0.15436966999999999</v>
      </c>
      <c r="BB111">
        <v>0.22482492000000001</v>
      </c>
      <c r="BC111">
        <v>0.39585217</v>
      </c>
      <c r="BD111">
        <v>0.15128735099999999</v>
      </c>
      <c r="BE111">
        <v>0.20988349000000001</v>
      </c>
      <c r="BF111">
        <v>0.979191013</v>
      </c>
      <c r="BG111">
        <v>0.17004902999999999</v>
      </c>
    </row>
    <row r="112" spans="1:59" x14ac:dyDescent="0.3">
      <c r="A112">
        <v>194</v>
      </c>
      <c r="B112">
        <v>193</v>
      </c>
      <c r="C112" s="1" t="s">
        <v>2165</v>
      </c>
      <c r="D112" t="s">
        <v>55</v>
      </c>
      <c r="E112" s="1" t="s">
        <v>55</v>
      </c>
      <c r="F112" s="1" t="s">
        <v>2165</v>
      </c>
      <c r="G112" t="s">
        <v>2166</v>
      </c>
      <c r="H112" s="1" t="s">
        <v>58</v>
      </c>
      <c r="I112" t="s">
        <v>2167</v>
      </c>
      <c r="J112" s="4" t="s">
        <v>2673</v>
      </c>
      <c r="K112" s="4" t="s">
        <v>2320</v>
      </c>
      <c r="L112" s="4" t="s">
        <v>2166</v>
      </c>
      <c r="M112" t="s">
        <v>181</v>
      </c>
      <c r="O112" t="s">
        <v>448</v>
      </c>
      <c r="P112" t="s">
        <v>657</v>
      </c>
      <c r="Q112" t="s">
        <v>1114</v>
      </c>
      <c r="R112" t="s">
        <v>1576</v>
      </c>
      <c r="S112">
        <v>1343</v>
      </c>
      <c r="T112">
        <v>5.3493018000000003E-2</v>
      </c>
      <c r="U112">
        <v>0.24054660999999999</v>
      </c>
      <c r="V112">
        <v>0.30377696999999998</v>
      </c>
      <c r="W112">
        <v>0.10721865999999999</v>
      </c>
      <c r="X112">
        <v>0.16037583</v>
      </c>
      <c r="Y112">
        <v>0.14911911</v>
      </c>
      <c r="Z112">
        <v>0.18298109000000001</v>
      </c>
      <c r="AA112">
        <v>0.19603482</v>
      </c>
      <c r="AB112">
        <v>9.5374200000000006E-2</v>
      </c>
      <c r="AC112">
        <v>0.15081824599999999</v>
      </c>
      <c r="AD112">
        <v>0.30463020000000002</v>
      </c>
      <c r="AE112">
        <v>1.9495274E-2</v>
      </c>
      <c r="AF112">
        <v>0.302217982</v>
      </c>
      <c r="AG112">
        <v>1.53823245</v>
      </c>
      <c r="AH112">
        <v>0.215517394</v>
      </c>
      <c r="AI112">
        <v>0.11786338</v>
      </c>
      <c r="AJ112">
        <v>0.75832290000000002</v>
      </c>
      <c r="AK112">
        <v>0.17755472999999999</v>
      </c>
      <c r="AL112">
        <v>1.9633739099999999E-2</v>
      </c>
      <c r="AM112">
        <v>0.79734919999999998</v>
      </c>
      <c r="AN112">
        <v>0.84650069999999999</v>
      </c>
      <c r="AO112">
        <v>0.2615896989</v>
      </c>
      <c r="AP112">
        <v>0.53186521649999996</v>
      </c>
      <c r="AQ112">
        <v>0.11352975999999999</v>
      </c>
      <c r="AR112">
        <v>0.27695750000000002</v>
      </c>
      <c r="AS112">
        <v>5.9907592000000003E-2</v>
      </c>
      <c r="AT112">
        <v>0.29266553000000001</v>
      </c>
      <c r="AU112">
        <v>3.7433277000000001E-2</v>
      </c>
      <c r="AV112">
        <v>0.84938365999999998</v>
      </c>
      <c r="AW112">
        <v>0.12640167599999999</v>
      </c>
      <c r="AX112">
        <v>3.3237888E-2</v>
      </c>
      <c r="AY112">
        <v>1.0128430799999999</v>
      </c>
      <c r="AZ112">
        <v>0.22597138999999999</v>
      </c>
      <c r="BA112">
        <v>0.16206255999999999</v>
      </c>
      <c r="BB112">
        <v>0.18166442999999999</v>
      </c>
      <c r="BC112">
        <v>0.40080696999999998</v>
      </c>
      <c r="BD112">
        <v>0.19082079199999999</v>
      </c>
      <c r="BE112">
        <v>0.23821654</v>
      </c>
      <c r="BF112">
        <v>0.50698902999999995</v>
      </c>
      <c r="BG112">
        <v>0.20731511</v>
      </c>
    </row>
    <row r="113" spans="1:59" x14ac:dyDescent="0.3">
      <c r="A113">
        <v>195</v>
      </c>
      <c r="B113">
        <v>194</v>
      </c>
      <c r="C113" s="1" t="s">
        <v>2165</v>
      </c>
      <c r="D113" t="s">
        <v>55</v>
      </c>
      <c r="E113" s="1" t="s">
        <v>55</v>
      </c>
      <c r="F113" s="1" t="s">
        <v>2165</v>
      </c>
      <c r="G113" t="s">
        <v>2166</v>
      </c>
      <c r="H113" s="1" t="s">
        <v>58</v>
      </c>
      <c r="I113" t="s">
        <v>2167</v>
      </c>
      <c r="J113" s="4" t="s">
        <v>2673</v>
      </c>
      <c r="K113" s="4" t="s">
        <v>2321</v>
      </c>
      <c r="L113" s="4" t="s">
        <v>2166</v>
      </c>
      <c r="M113" t="s">
        <v>182</v>
      </c>
      <c r="O113" t="s">
        <v>448</v>
      </c>
      <c r="P113" t="s">
        <v>658</v>
      </c>
      <c r="Q113" t="s">
        <v>1115</v>
      </c>
      <c r="R113" t="s">
        <v>1577</v>
      </c>
      <c r="S113">
        <v>551</v>
      </c>
      <c r="T113">
        <v>5.7504141000000002E-2</v>
      </c>
      <c r="U113">
        <v>0.1617528</v>
      </c>
      <c r="V113">
        <v>0.33199393999999999</v>
      </c>
      <c r="W113">
        <v>0.13690570699999999</v>
      </c>
      <c r="X113">
        <v>0.15907399</v>
      </c>
      <c r="Y113">
        <v>0.15186352</v>
      </c>
      <c r="Z113">
        <v>0.19898668</v>
      </c>
      <c r="AA113">
        <v>0.17656963000000001</v>
      </c>
      <c r="AB113">
        <v>8.1996589999999994E-2</v>
      </c>
      <c r="AC113">
        <v>0.145164607</v>
      </c>
      <c r="AD113">
        <v>0.28322503599999999</v>
      </c>
      <c r="AE113">
        <v>4.2752735E-2</v>
      </c>
      <c r="AF113">
        <v>0.276182867</v>
      </c>
      <c r="AG113">
        <v>1.6879286499999999</v>
      </c>
      <c r="AH113">
        <v>0.232155945</v>
      </c>
      <c r="AI113">
        <v>0.15220955999999999</v>
      </c>
      <c r="AJ113">
        <v>0.78551879999999996</v>
      </c>
      <c r="AK113">
        <v>0.17678547</v>
      </c>
      <c r="AL113">
        <v>1.8524069000000001E-2</v>
      </c>
      <c r="AM113">
        <v>0.79463399999999995</v>
      </c>
      <c r="AN113">
        <v>0.80922019999999995</v>
      </c>
      <c r="AO113">
        <v>0.25245840580000001</v>
      </c>
      <c r="AP113">
        <v>0.45908375730000001</v>
      </c>
      <c r="AQ113">
        <v>0.15068671</v>
      </c>
      <c r="AR113">
        <v>0.30615292</v>
      </c>
      <c r="AS113">
        <v>6.9508616999999995E-2</v>
      </c>
      <c r="AT113">
        <v>0.32211915000000002</v>
      </c>
      <c r="AU113">
        <v>4.9635400000000003E-2</v>
      </c>
      <c r="AV113">
        <v>0.85425423</v>
      </c>
      <c r="AW113">
        <v>0.181423378</v>
      </c>
      <c r="AX113">
        <v>5.2624920999999998E-2</v>
      </c>
      <c r="AY113">
        <v>0.99174878</v>
      </c>
      <c r="AZ113">
        <v>0.23771254</v>
      </c>
      <c r="BA113">
        <v>0.18476766</v>
      </c>
      <c r="BB113">
        <v>0.17599247000000001</v>
      </c>
      <c r="BC113">
        <v>0.38073568000000002</v>
      </c>
      <c r="BD113">
        <v>0.241401009</v>
      </c>
      <c r="BE113">
        <v>0.22809114999999999</v>
      </c>
      <c r="BF113">
        <v>0.382559339</v>
      </c>
      <c r="BG113">
        <v>0.29615096000000002</v>
      </c>
    </row>
    <row r="114" spans="1:59" x14ac:dyDescent="0.3">
      <c r="A114">
        <v>196</v>
      </c>
      <c r="B114">
        <v>195</v>
      </c>
      <c r="C114" s="1" t="s">
        <v>2165</v>
      </c>
      <c r="D114" t="s">
        <v>55</v>
      </c>
      <c r="E114" s="1" t="s">
        <v>55</v>
      </c>
      <c r="F114" s="1" t="s">
        <v>2165</v>
      </c>
      <c r="G114" t="s">
        <v>2166</v>
      </c>
      <c r="H114" s="1" t="s">
        <v>58</v>
      </c>
      <c r="I114" t="s">
        <v>2167</v>
      </c>
      <c r="J114" s="4" t="s">
        <v>2673</v>
      </c>
      <c r="K114" s="4" t="s">
        <v>2322</v>
      </c>
      <c r="L114" s="4" t="s">
        <v>2166</v>
      </c>
      <c r="M114" t="s">
        <v>182</v>
      </c>
      <c r="O114" t="s">
        <v>448</v>
      </c>
      <c r="P114" t="s">
        <v>659</v>
      </c>
      <c r="Q114" t="s">
        <v>1116</v>
      </c>
      <c r="R114" t="s">
        <v>1578</v>
      </c>
      <c r="S114">
        <v>2159</v>
      </c>
      <c r="T114">
        <v>5.1351742999999998E-2</v>
      </c>
      <c r="U114">
        <v>0.11027033</v>
      </c>
      <c r="V114">
        <v>0.25928741</v>
      </c>
      <c r="W114">
        <v>7.8915007999999995E-2</v>
      </c>
      <c r="X114">
        <v>0.14990786</v>
      </c>
      <c r="Y114">
        <v>0.11846937</v>
      </c>
      <c r="Z114">
        <v>0.17966521999999999</v>
      </c>
      <c r="AA114">
        <v>0.19716937000000001</v>
      </c>
      <c r="AB114">
        <v>8.6600739999999995E-2</v>
      </c>
      <c r="AC114">
        <v>0.149525723</v>
      </c>
      <c r="AD114">
        <v>0.27076645999999999</v>
      </c>
      <c r="AE114">
        <v>1.9033013000000001E-2</v>
      </c>
      <c r="AF114">
        <v>0.25214289200000001</v>
      </c>
      <c r="AG114">
        <v>1.7483203199999999</v>
      </c>
      <c r="AH114">
        <v>0.224017249</v>
      </c>
      <c r="AI114">
        <v>0.12566768</v>
      </c>
      <c r="AJ114">
        <v>0.79387719999999995</v>
      </c>
      <c r="AK114">
        <v>0.18951318</v>
      </c>
      <c r="AL114">
        <v>1.6263782399999999E-2</v>
      </c>
      <c r="AM114">
        <v>0.83459309999999998</v>
      </c>
      <c r="AN114">
        <v>0.75875910000000002</v>
      </c>
      <c r="AO114">
        <v>0.24850467330000001</v>
      </c>
      <c r="AP114">
        <v>0.55934112449999995</v>
      </c>
      <c r="AQ114">
        <v>0.10807123</v>
      </c>
      <c r="AR114">
        <v>0.26301477000000001</v>
      </c>
      <c r="AS114">
        <v>7.4662465999999997E-2</v>
      </c>
      <c r="AT114">
        <v>0.28635914000000001</v>
      </c>
      <c r="AU114">
        <v>5.4509648000000001E-2</v>
      </c>
      <c r="AV114">
        <v>0.77448832999999995</v>
      </c>
      <c r="AW114">
        <v>0.148366466</v>
      </c>
      <c r="AX114">
        <v>4.5635977000000001E-2</v>
      </c>
      <c r="AY114">
        <v>0.98301402000000004</v>
      </c>
      <c r="AZ114">
        <v>0.20900066</v>
      </c>
      <c r="BA114">
        <v>0.13875234</v>
      </c>
      <c r="BB114">
        <v>0.19425240999999999</v>
      </c>
      <c r="BC114">
        <v>0.33661043000000002</v>
      </c>
      <c r="BD114">
        <v>0.19197630700000001</v>
      </c>
      <c r="BE114">
        <v>0.19456836</v>
      </c>
      <c r="BF114">
        <v>0.42765374099999998</v>
      </c>
      <c r="BG114">
        <v>0.15715013999999999</v>
      </c>
    </row>
    <row r="115" spans="1:59" x14ac:dyDescent="0.3">
      <c r="A115">
        <v>197</v>
      </c>
      <c r="B115">
        <v>196</v>
      </c>
      <c r="C115" s="1" t="s">
        <v>2165</v>
      </c>
      <c r="D115" t="s">
        <v>55</v>
      </c>
      <c r="E115" s="1" t="s">
        <v>55</v>
      </c>
      <c r="F115" s="1" t="s">
        <v>2165</v>
      </c>
      <c r="G115" t="s">
        <v>2166</v>
      </c>
      <c r="H115" s="1" t="s">
        <v>58</v>
      </c>
      <c r="I115" t="s">
        <v>2167</v>
      </c>
      <c r="J115" s="4" t="s">
        <v>2673</v>
      </c>
      <c r="K115" s="4" t="s">
        <v>2323</v>
      </c>
      <c r="L115" s="4" t="s">
        <v>2166</v>
      </c>
      <c r="M115" t="s">
        <v>183</v>
      </c>
      <c r="O115" t="s">
        <v>448</v>
      </c>
      <c r="P115" t="s">
        <v>660</v>
      </c>
      <c r="Q115" t="s">
        <v>1117</v>
      </c>
      <c r="R115" t="s">
        <v>1579</v>
      </c>
      <c r="S115">
        <v>1360</v>
      </c>
      <c r="T115">
        <v>5.4840121999999998E-2</v>
      </c>
      <c r="U115">
        <v>6.3223009999999996E-2</v>
      </c>
      <c r="V115">
        <v>0.24239019000000001</v>
      </c>
      <c r="W115">
        <v>4.6812886999999997E-2</v>
      </c>
      <c r="X115">
        <v>0.16501899</v>
      </c>
      <c r="Y115">
        <v>0.10696332</v>
      </c>
      <c r="Z115">
        <v>0.17053533000000001</v>
      </c>
      <c r="AA115">
        <v>0.17680155</v>
      </c>
      <c r="AB115">
        <v>9.4310480000000002E-2</v>
      </c>
      <c r="AC115">
        <v>0.22379669299999999</v>
      </c>
      <c r="AD115">
        <v>0.27170288799999998</v>
      </c>
      <c r="AE115">
        <v>7.9159399999999998E-3</v>
      </c>
      <c r="AF115">
        <v>0.25951915399999997</v>
      </c>
      <c r="AG115">
        <v>2.1544105999999998</v>
      </c>
      <c r="AH115">
        <v>0.228920702</v>
      </c>
      <c r="AI115">
        <v>0.11091653</v>
      </c>
      <c r="AJ115">
        <v>0.89820920000000004</v>
      </c>
      <c r="AK115">
        <v>0.18816332999999999</v>
      </c>
      <c r="AL115">
        <v>3.1102617400000001E-2</v>
      </c>
      <c r="AM115">
        <v>0.99916150000000004</v>
      </c>
      <c r="AN115">
        <v>0.86243210000000003</v>
      </c>
      <c r="AO115">
        <v>0.29643000479999998</v>
      </c>
      <c r="AP115">
        <v>0.56136770670000002</v>
      </c>
      <c r="AQ115">
        <v>8.5435979999999995E-2</v>
      </c>
      <c r="AR115">
        <v>0.28028754</v>
      </c>
      <c r="AS115">
        <v>7.7308717999999998E-2</v>
      </c>
      <c r="AT115">
        <v>0.23941024</v>
      </c>
      <c r="AU115">
        <v>4.4336743999999997E-2</v>
      </c>
      <c r="AV115">
        <v>0.87010335000000005</v>
      </c>
      <c r="AW115">
        <v>0.13267820699999999</v>
      </c>
      <c r="AX115">
        <v>4.1854295E-2</v>
      </c>
      <c r="AY115">
        <v>1.0149537799999999</v>
      </c>
      <c r="AZ115">
        <v>0.17245637</v>
      </c>
      <c r="BA115">
        <v>0.10494410999999999</v>
      </c>
      <c r="BB115">
        <v>0.21408959999999999</v>
      </c>
      <c r="BC115">
        <v>0.40060536000000002</v>
      </c>
      <c r="BD115">
        <v>0.24973031300000001</v>
      </c>
      <c r="BE115">
        <v>0.16154568</v>
      </c>
      <c r="BF115">
        <v>0.390334401</v>
      </c>
      <c r="BG115">
        <v>7.2862990000000002E-2</v>
      </c>
    </row>
    <row r="116" spans="1:59" x14ac:dyDescent="0.3">
      <c r="A116">
        <v>198</v>
      </c>
      <c r="B116">
        <v>197</v>
      </c>
      <c r="C116" s="1" t="s">
        <v>2165</v>
      </c>
      <c r="D116" t="s">
        <v>55</v>
      </c>
      <c r="E116" s="1" t="s">
        <v>55</v>
      </c>
      <c r="F116" s="1" t="s">
        <v>2165</v>
      </c>
      <c r="G116" t="s">
        <v>2166</v>
      </c>
      <c r="H116" s="1" t="s">
        <v>58</v>
      </c>
      <c r="I116" t="s">
        <v>2167</v>
      </c>
      <c r="J116" s="4" t="s">
        <v>2673</v>
      </c>
      <c r="K116" s="4" t="s">
        <v>2324</v>
      </c>
      <c r="L116" s="4" t="s">
        <v>2166</v>
      </c>
      <c r="M116" t="s">
        <v>184</v>
      </c>
      <c r="O116" t="s">
        <v>448</v>
      </c>
      <c r="P116" t="s">
        <v>661</v>
      </c>
      <c r="Q116" t="s">
        <v>1118</v>
      </c>
      <c r="R116" t="s">
        <v>1580</v>
      </c>
      <c r="S116">
        <v>2367</v>
      </c>
      <c r="T116">
        <v>5.6516357000000003E-2</v>
      </c>
      <c r="U116">
        <v>0.10780371</v>
      </c>
      <c r="V116">
        <v>0.31007817999999998</v>
      </c>
      <c r="W116">
        <v>5.2948502000000001E-2</v>
      </c>
      <c r="X116">
        <v>0.18698339999999999</v>
      </c>
      <c r="Y116">
        <v>0.13599217999999999</v>
      </c>
      <c r="Z116">
        <v>0.19922698</v>
      </c>
      <c r="AA116">
        <v>0.15465451</v>
      </c>
      <c r="AB116">
        <v>8.1478289999999995E-2</v>
      </c>
      <c r="AC116">
        <v>0.27112547300000001</v>
      </c>
      <c r="AD116">
        <v>0.31811020699999998</v>
      </c>
      <c r="AE116">
        <v>1.1456295E-2</v>
      </c>
      <c r="AF116">
        <v>0.27227890100000002</v>
      </c>
      <c r="AG116">
        <v>2.0576697799999999</v>
      </c>
      <c r="AH116">
        <v>0.28524543899999999</v>
      </c>
      <c r="AI116">
        <v>0.12640091000000001</v>
      </c>
      <c r="AJ116">
        <v>0.99870479999999995</v>
      </c>
      <c r="AK116">
        <v>0.19616484000000001</v>
      </c>
      <c r="AL116">
        <v>4.35697663E-2</v>
      </c>
      <c r="AM116">
        <v>1.0408681</v>
      </c>
      <c r="AN116">
        <v>0.9188904</v>
      </c>
      <c r="AO116">
        <v>0.25256387590000001</v>
      </c>
      <c r="AP116">
        <v>0.42557580740000001</v>
      </c>
      <c r="AQ116">
        <v>9.3774940000000001E-2</v>
      </c>
      <c r="AR116">
        <v>0.33469763000000002</v>
      </c>
      <c r="AS116">
        <v>4.9189770000000001E-2</v>
      </c>
      <c r="AT116">
        <v>0.24261819000000001</v>
      </c>
      <c r="AU116">
        <v>3.8941497999999998E-2</v>
      </c>
      <c r="AV116">
        <v>1.0115784800000001</v>
      </c>
      <c r="AW116">
        <v>0.149447104</v>
      </c>
      <c r="AX116">
        <v>3.9364694999999998E-2</v>
      </c>
      <c r="AY116">
        <v>0.8785771</v>
      </c>
      <c r="AZ116">
        <v>0.20463286999999999</v>
      </c>
      <c r="BA116">
        <v>0.11972439</v>
      </c>
      <c r="BB116">
        <v>0.18040628</v>
      </c>
      <c r="BC116">
        <v>0.47476093000000003</v>
      </c>
      <c r="BD116">
        <v>0.26777851600000002</v>
      </c>
      <c r="BE116">
        <v>0.19177864</v>
      </c>
      <c r="BF116">
        <v>0.31113206500000001</v>
      </c>
      <c r="BG116">
        <v>9.0411259999999993E-2</v>
      </c>
    </row>
    <row r="117" spans="1:59" x14ac:dyDescent="0.3">
      <c r="A117">
        <v>199</v>
      </c>
      <c r="B117">
        <v>198</v>
      </c>
      <c r="C117" s="1" t="s">
        <v>2165</v>
      </c>
      <c r="D117" t="s">
        <v>55</v>
      </c>
      <c r="E117" s="1" t="s">
        <v>55</v>
      </c>
      <c r="F117" s="1" t="s">
        <v>2165</v>
      </c>
      <c r="G117" t="s">
        <v>2166</v>
      </c>
      <c r="H117" s="1" t="s">
        <v>60</v>
      </c>
      <c r="I117" t="s">
        <v>2167</v>
      </c>
      <c r="J117" s="4" t="s">
        <v>2673</v>
      </c>
      <c r="K117" s="4" t="s">
        <v>2325</v>
      </c>
      <c r="L117" s="4" t="s">
        <v>2166</v>
      </c>
      <c r="M117" t="s">
        <v>185</v>
      </c>
      <c r="O117" t="s">
        <v>448</v>
      </c>
      <c r="P117" t="s">
        <v>662</v>
      </c>
      <c r="Q117" t="s">
        <v>1119</v>
      </c>
      <c r="R117" t="s">
        <v>1581</v>
      </c>
      <c r="S117">
        <v>417</v>
      </c>
      <c r="T117">
        <v>1.8816808000000001E-2</v>
      </c>
      <c r="U117">
        <v>7.0995779999999994E-2</v>
      </c>
      <c r="V117">
        <v>0.27623592000000002</v>
      </c>
      <c r="W117">
        <v>8.7790359999999998E-2</v>
      </c>
      <c r="X117">
        <v>0.22099917999999999</v>
      </c>
      <c r="Y117">
        <v>0.11998511000000001</v>
      </c>
      <c r="Z117">
        <v>0.19256498</v>
      </c>
      <c r="AA117">
        <v>0.16971264999999999</v>
      </c>
      <c r="AB117">
        <v>0.10178867</v>
      </c>
      <c r="AC117">
        <v>0.29002251299999998</v>
      </c>
      <c r="AD117">
        <v>0.18967857799999999</v>
      </c>
      <c r="AE117">
        <v>2.1416767E-2</v>
      </c>
      <c r="AF117">
        <v>0.17243809099999999</v>
      </c>
      <c r="AG117">
        <v>2.2608758099999999</v>
      </c>
      <c r="AH117">
        <v>0.22961738100000001</v>
      </c>
      <c r="AI117">
        <v>0.12313468</v>
      </c>
      <c r="AJ117">
        <v>0.74997409999999998</v>
      </c>
      <c r="AK117">
        <v>0.17674261999999999</v>
      </c>
      <c r="AL117">
        <v>7.8024673500000002E-2</v>
      </c>
      <c r="AM117">
        <v>0.89807099999999995</v>
      </c>
      <c r="AN117">
        <v>0.96609429999999996</v>
      </c>
      <c r="AO117">
        <v>0.33352215909999999</v>
      </c>
      <c r="AP117">
        <v>0.77411870500000002</v>
      </c>
      <c r="AQ117">
        <v>9.0815670000000001E-2</v>
      </c>
      <c r="AR117">
        <v>0.28337247999999998</v>
      </c>
      <c r="AS117">
        <v>7.3727671999999994E-2</v>
      </c>
      <c r="AT117">
        <v>0.27424992999999998</v>
      </c>
      <c r="AU117">
        <v>5.4789482E-2</v>
      </c>
      <c r="AV117">
        <v>0.72052470000000002</v>
      </c>
      <c r="AW117">
        <v>0.17805597300000001</v>
      </c>
      <c r="AX117">
        <v>4.8665622999999998E-2</v>
      </c>
      <c r="AY117">
        <v>1.1315665500000001</v>
      </c>
      <c r="AZ117">
        <v>0.22793165000000001</v>
      </c>
      <c r="BA117">
        <v>0.16002169999999999</v>
      </c>
      <c r="BB117">
        <v>0.14918867</v>
      </c>
      <c r="BC117">
        <v>0.35942435</v>
      </c>
      <c r="BD117">
        <v>0.290843878</v>
      </c>
      <c r="BE117">
        <v>0.18555387000000001</v>
      </c>
      <c r="BF117">
        <v>0.36881754300000003</v>
      </c>
      <c r="BG117">
        <v>0.17809507999999999</v>
      </c>
    </row>
    <row r="118" spans="1:59" x14ac:dyDescent="0.3">
      <c r="A118">
        <v>200</v>
      </c>
      <c r="B118">
        <v>199</v>
      </c>
      <c r="C118" s="1" t="s">
        <v>2168</v>
      </c>
      <c r="D118" t="s">
        <v>55</v>
      </c>
      <c r="E118" s="1" t="s">
        <v>55</v>
      </c>
      <c r="F118" s="1" t="s">
        <v>2168</v>
      </c>
      <c r="G118" t="s">
        <v>2169</v>
      </c>
      <c r="H118" s="1" t="s">
        <v>58</v>
      </c>
      <c r="I118" t="s">
        <v>2170</v>
      </c>
      <c r="J118" s="4" t="s">
        <v>2674</v>
      </c>
      <c r="K118" s="4" t="s">
        <v>2326</v>
      </c>
      <c r="L118" s="4" t="s">
        <v>2169</v>
      </c>
      <c r="M118" t="s">
        <v>186</v>
      </c>
      <c r="N118" t="s">
        <v>426</v>
      </c>
      <c r="O118" t="s">
        <v>448</v>
      </c>
      <c r="P118" t="s">
        <v>663</v>
      </c>
      <c r="Q118" t="s">
        <v>1120</v>
      </c>
      <c r="R118" t="s">
        <v>1582</v>
      </c>
      <c r="S118">
        <v>1365</v>
      </c>
      <c r="T118">
        <v>9.8272908000000006E-2</v>
      </c>
      <c r="U118">
        <v>0.28717643999999998</v>
      </c>
      <c r="V118">
        <v>0.25291316000000003</v>
      </c>
      <c r="W118">
        <v>0.10067572499999999</v>
      </c>
      <c r="X118">
        <v>0.12859112</v>
      </c>
      <c r="Y118">
        <v>0.15371090000000001</v>
      </c>
      <c r="Z118">
        <v>0.157251</v>
      </c>
      <c r="AA118">
        <v>0.23801995000000001</v>
      </c>
      <c r="AB118">
        <v>9.4719940000000002E-2</v>
      </c>
      <c r="AC118">
        <v>0.15018087699999999</v>
      </c>
      <c r="AD118">
        <v>0.42237219199999998</v>
      </c>
      <c r="AE118">
        <v>1.6104859999999999E-2</v>
      </c>
      <c r="AF118">
        <v>0.28947939099999997</v>
      </c>
      <c r="AG118">
        <v>0.75813226</v>
      </c>
      <c r="AH118">
        <v>0.18919476700000001</v>
      </c>
      <c r="AI118">
        <v>0.12111218</v>
      </c>
      <c r="AJ118">
        <v>0.69155299999999997</v>
      </c>
      <c r="AK118">
        <v>0.16094227</v>
      </c>
      <c r="AL118">
        <v>9.2225194999999996E-2</v>
      </c>
      <c r="AM118">
        <v>0.90886299999999998</v>
      </c>
      <c r="AN118">
        <v>0.96897</v>
      </c>
      <c r="AO118">
        <v>0.73600043110000002</v>
      </c>
      <c r="AP118">
        <v>7.2386537599999995E-2</v>
      </c>
      <c r="AQ118">
        <v>0.10292171</v>
      </c>
      <c r="AR118">
        <v>0.28193803000000001</v>
      </c>
      <c r="AS118">
        <v>0.11735667800000001</v>
      </c>
      <c r="AT118">
        <v>0.36198712</v>
      </c>
      <c r="AU118">
        <v>1.9914745000000001E-2</v>
      </c>
      <c r="AV118">
        <v>0.55224538000000001</v>
      </c>
      <c r="AW118">
        <v>0.176492538</v>
      </c>
      <c r="AX118">
        <v>2.5587296999999998E-2</v>
      </c>
      <c r="AY118">
        <v>0.68376230999999998</v>
      </c>
      <c r="AZ118">
        <v>0.31728469999999998</v>
      </c>
      <c r="BA118">
        <v>0.19721432999999999</v>
      </c>
      <c r="BB118">
        <v>0.13862735000000001</v>
      </c>
      <c r="BC118">
        <v>0.29739694999999999</v>
      </c>
      <c r="BD118">
        <v>0.30732963400000002</v>
      </c>
      <c r="BE118">
        <v>0.17535749</v>
      </c>
      <c r="BF118">
        <v>0.57578302400000003</v>
      </c>
      <c r="BG118">
        <v>0.20886292000000001</v>
      </c>
    </row>
    <row r="119" spans="1:59" x14ac:dyDescent="0.3">
      <c r="A119">
        <v>201</v>
      </c>
      <c r="B119">
        <v>200</v>
      </c>
      <c r="C119" s="1" t="s">
        <v>2168</v>
      </c>
      <c r="D119" t="s">
        <v>55</v>
      </c>
      <c r="E119" s="1" t="s">
        <v>55</v>
      </c>
      <c r="F119" s="1" t="s">
        <v>2168</v>
      </c>
      <c r="G119" t="s">
        <v>2169</v>
      </c>
      <c r="H119" s="1" t="s">
        <v>58</v>
      </c>
      <c r="I119" t="s">
        <v>2170</v>
      </c>
      <c r="J119" s="4" t="s">
        <v>2674</v>
      </c>
      <c r="K119" s="4" t="s">
        <v>2327</v>
      </c>
      <c r="L119" s="4" t="s">
        <v>2169</v>
      </c>
      <c r="M119" t="s">
        <v>187</v>
      </c>
      <c r="N119" t="s">
        <v>426</v>
      </c>
      <c r="O119" t="s">
        <v>448</v>
      </c>
      <c r="P119" t="s">
        <v>664</v>
      </c>
      <c r="Q119" t="s">
        <v>1121</v>
      </c>
      <c r="R119" t="s">
        <v>1583</v>
      </c>
      <c r="S119">
        <v>23293</v>
      </c>
      <c r="T119">
        <v>0.13810824899999999</v>
      </c>
      <c r="U119">
        <v>0.27307582000000002</v>
      </c>
      <c r="V119">
        <v>0.19508138</v>
      </c>
      <c r="W119">
        <v>3.2657244000000002E-2</v>
      </c>
      <c r="X119">
        <v>0.1300867</v>
      </c>
      <c r="Y119">
        <v>0.13137674999999999</v>
      </c>
      <c r="Z119">
        <v>0.1380817</v>
      </c>
      <c r="AA119">
        <v>0.22621435000000001</v>
      </c>
      <c r="AB119">
        <v>9.0033630000000003E-2</v>
      </c>
      <c r="AC119">
        <v>0.196625419</v>
      </c>
      <c r="AD119">
        <v>0.37485084000000002</v>
      </c>
      <c r="AE119">
        <v>5.7609189999999998E-3</v>
      </c>
      <c r="AF119">
        <v>0.26129778300000001</v>
      </c>
      <c r="AG119">
        <v>0.48295501000000002</v>
      </c>
      <c r="AH119">
        <v>0.21560252299999999</v>
      </c>
      <c r="AI119">
        <v>9.2372200000000002E-2</v>
      </c>
      <c r="AJ119">
        <v>0.76070360000000004</v>
      </c>
      <c r="AK119">
        <v>0.18828716000000001</v>
      </c>
      <c r="AL119">
        <v>7.4033169600000004E-2</v>
      </c>
      <c r="AM119">
        <v>0.95765920000000004</v>
      </c>
      <c r="AN119">
        <v>1.0641198999999999</v>
      </c>
      <c r="AO119">
        <v>0.43159523750000001</v>
      </c>
      <c r="AP119">
        <v>3.6704012000000001E-2</v>
      </c>
      <c r="AQ119">
        <v>6.1370859999999999E-2</v>
      </c>
      <c r="AR119">
        <v>0.20297882</v>
      </c>
      <c r="AS119">
        <v>8.4244380999999993E-2</v>
      </c>
      <c r="AT119">
        <v>0.22032321999999999</v>
      </c>
      <c r="AU119">
        <v>1.9878133999999999E-2</v>
      </c>
      <c r="AV119">
        <v>0.59173047000000001</v>
      </c>
      <c r="AW119">
        <v>0.129096497</v>
      </c>
      <c r="AX119">
        <v>2.2212207000000001E-2</v>
      </c>
      <c r="AY119">
        <v>0.58086585999999996</v>
      </c>
      <c r="AZ119">
        <v>0.20636157999999999</v>
      </c>
      <c r="BA119">
        <v>9.3080780000000002E-2</v>
      </c>
      <c r="BB119">
        <v>0.13847661</v>
      </c>
      <c r="BC119">
        <v>0.27158128999999998</v>
      </c>
      <c r="BD119">
        <v>0.32293824999999998</v>
      </c>
      <c r="BE119">
        <v>0.16834589</v>
      </c>
      <c r="BF119">
        <v>0.44628784999999999</v>
      </c>
      <c r="BG119">
        <v>7.1795689999999995E-2</v>
      </c>
    </row>
    <row r="120" spans="1:59" x14ac:dyDescent="0.3">
      <c r="A120">
        <v>202</v>
      </c>
      <c r="B120">
        <v>201</v>
      </c>
      <c r="C120" s="1" t="s">
        <v>2168</v>
      </c>
      <c r="D120" t="s">
        <v>55</v>
      </c>
      <c r="E120" s="1" t="s">
        <v>55</v>
      </c>
      <c r="F120" s="1" t="s">
        <v>2168</v>
      </c>
      <c r="G120" t="s">
        <v>2169</v>
      </c>
      <c r="H120" s="1" t="s">
        <v>58</v>
      </c>
      <c r="I120" t="s">
        <v>2170</v>
      </c>
      <c r="J120" s="4" t="s">
        <v>2674</v>
      </c>
      <c r="K120" s="4" t="s">
        <v>2328</v>
      </c>
      <c r="L120" s="4" t="s">
        <v>2169</v>
      </c>
      <c r="M120" t="s">
        <v>188</v>
      </c>
      <c r="N120" t="s">
        <v>426</v>
      </c>
      <c r="O120" t="s">
        <v>448</v>
      </c>
      <c r="P120" t="s">
        <v>665</v>
      </c>
      <c r="Q120" t="s">
        <v>1122</v>
      </c>
      <c r="R120" t="s">
        <v>1584</v>
      </c>
      <c r="S120">
        <v>18996</v>
      </c>
      <c r="T120">
        <v>0.14352030499999999</v>
      </c>
      <c r="U120">
        <v>0.33956957999999998</v>
      </c>
      <c r="V120">
        <v>0.25988094</v>
      </c>
      <c r="W120">
        <v>3.026709E-2</v>
      </c>
      <c r="X120">
        <v>0.17311865000000001</v>
      </c>
      <c r="Y120">
        <v>0.15024224999999999</v>
      </c>
      <c r="Z120">
        <v>0.15806302</v>
      </c>
      <c r="AA120">
        <v>0.1972217</v>
      </c>
      <c r="AB120">
        <v>9.2099420000000001E-2</v>
      </c>
      <c r="AC120">
        <v>0.237234687</v>
      </c>
      <c r="AD120">
        <v>0.43987854399999998</v>
      </c>
      <c r="AE120">
        <v>4.6529830000000003E-3</v>
      </c>
      <c r="AF120">
        <v>0.29468568099999998</v>
      </c>
      <c r="AG120">
        <v>0.53401213999999997</v>
      </c>
      <c r="AH120">
        <v>0.26345808399999998</v>
      </c>
      <c r="AI120">
        <v>0.10526604000000001</v>
      </c>
      <c r="AJ120">
        <v>0.91754809999999998</v>
      </c>
      <c r="AK120">
        <v>0.23891213</v>
      </c>
      <c r="AL120">
        <v>0.12668487119999999</v>
      </c>
      <c r="AM120">
        <v>1.0714119</v>
      </c>
      <c r="AN120">
        <v>1.2737666999999999</v>
      </c>
      <c r="AO120">
        <v>0.27317647169999998</v>
      </c>
      <c r="AP120">
        <v>3.5488133099999999E-2</v>
      </c>
      <c r="AQ120">
        <v>6.5992019999999998E-2</v>
      </c>
      <c r="AR120">
        <v>0.21790187</v>
      </c>
      <c r="AS120">
        <v>5.7924305000000002E-2</v>
      </c>
      <c r="AT120">
        <v>0.22358955999999999</v>
      </c>
      <c r="AU120">
        <v>2.2735009E-2</v>
      </c>
      <c r="AV120">
        <v>0.69589495999999995</v>
      </c>
      <c r="AW120">
        <v>0.15628889700000001</v>
      </c>
      <c r="AX120">
        <v>1.9790879000000001E-2</v>
      </c>
      <c r="AY120">
        <v>0.63861515999999996</v>
      </c>
      <c r="AZ120">
        <v>0.22638574</v>
      </c>
      <c r="BA120">
        <v>0.10079633</v>
      </c>
      <c r="BB120">
        <v>0.11821767</v>
      </c>
      <c r="BC120">
        <v>0.34549689</v>
      </c>
      <c r="BD120">
        <v>0.33909434500000002</v>
      </c>
      <c r="BE120">
        <v>0.20857438</v>
      </c>
      <c r="BF120">
        <v>0.37313636100000003</v>
      </c>
      <c r="BG120">
        <v>7.1758920000000004E-2</v>
      </c>
    </row>
    <row r="121" spans="1:59" x14ac:dyDescent="0.3">
      <c r="A121">
        <v>203</v>
      </c>
      <c r="B121">
        <v>202</v>
      </c>
      <c r="C121" s="1" t="s">
        <v>2168</v>
      </c>
      <c r="D121" t="s">
        <v>55</v>
      </c>
      <c r="E121" s="1" t="s">
        <v>55</v>
      </c>
      <c r="F121" s="1" t="s">
        <v>2168</v>
      </c>
      <c r="G121" t="s">
        <v>2169</v>
      </c>
      <c r="H121" s="1" t="s">
        <v>58</v>
      </c>
      <c r="I121" t="s">
        <v>2170</v>
      </c>
      <c r="J121" s="4" t="s">
        <v>2674</v>
      </c>
      <c r="K121" s="4" t="s">
        <v>2329</v>
      </c>
      <c r="L121" s="4" t="s">
        <v>2169</v>
      </c>
      <c r="M121" t="s">
        <v>189</v>
      </c>
      <c r="N121" t="s">
        <v>426</v>
      </c>
      <c r="O121" t="s">
        <v>448</v>
      </c>
      <c r="P121" t="s">
        <v>649</v>
      </c>
      <c r="Q121" t="s">
        <v>1123</v>
      </c>
      <c r="R121" t="s">
        <v>1585</v>
      </c>
      <c r="S121">
        <v>398</v>
      </c>
      <c r="T121">
        <v>0.15504707500000001</v>
      </c>
      <c r="U121">
        <v>0.26759193999999997</v>
      </c>
      <c r="V121">
        <v>0.20111861</v>
      </c>
      <c r="W121">
        <v>5.8961150000000004E-3</v>
      </c>
      <c r="X121">
        <v>0.10861253</v>
      </c>
      <c r="Y121">
        <v>0.11816456</v>
      </c>
      <c r="Z121">
        <v>0.15420347000000001</v>
      </c>
      <c r="AA121">
        <v>0.16851742</v>
      </c>
      <c r="AB121">
        <v>6.1445729999999997E-2</v>
      </c>
      <c r="AC121">
        <v>0.17093091699999999</v>
      </c>
      <c r="AD121">
        <v>0.67146875500000003</v>
      </c>
      <c r="AE121">
        <v>0</v>
      </c>
      <c r="AF121">
        <v>0.23811969399999999</v>
      </c>
      <c r="AG121">
        <v>0.44267413</v>
      </c>
      <c r="AH121">
        <v>0.186820504</v>
      </c>
      <c r="AI121">
        <v>9.7911929999999994E-2</v>
      </c>
      <c r="AJ121">
        <v>0.82734459999999999</v>
      </c>
      <c r="AK121">
        <v>0.17145864</v>
      </c>
      <c r="AL121">
        <v>9.0544225000000006E-2</v>
      </c>
      <c r="AM121">
        <v>0.90078809999999998</v>
      </c>
      <c r="AN121">
        <v>1.1889487999999999</v>
      </c>
      <c r="AO121">
        <v>0.30375810619999999</v>
      </c>
      <c r="AP121">
        <v>3.1405453799999997E-2</v>
      </c>
      <c r="AQ121">
        <v>3.2751379999999997E-2</v>
      </c>
      <c r="AR121">
        <v>0.15257014999999999</v>
      </c>
      <c r="AS121">
        <v>5.7235112999999997E-2</v>
      </c>
      <c r="AT121">
        <v>0.16588522999999999</v>
      </c>
      <c r="AU121">
        <v>2.1098057E-2</v>
      </c>
      <c r="AV121">
        <v>0.55677257000000002</v>
      </c>
      <c r="AW121">
        <v>0.14335636800000001</v>
      </c>
      <c r="AX121">
        <v>2.0124896999999999E-2</v>
      </c>
      <c r="AY121">
        <v>0.50638406000000002</v>
      </c>
      <c r="AZ121">
        <v>0.15841690999999999</v>
      </c>
      <c r="BA121">
        <v>5.2776690000000001E-2</v>
      </c>
      <c r="BB121">
        <v>7.7252050000000003E-2</v>
      </c>
      <c r="BC121">
        <v>0.31360252</v>
      </c>
      <c r="BD121">
        <v>0.24850757100000001</v>
      </c>
      <c r="BE121">
        <v>0.16584551</v>
      </c>
      <c r="BF121">
        <v>0.39418469499999997</v>
      </c>
      <c r="BG121">
        <v>8.4494899999999998E-2</v>
      </c>
    </row>
    <row r="122" spans="1:59" x14ac:dyDescent="0.3">
      <c r="A122">
        <v>204</v>
      </c>
      <c r="B122">
        <v>203</v>
      </c>
      <c r="C122" s="1" t="s">
        <v>2168</v>
      </c>
      <c r="D122" t="s">
        <v>55</v>
      </c>
      <c r="E122" s="1" t="s">
        <v>55</v>
      </c>
      <c r="F122" s="1" t="s">
        <v>2168</v>
      </c>
      <c r="G122" t="s">
        <v>2169</v>
      </c>
      <c r="H122" s="1" t="s">
        <v>58</v>
      </c>
      <c r="I122" t="s">
        <v>2170</v>
      </c>
      <c r="J122" s="4" t="s">
        <v>2674</v>
      </c>
      <c r="K122" s="4" t="s">
        <v>2330</v>
      </c>
      <c r="L122" s="4" t="s">
        <v>2169</v>
      </c>
      <c r="M122" t="s">
        <v>190</v>
      </c>
      <c r="N122" t="s">
        <v>426</v>
      </c>
      <c r="O122" t="s">
        <v>448</v>
      </c>
      <c r="P122" t="s">
        <v>666</v>
      </c>
      <c r="Q122" t="s">
        <v>1124</v>
      </c>
      <c r="R122" t="s">
        <v>1586</v>
      </c>
      <c r="S122">
        <v>8378</v>
      </c>
      <c r="T122">
        <v>0.125320289</v>
      </c>
      <c r="U122">
        <v>0.31133266999999998</v>
      </c>
      <c r="V122">
        <v>0.22049103</v>
      </c>
      <c r="W122">
        <v>4.1610103000000002E-2</v>
      </c>
      <c r="X122">
        <v>0.17535803999999999</v>
      </c>
      <c r="Y122">
        <v>0.15030642999999999</v>
      </c>
      <c r="Z122">
        <v>0.15187474000000001</v>
      </c>
      <c r="AA122">
        <v>0.21081225000000001</v>
      </c>
      <c r="AB122">
        <v>9.8096530000000001E-2</v>
      </c>
      <c r="AC122">
        <v>0.17871990200000001</v>
      </c>
      <c r="AD122">
        <v>0.42233438400000001</v>
      </c>
      <c r="AE122">
        <v>4.7246839999999998E-3</v>
      </c>
      <c r="AF122">
        <v>0.27561579000000003</v>
      </c>
      <c r="AG122">
        <v>0.35077318000000002</v>
      </c>
      <c r="AH122">
        <v>0.24139904700000001</v>
      </c>
      <c r="AI122">
        <v>0.10578036</v>
      </c>
      <c r="AJ122">
        <v>0.83398709999999998</v>
      </c>
      <c r="AK122">
        <v>0.21875478000000001</v>
      </c>
      <c r="AL122">
        <v>8.5585731900000003E-2</v>
      </c>
      <c r="AM122">
        <v>0.96251569999999997</v>
      </c>
      <c r="AN122">
        <v>1.2807607999999999</v>
      </c>
      <c r="AO122">
        <v>0.24152068569999999</v>
      </c>
      <c r="AP122">
        <v>5.57186151E-2</v>
      </c>
      <c r="AQ122">
        <v>8.8192499999999993E-2</v>
      </c>
      <c r="AR122">
        <v>0.21172821999999999</v>
      </c>
      <c r="AS122">
        <v>5.6739790999999998E-2</v>
      </c>
      <c r="AT122">
        <v>0.26328595999999999</v>
      </c>
      <c r="AU122">
        <v>1.767635E-2</v>
      </c>
      <c r="AV122">
        <v>0.61397944999999998</v>
      </c>
      <c r="AW122">
        <v>0.18109197899999999</v>
      </c>
      <c r="AX122">
        <v>2.1610172E-2</v>
      </c>
      <c r="AY122">
        <v>0.56670107000000003</v>
      </c>
      <c r="AZ122">
        <v>0.27069786000000001</v>
      </c>
      <c r="BA122">
        <v>0.11220477</v>
      </c>
      <c r="BB122">
        <v>0.12877569999999999</v>
      </c>
      <c r="BC122">
        <v>0.30789168</v>
      </c>
      <c r="BD122">
        <v>0.329741589</v>
      </c>
      <c r="BE122">
        <v>0.23455148000000001</v>
      </c>
      <c r="BF122">
        <v>0.338426114</v>
      </c>
      <c r="BG122">
        <v>0.11874659999999999</v>
      </c>
    </row>
    <row r="123" spans="1:59" x14ac:dyDescent="0.3">
      <c r="A123">
        <v>205</v>
      </c>
      <c r="B123">
        <v>204</v>
      </c>
      <c r="C123" s="1" t="s">
        <v>2168</v>
      </c>
      <c r="D123" t="s">
        <v>55</v>
      </c>
      <c r="E123" s="1" t="s">
        <v>55</v>
      </c>
      <c r="F123" s="1" t="s">
        <v>2168</v>
      </c>
      <c r="G123" t="s">
        <v>2169</v>
      </c>
      <c r="H123" s="1" t="s">
        <v>58</v>
      </c>
      <c r="I123" t="s">
        <v>2170</v>
      </c>
      <c r="J123" s="4" t="s">
        <v>2674</v>
      </c>
      <c r="K123" s="4" t="s">
        <v>2331</v>
      </c>
      <c r="L123" s="4" t="s">
        <v>2169</v>
      </c>
      <c r="M123" t="s">
        <v>190</v>
      </c>
      <c r="N123" t="s">
        <v>426</v>
      </c>
      <c r="O123" t="s">
        <v>448</v>
      </c>
      <c r="P123" t="s">
        <v>667</v>
      </c>
      <c r="Q123" t="s">
        <v>1125</v>
      </c>
      <c r="R123" t="s">
        <v>1587</v>
      </c>
      <c r="S123">
        <v>9290</v>
      </c>
      <c r="T123">
        <v>0.120576947</v>
      </c>
      <c r="U123">
        <v>0.29646471000000002</v>
      </c>
      <c r="V123">
        <v>0.23910820999999999</v>
      </c>
      <c r="W123">
        <v>7.7426303000000002E-2</v>
      </c>
      <c r="X123">
        <v>0.14159100999999999</v>
      </c>
      <c r="Y123">
        <v>0.16897602</v>
      </c>
      <c r="Z123">
        <v>0.13998118000000001</v>
      </c>
      <c r="AA123">
        <v>0.20218539999999999</v>
      </c>
      <c r="AB123">
        <v>8.4777569999999997E-2</v>
      </c>
      <c r="AC123">
        <v>0.170674978</v>
      </c>
      <c r="AD123">
        <v>0.44438392900000001</v>
      </c>
      <c r="AE123">
        <v>1.1106265000000001E-2</v>
      </c>
      <c r="AF123">
        <v>0.231694606</v>
      </c>
      <c r="AG123">
        <v>0.30824294000000002</v>
      </c>
      <c r="AH123">
        <v>0.21289460399999999</v>
      </c>
      <c r="AI123">
        <v>0.12422424</v>
      </c>
      <c r="AJ123">
        <v>0.76982439999999996</v>
      </c>
      <c r="AK123">
        <v>0.19491270999999999</v>
      </c>
      <c r="AL123">
        <v>0.13289228049999999</v>
      </c>
      <c r="AM123">
        <v>0.87645720000000005</v>
      </c>
      <c r="AN123">
        <v>1.0933098000000001</v>
      </c>
      <c r="AO123">
        <v>0.3208235539</v>
      </c>
      <c r="AP123">
        <v>3.6806508500000001E-2</v>
      </c>
      <c r="AQ123">
        <v>0.10743387</v>
      </c>
      <c r="AR123">
        <v>0.20915270999999999</v>
      </c>
      <c r="AS123">
        <v>8.7575945000000002E-2</v>
      </c>
      <c r="AT123">
        <v>0.35408774999999998</v>
      </c>
      <c r="AU123">
        <v>1.7162598000000001E-2</v>
      </c>
      <c r="AV123">
        <v>0.55224371000000005</v>
      </c>
      <c r="AW123">
        <v>0.239762273</v>
      </c>
      <c r="AX123">
        <v>1.8796114999999999E-2</v>
      </c>
      <c r="AY123">
        <v>0.54973819000000002</v>
      </c>
      <c r="AZ123">
        <v>0.32577337000000001</v>
      </c>
      <c r="BA123">
        <v>0.16750791000000001</v>
      </c>
      <c r="BB123">
        <v>0.13605833000000001</v>
      </c>
      <c r="BC123">
        <v>0.26531927</v>
      </c>
      <c r="BD123">
        <v>0.30589434599999998</v>
      </c>
      <c r="BE123">
        <v>0.23940457000000001</v>
      </c>
      <c r="BF123">
        <v>0.29025672299999999</v>
      </c>
      <c r="BG123">
        <v>0.25208306000000003</v>
      </c>
    </row>
    <row r="124" spans="1:59" x14ac:dyDescent="0.3">
      <c r="A124">
        <v>206</v>
      </c>
      <c r="B124">
        <v>205</v>
      </c>
      <c r="C124" s="1" t="s">
        <v>2168</v>
      </c>
      <c r="D124" t="s">
        <v>55</v>
      </c>
      <c r="E124" s="1" t="s">
        <v>55</v>
      </c>
      <c r="F124" s="1" t="s">
        <v>2168</v>
      </c>
      <c r="G124" t="s">
        <v>2169</v>
      </c>
      <c r="H124" s="1" t="s">
        <v>58</v>
      </c>
      <c r="I124" t="s">
        <v>2170</v>
      </c>
      <c r="J124" s="4" t="s">
        <v>2674</v>
      </c>
      <c r="K124" s="4" t="s">
        <v>2332</v>
      </c>
      <c r="L124" s="4" t="s">
        <v>2169</v>
      </c>
      <c r="M124" t="s">
        <v>190</v>
      </c>
      <c r="N124" t="s">
        <v>426</v>
      </c>
      <c r="O124" t="s">
        <v>448</v>
      </c>
      <c r="P124" t="s">
        <v>668</v>
      </c>
      <c r="Q124" t="s">
        <v>1126</v>
      </c>
      <c r="R124" t="s">
        <v>1588</v>
      </c>
      <c r="S124">
        <v>5813</v>
      </c>
      <c r="T124">
        <v>0.11177717</v>
      </c>
      <c r="U124">
        <v>0.29652234999999999</v>
      </c>
      <c r="V124">
        <v>0.23194687999999999</v>
      </c>
      <c r="W124">
        <v>3.7909295000000003E-2</v>
      </c>
      <c r="X124">
        <v>0.17250716999999999</v>
      </c>
      <c r="Y124">
        <v>0.15649911</v>
      </c>
      <c r="Z124">
        <v>0.12276281999999999</v>
      </c>
      <c r="AA124">
        <v>0.14251301</v>
      </c>
      <c r="AB124">
        <v>7.2908399999999998E-2</v>
      </c>
      <c r="AC124">
        <v>9.9477690999999993E-2</v>
      </c>
      <c r="AD124">
        <v>0.36118423100000002</v>
      </c>
      <c r="AE124">
        <v>7.8123109999999997E-3</v>
      </c>
      <c r="AF124">
        <v>0.263732364</v>
      </c>
      <c r="AG124">
        <v>0.50245603000000005</v>
      </c>
      <c r="AH124">
        <v>0.206554932</v>
      </c>
      <c r="AI124">
        <v>0.10170522</v>
      </c>
      <c r="AJ124">
        <v>0.807176</v>
      </c>
      <c r="AK124">
        <v>0.22425714999999999</v>
      </c>
      <c r="AL124">
        <v>0.18263497470000001</v>
      </c>
      <c r="AM124">
        <v>0.92820590000000003</v>
      </c>
      <c r="AN124">
        <v>1.157168</v>
      </c>
      <c r="AO124">
        <v>0.2052401854</v>
      </c>
      <c r="AP124">
        <v>5.6377928000000001E-2</v>
      </c>
      <c r="AQ124">
        <v>9.2678250000000004E-2</v>
      </c>
      <c r="AR124">
        <v>0.21700606</v>
      </c>
      <c r="AS124">
        <v>0.104958062</v>
      </c>
      <c r="AT124">
        <v>0.33539355999999998</v>
      </c>
      <c r="AU124">
        <v>1.5781168000000002E-2</v>
      </c>
      <c r="AV124">
        <v>0.63079246</v>
      </c>
      <c r="AW124">
        <v>0.226773313</v>
      </c>
      <c r="AX124">
        <v>1.6357160999999999E-2</v>
      </c>
      <c r="AY124">
        <v>0.49217819000000002</v>
      </c>
      <c r="AZ124">
        <v>0.37389611</v>
      </c>
      <c r="BA124">
        <v>0.12850039999999999</v>
      </c>
      <c r="BB124">
        <v>0.11938103</v>
      </c>
      <c r="BC124">
        <v>0.29369286999999999</v>
      </c>
      <c r="BD124">
        <v>0.25954294999999999</v>
      </c>
      <c r="BE124">
        <v>0.21190854000000001</v>
      </c>
      <c r="BF124">
        <v>0.26644452400000002</v>
      </c>
      <c r="BG124">
        <v>0.19420797000000001</v>
      </c>
    </row>
    <row r="125" spans="1:59" x14ac:dyDescent="0.3">
      <c r="A125">
        <v>207</v>
      </c>
      <c r="B125">
        <v>206</v>
      </c>
      <c r="C125" s="1" t="s">
        <v>22</v>
      </c>
      <c r="D125" t="s">
        <v>55</v>
      </c>
      <c r="E125" s="1" t="s">
        <v>55</v>
      </c>
      <c r="F125" s="1" t="s">
        <v>22</v>
      </c>
      <c r="G125" t="s">
        <v>2024</v>
      </c>
      <c r="H125" s="1"/>
      <c r="I125" t="s">
        <v>1988</v>
      </c>
      <c r="J125" s="4" t="s">
        <v>2108</v>
      </c>
      <c r="K125" s="4" t="s">
        <v>2333</v>
      </c>
      <c r="L125" s="4" t="s">
        <v>2024</v>
      </c>
      <c r="M125" t="s">
        <v>191</v>
      </c>
      <c r="O125" t="s">
        <v>448</v>
      </c>
      <c r="P125" t="s">
        <v>669</v>
      </c>
      <c r="Q125" t="s">
        <v>1127</v>
      </c>
      <c r="R125" t="s">
        <v>1589</v>
      </c>
      <c r="S125">
        <v>172</v>
      </c>
      <c r="T125">
        <v>0.10939299500000001</v>
      </c>
      <c r="U125">
        <v>0.29009790000000002</v>
      </c>
      <c r="V125">
        <v>0.15284111</v>
      </c>
      <c r="W125">
        <v>3.8857774999999997E-2</v>
      </c>
      <c r="X125">
        <v>0.17955576000000001</v>
      </c>
      <c r="Y125">
        <v>0.13175975000000001</v>
      </c>
      <c r="Z125">
        <v>0.16997319999999999</v>
      </c>
      <c r="AA125">
        <v>0.2263771</v>
      </c>
      <c r="AB125">
        <v>8.4695560000000003E-2</v>
      </c>
      <c r="AC125">
        <v>0.19352491499999999</v>
      </c>
      <c r="AD125">
        <v>0.622579518</v>
      </c>
      <c r="AE125">
        <v>6.058796E-3</v>
      </c>
      <c r="AF125">
        <v>0.20326809000000001</v>
      </c>
      <c r="AG125">
        <v>1.03665433</v>
      </c>
      <c r="AH125">
        <v>0.23683268800000001</v>
      </c>
      <c r="AI125">
        <v>0.10664919</v>
      </c>
      <c r="AJ125">
        <v>0.98429529999999998</v>
      </c>
      <c r="AK125">
        <v>0.24720682999999999</v>
      </c>
      <c r="AL125">
        <v>3.05457196E-2</v>
      </c>
      <c r="AM125">
        <v>0.68830499999999994</v>
      </c>
      <c r="AN125">
        <v>0.84590759999999998</v>
      </c>
      <c r="AO125">
        <v>1.41134442E-2</v>
      </c>
      <c r="AP125">
        <v>0.17327766580000001</v>
      </c>
      <c r="AQ125">
        <v>9.6723760000000006E-2</v>
      </c>
      <c r="AR125">
        <v>0.36150770999999998</v>
      </c>
      <c r="AS125">
        <v>5.0577332000000003E-2</v>
      </c>
      <c r="AT125">
        <v>0.24533397000000001</v>
      </c>
      <c r="AU125">
        <v>3.9703489999999998E-3</v>
      </c>
      <c r="AV125">
        <v>0.40063545</v>
      </c>
      <c r="AW125">
        <v>0.208219184</v>
      </c>
      <c r="AX125">
        <v>3.5423003000000002E-2</v>
      </c>
      <c r="AY125">
        <v>0.55462217000000003</v>
      </c>
      <c r="AZ125">
        <v>0.17660688999999999</v>
      </c>
      <c r="BA125">
        <v>0.18375927</v>
      </c>
      <c r="BB125">
        <v>8.675447E-2</v>
      </c>
      <c r="BC125">
        <v>0.22698565000000001</v>
      </c>
      <c r="BD125">
        <v>0.29204324599999998</v>
      </c>
      <c r="BE125">
        <v>0.12573691000000001</v>
      </c>
      <c r="BF125">
        <v>0.17071645099999999</v>
      </c>
      <c r="BG125">
        <v>8.1504309999999996E-2</v>
      </c>
    </row>
    <row r="126" spans="1:59" x14ac:dyDescent="0.3">
      <c r="A126">
        <v>208</v>
      </c>
      <c r="B126">
        <v>207</v>
      </c>
      <c r="C126" s="1" t="s">
        <v>22</v>
      </c>
      <c r="D126" t="s">
        <v>55</v>
      </c>
      <c r="E126" s="1" t="s">
        <v>55</v>
      </c>
      <c r="F126" s="1" t="s">
        <v>22</v>
      </c>
      <c r="G126" t="s">
        <v>2022</v>
      </c>
      <c r="H126" s="1" t="s">
        <v>61</v>
      </c>
      <c r="I126" t="s">
        <v>1989</v>
      </c>
      <c r="J126" s="4" t="s">
        <v>2109</v>
      </c>
      <c r="K126" s="4" t="s">
        <v>2334</v>
      </c>
      <c r="L126" s="4" t="s">
        <v>2022</v>
      </c>
      <c r="M126" t="s">
        <v>192</v>
      </c>
      <c r="N126" t="s">
        <v>427</v>
      </c>
      <c r="O126" t="s">
        <v>448</v>
      </c>
      <c r="P126" t="s">
        <v>670</v>
      </c>
      <c r="Q126" t="s">
        <v>1128</v>
      </c>
      <c r="R126" t="s">
        <v>1590</v>
      </c>
      <c r="S126">
        <v>20569</v>
      </c>
      <c r="T126">
        <v>8.7301286000000006E-2</v>
      </c>
      <c r="U126">
        <v>0.31159455000000003</v>
      </c>
      <c r="V126">
        <v>0.14298139000000001</v>
      </c>
      <c r="W126">
        <v>4.7754344999999997E-2</v>
      </c>
      <c r="X126">
        <v>0.18857014</v>
      </c>
      <c r="Y126">
        <v>0.15764869000000001</v>
      </c>
      <c r="Z126">
        <v>0.12769768000000001</v>
      </c>
      <c r="AA126">
        <v>0.21369284999999999</v>
      </c>
      <c r="AB126">
        <v>9.223133E-2</v>
      </c>
      <c r="AC126">
        <v>0.28847555699999999</v>
      </c>
      <c r="AD126">
        <v>0.54962278600000003</v>
      </c>
      <c r="AE126">
        <v>1.0725732999999999E-2</v>
      </c>
      <c r="AF126">
        <v>0.27497379599999999</v>
      </c>
      <c r="AG126">
        <v>1.13887815</v>
      </c>
      <c r="AH126">
        <v>0.202704522</v>
      </c>
      <c r="AI126">
        <v>9.6413879999999993E-2</v>
      </c>
      <c r="AJ126">
        <v>1.0596542</v>
      </c>
      <c r="AK126">
        <v>0.26952092</v>
      </c>
      <c r="AL126">
        <v>3.06338484E-2</v>
      </c>
      <c r="AM126">
        <v>0.73223839999999996</v>
      </c>
      <c r="AN126">
        <v>0.91762560000000004</v>
      </c>
      <c r="AO126">
        <v>2.6502302E-3</v>
      </c>
      <c r="AP126">
        <v>0.32772292650000001</v>
      </c>
      <c r="AQ126">
        <v>0.10418959</v>
      </c>
      <c r="AR126">
        <v>0.29509435000000001</v>
      </c>
      <c r="AS126">
        <v>8.3058177999999996E-2</v>
      </c>
      <c r="AT126">
        <v>0.27682727000000001</v>
      </c>
      <c r="AU126">
        <v>4.3247950000000002E-3</v>
      </c>
      <c r="AV126">
        <v>0.29342636999999999</v>
      </c>
      <c r="AW126">
        <v>0.26705645700000002</v>
      </c>
      <c r="AX126">
        <v>4.577469E-2</v>
      </c>
      <c r="AY126">
        <v>0.42615946999999998</v>
      </c>
      <c r="AZ126">
        <v>0.16074922</v>
      </c>
      <c r="BA126">
        <v>0.23136761</v>
      </c>
      <c r="BB126">
        <v>0.10825111</v>
      </c>
      <c r="BC126">
        <v>0.26611246</v>
      </c>
      <c r="BD126">
        <v>0.27593958899999999</v>
      </c>
      <c r="BE126">
        <v>0.15138655000000001</v>
      </c>
      <c r="BF126">
        <v>0.12944545599999999</v>
      </c>
      <c r="BG126">
        <v>0.15510213</v>
      </c>
    </row>
    <row r="127" spans="1:59" x14ac:dyDescent="0.3">
      <c r="A127">
        <v>209</v>
      </c>
      <c r="B127">
        <v>208</v>
      </c>
      <c r="C127" s="1" t="s">
        <v>22</v>
      </c>
      <c r="D127" t="s">
        <v>55</v>
      </c>
      <c r="E127" s="1" t="s">
        <v>55</v>
      </c>
      <c r="F127" s="1" t="s">
        <v>22</v>
      </c>
      <c r="G127" t="s">
        <v>2022</v>
      </c>
      <c r="H127" s="1" t="s">
        <v>61</v>
      </c>
      <c r="I127" t="s">
        <v>1989</v>
      </c>
      <c r="J127" s="4" t="s">
        <v>2109</v>
      </c>
      <c r="K127" s="4" t="s">
        <v>2335</v>
      </c>
      <c r="L127" s="4" t="s">
        <v>2022</v>
      </c>
      <c r="M127" t="s">
        <v>192</v>
      </c>
      <c r="N127" t="s">
        <v>427</v>
      </c>
      <c r="O127" t="s">
        <v>448</v>
      </c>
      <c r="P127" t="s">
        <v>671</v>
      </c>
      <c r="Q127" t="s">
        <v>1129</v>
      </c>
      <c r="R127" t="s">
        <v>1591</v>
      </c>
      <c r="S127">
        <v>13170</v>
      </c>
      <c r="T127">
        <v>7.8839708999999994E-2</v>
      </c>
      <c r="U127">
        <v>0.29128088000000002</v>
      </c>
      <c r="V127">
        <v>0.14570543</v>
      </c>
      <c r="W127">
        <v>5.3229379E-2</v>
      </c>
      <c r="X127">
        <v>0.21347979</v>
      </c>
      <c r="Y127">
        <v>0.15941520000000001</v>
      </c>
      <c r="Z127">
        <v>0.14051163</v>
      </c>
      <c r="AA127">
        <v>0.158746</v>
      </c>
      <c r="AB127">
        <v>9.6997009999999995E-2</v>
      </c>
      <c r="AC127">
        <v>0.28232810899999999</v>
      </c>
      <c r="AD127">
        <v>0.52614421899999997</v>
      </c>
      <c r="AE127">
        <v>1.4061072000000001E-2</v>
      </c>
      <c r="AF127">
        <v>0.230970546</v>
      </c>
      <c r="AG127">
        <v>1.1933808699999999</v>
      </c>
      <c r="AH127">
        <v>0.20619836499999999</v>
      </c>
      <c r="AI127">
        <v>0.10246236</v>
      </c>
      <c r="AJ127">
        <v>0.99388860000000001</v>
      </c>
      <c r="AK127">
        <v>0.29661211999999998</v>
      </c>
      <c r="AL127">
        <v>4.3608017700000001E-2</v>
      </c>
      <c r="AM127">
        <v>0.78331079999999997</v>
      </c>
      <c r="AN127">
        <v>0.9736051</v>
      </c>
      <c r="AO127">
        <v>2.1698383E-3</v>
      </c>
      <c r="AP127">
        <v>0.4767671316</v>
      </c>
      <c r="AQ127">
        <v>0.12532772</v>
      </c>
      <c r="AR127">
        <v>0.29807832000000001</v>
      </c>
      <c r="AS127">
        <v>0.116374317</v>
      </c>
      <c r="AT127">
        <v>0.32325294999999998</v>
      </c>
      <c r="AU127">
        <v>5.226362E-3</v>
      </c>
      <c r="AV127">
        <v>0.23322300000000001</v>
      </c>
      <c r="AW127">
        <v>0.27548130999999998</v>
      </c>
      <c r="AX127">
        <v>4.9196451000000002E-2</v>
      </c>
      <c r="AY127">
        <v>0.46169863</v>
      </c>
      <c r="AZ127">
        <v>0.18817223</v>
      </c>
      <c r="BA127">
        <v>0.22904168</v>
      </c>
      <c r="BB127">
        <v>9.7675449999999997E-2</v>
      </c>
      <c r="BC127">
        <v>0.25923649999999998</v>
      </c>
      <c r="BD127">
        <v>0.29261277299999999</v>
      </c>
      <c r="BE127">
        <v>0.14419232000000001</v>
      </c>
      <c r="BF127">
        <v>0.15682254300000001</v>
      </c>
      <c r="BG127">
        <v>0.1967525</v>
      </c>
    </row>
    <row r="128" spans="1:59" x14ac:dyDescent="0.3">
      <c r="A128">
        <v>210</v>
      </c>
      <c r="B128">
        <v>209</v>
      </c>
      <c r="C128" s="1" t="s">
        <v>22</v>
      </c>
      <c r="D128" t="s">
        <v>55</v>
      </c>
      <c r="E128" s="1" t="s">
        <v>55</v>
      </c>
      <c r="F128" s="1" t="s">
        <v>22</v>
      </c>
      <c r="G128" t="s">
        <v>2023</v>
      </c>
      <c r="H128" s="1" t="s">
        <v>61</v>
      </c>
      <c r="I128" t="s">
        <v>1990</v>
      </c>
      <c r="J128" s="4" t="s">
        <v>2110</v>
      </c>
      <c r="K128" s="4" t="s">
        <v>2336</v>
      </c>
      <c r="L128" s="4" t="s">
        <v>2023</v>
      </c>
      <c r="M128" t="s">
        <v>193</v>
      </c>
      <c r="N128" t="s">
        <v>428</v>
      </c>
      <c r="O128" t="s">
        <v>448</v>
      </c>
      <c r="P128" t="s">
        <v>672</v>
      </c>
      <c r="Q128" t="s">
        <v>1130</v>
      </c>
      <c r="R128" t="s">
        <v>1592</v>
      </c>
      <c r="S128">
        <v>11410</v>
      </c>
      <c r="T128">
        <v>8.2035196000000005E-2</v>
      </c>
      <c r="U128">
        <v>0.22151118</v>
      </c>
      <c r="V128">
        <v>0.15965723000000001</v>
      </c>
      <c r="W128">
        <v>5.4057040000000001E-2</v>
      </c>
      <c r="X128">
        <v>0.20538463000000001</v>
      </c>
      <c r="Y128">
        <v>0.15125474</v>
      </c>
      <c r="Z128">
        <v>0.14587236000000001</v>
      </c>
      <c r="AA128">
        <v>0.19485019000000001</v>
      </c>
      <c r="AB128">
        <v>8.9577690000000001E-2</v>
      </c>
      <c r="AC128">
        <v>0.30369074499999998</v>
      </c>
      <c r="AD128">
        <v>0.56197844500000005</v>
      </c>
      <c r="AE128">
        <v>1.6338832000000001E-2</v>
      </c>
      <c r="AF128">
        <v>0.238350899</v>
      </c>
      <c r="AG128">
        <v>1.1906055900000001</v>
      </c>
      <c r="AH128">
        <v>0.189315082</v>
      </c>
      <c r="AI128">
        <v>0.11062776000000001</v>
      </c>
      <c r="AJ128">
        <v>1.0336479000000001</v>
      </c>
      <c r="AK128">
        <v>0.29666440999999999</v>
      </c>
      <c r="AL128">
        <v>3.4198777E-2</v>
      </c>
      <c r="AM128">
        <v>0.74624060000000003</v>
      </c>
      <c r="AN128">
        <v>0.95442199999999999</v>
      </c>
      <c r="AO128">
        <v>1.1254590999999999E-3</v>
      </c>
      <c r="AP128">
        <v>0.3691765541</v>
      </c>
      <c r="AQ128">
        <v>0.12432664</v>
      </c>
      <c r="AR128">
        <v>0.34639966999999999</v>
      </c>
      <c r="AS128">
        <v>0.103332471</v>
      </c>
      <c r="AT128">
        <v>0.34706318000000003</v>
      </c>
      <c r="AU128">
        <v>3.4265929999999999E-3</v>
      </c>
      <c r="AV128">
        <v>0.29762522000000002</v>
      </c>
      <c r="AW128">
        <v>0.25821493299999998</v>
      </c>
      <c r="AX128">
        <v>5.0046472000000002E-2</v>
      </c>
      <c r="AY128">
        <v>0.49330408999999997</v>
      </c>
      <c r="AZ128">
        <v>0.18762767999999999</v>
      </c>
      <c r="BA128">
        <v>0.23620798000000001</v>
      </c>
      <c r="BB128">
        <v>9.8802929999999997E-2</v>
      </c>
      <c r="BC128">
        <v>0.26724365999999999</v>
      </c>
      <c r="BD128">
        <v>0.27354589800000001</v>
      </c>
      <c r="BE128">
        <v>0.15308557</v>
      </c>
      <c r="BF128">
        <v>0.154377921</v>
      </c>
      <c r="BG128">
        <v>0.16537160000000001</v>
      </c>
    </row>
    <row r="129" spans="1:59" x14ac:dyDescent="0.3">
      <c r="A129">
        <v>211</v>
      </c>
      <c r="B129">
        <v>210</v>
      </c>
      <c r="C129" s="1" t="s">
        <v>22</v>
      </c>
      <c r="D129" t="s">
        <v>55</v>
      </c>
      <c r="E129" s="1" t="s">
        <v>55</v>
      </c>
      <c r="F129" s="1" t="s">
        <v>22</v>
      </c>
      <c r="G129" t="s">
        <v>2023</v>
      </c>
      <c r="H129" s="1" t="s">
        <v>61</v>
      </c>
      <c r="I129" t="s">
        <v>1990</v>
      </c>
      <c r="J129" s="4" t="s">
        <v>2110</v>
      </c>
      <c r="K129" s="4" t="s">
        <v>2337</v>
      </c>
      <c r="L129" s="4" t="s">
        <v>2023</v>
      </c>
      <c r="M129" t="s">
        <v>192</v>
      </c>
      <c r="N129" t="s">
        <v>428</v>
      </c>
      <c r="O129" t="s">
        <v>448</v>
      </c>
      <c r="P129" t="s">
        <v>673</v>
      </c>
      <c r="Q129" t="s">
        <v>1131</v>
      </c>
      <c r="R129" t="s">
        <v>1593</v>
      </c>
      <c r="S129">
        <v>10299</v>
      </c>
      <c r="T129">
        <v>8.7666935000000001E-2</v>
      </c>
      <c r="U129">
        <v>0.21672797999999999</v>
      </c>
      <c r="V129">
        <v>0.14327471999999999</v>
      </c>
      <c r="W129">
        <v>4.793099E-2</v>
      </c>
      <c r="X129">
        <v>0.17900258999999999</v>
      </c>
      <c r="Y129">
        <v>0.16404599</v>
      </c>
      <c r="Z129">
        <v>0.1394562</v>
      </c>
      <c r="AA129">
        <v>0.20121530000000001</v>
      </c>
      <c r="AB129">
        <v>9.711525E-2</v>
      </c>
      <c r="AC129">
        <v>0.29506379500000002</v>
      </c>
      <c r="AD129">
        <v>0.53151514399999999</v>
      </c>
      <c r="AE129">
        <v>1.1117863E-2</v>
      </c>
      <c r="AF129">
        <v>0.269940921</v>
      </c>
      <c r="AG129">
        <v>1.12211701</v>
      </c>
      <c r="AH129">
        <v>0.20114868899999999</v>
      </c>
      <c r="AI129">
        <v>9.8911970000000002E-2</v>
      </c>
      <c r="AJ129">
        <v>1.0870902</v>
      </c>
      <c r="AK129">
        <v>0.26655548000000001</v>
      </c>
      <c r="AL129">
        <v>3.4029801800000002E-2</v>
      </c>
      <c r="AM129">
        <v>0.71533539999999995</v>
      </c>
      <c r="AN129">
        <v>0.91608460000000003</v>
      </c>
      <c r="AO129">
        <v>1.4342837E-3</v>
      </c>
      <c r="AP129">
        <v>0.32265063849999998</v>
      </c>
      <c r="AQ129">
        <v>0.11457929</v>
      </c>
      <c r="AR129">
        <v>0.33259623999999999</v>
      </c>
      <c r="AS129">
        <v>8.1432719000000001E-2</v>
      </c>
      <c r="AT129">
        <v>0.31692494999999998</v>
      </c>
      <c r="AU129">
        <v>4.6339689999999999E-3</v>
      </c>
      <c r="AV129">
        <v>0.32392553000000002</v>
      </c>
      <c r="AW129">
        <v>0.26185042200000003</v>
      </c>
      <c r="AX129">
        <v>4.9723599E-2</v>
      </c>
      <c r="AY129">
        <v>0.45623524999999998</v>
      </c>
      <c r="AZ129">
        <v>0.17217503000000001</v>
      </c>
      <c r="BA129">
        <v>0.22748431999999999</v>
      </c>
      <c r="BB129">
        <v>0.10019686</v>
      </c>
      <c r="BC129">
        <v>0.26697997000000001</v>
      </c>
      <c r="BD129">
        <v>0.27821370299999998</v>
      </c>
      <c r="BE129">
        <v>0.15130874</v>
      </c>
      <c r="BF129">
        <v>0.124556768</v>
      </c>
      <c r="BG129">
        <v>0.14469955000000001</v>
      </c>
    </row>
    <row r="130" spans="1:59" x14ac:dyDescent="0.3">
      <c r="A130">
        <v>212</v>
      </c>
      <c r="B130">
        <v>211</v>
      </c>
      <c r="C130" s="1" t="s">
        <v>22</v>
      </c>
      <c r="D130" t="s">
        <v>55</v>
      </c>
      <c r="E130" s="1" t="s">
        <v>55</v>
      </c>
      <c r="F130" s="1" t="s">
        <v>22</v>
      </c>
      <c r="G130" t="s">
        <v>2023</v>
      </c>
      <c r="H130" s="1" t="s">
        <v>61</v>
      </c>
      <c r="I130" t="s">
        <v>1990</v>
      </c>
      <c r="J130" s="4" t="s">
        <v>2110</v>
      </c>
      <c r="K130" s="4" t="s">
        <v>2338</v>
      </c>
      <c r="L130" s="4" t="s">
        <v>2023</v>
      </c>
      <c r="M130" t="s">
        <v>193</v>
      </c>
      <c r="N130" t="s">
        <v>428</v>
      </c>
      <c r="O130" t="s">
        <v>448</v>
      </c>
      <c r="P130" t="s">
        <v>674</v>
      </c>
      <c r="Q130" t="s">
        <v>1132</v>
      </c>
      <c r="R130" t="s">
        <v>1594</v>
      </c>
      <c r="S130">
        <v>9093</v>
      </c>
      <c r="T130">
        <v>8.0273720000000007E-2</v>
      </c>
      <c r="U130">
        <v>0.49663243000000001</v>
      </c>
      <c r="V130">
        <v>0.14717468</v>
      </c>
      <c r="W130">
        <v>6.6053590999999995E-2</v>
      </c>
      <c r="X130">
        <v>0.19155764</v>
      </c>
      <c r="Y130">
        <v>0.15601999</v>
      </c>
      <c r="Z130">
        <v>0.15198496</v>
      </c>
      <c r="AA130">
        <v>0.16733642000000001</v>
      </c>
      <c r="AB130">
        <v>0.10343749000000001</v>
      </c>
      <c r="AC130">
        <v>0.31558279299999997</v>
      </c>
      <c r="AD130">
        <v>0.54499297599999996</v>
      </c>
      <c r="AE130">
        <v>1.6105853E-2</v>
      </c>
      <c r="AF130">
        <v>0.30242632200000003</v>
      </c>
      <c r="AG130">
        <v>1.1164063900000001</v>
      </c>
      <c r="AH130">
        <v>0.233863828</v>
      </c>
      <c r="AI130">
        <v>0.11298908000000001</v>
      </c>
      <c r="AJ130">
        <v>1.0855629</v>
      </c>
      <c r="AK130">
        <v>0.28433368999999997</v>
      </c>
      <c r="AL130">
        <v>4.1973900699999997E-2</v>
      </c>
      <c r="AM130">
        <v>0.86636230000000003</v>
      </c>
      <c r="AN130">
        <v>0.98316020000000004</v>
      </c>
      <c r="AO130">
        <v>1.1649767000000001E-3</v>
      </c>
      <c r="AP130">
        <v>0.37402947800000003</v>
      </c>
      <c r="AQ130">
        <v>0.13325980000000001</v>
      </c>
      <c r="AR130">
        <v>0.37711988000000002</v>
      </c>
      <c r="AS130">
        <v>9.5140453E-2</v>
      </c>
      <c r="AT130">
        <v>0.33065443</v>
      </c>
      <c r="AU130">
        <v>6.340877E-3</v>
      </c>
      <c r="AV130">
        <v>0.26835648000000001</v>
      </c>
      <c r="AW130">
        <v>0.26485530800000001</v>
      </c>
      <c r="AX130">
        <v>4.5204714999999999E-2</v>
      </c>
      <c r="AY130">
        <v>0.53823251999999999</v>
      </c>
      <c r="AZ130">
        <v>0.22311734999999999</v>
      </c>
      <c r="BA130">
        <v>0.23354580999999999</v>
      </c>
      <c r="BB130">
        <v>9.4793050000000004E-2</v>
      </c>
      <c r="BC130">
        <v>0.28698396999999998</v>
      </c>
      <c r="BD130">
        <v>0.31094661899999998</v>
      </c>
      <c r="BE130">
        <v>0.14999772</v>
      </c>
      <c r="BF130">
        <v>0.160451488</v>
      </c>
      <c r="BG130">
        <v>0.17238593999999999</v>
      </c>
    </row>
    <row r="131" spans="1:59" x14ac:dyDescent="0.3">
      <c r="A131">
        <v>213</v>
      </c>
      <c r="B131">
        <v>212</v>
      </c>
      <c r="C131" s="1" t="s">
        <v>22</v>
      </c>
      <c r="D131" t="s">
        <v>55</v>
      </c>
      <c r="E131" s="1" t="s">
        <v>55</v>
      </c>
      <c r="F131" s="1" t="s">
        <v>22</v>
      </c>
      <c r="G131" t="s">
        <v>2022</v>
      </c>
      <c r="H131" s="1" t="s">
        <v>61</v>
      </c>
      <c r="I131" t="s">
        <v>1989</v>
      </c>
      <c r="J131" s="4" t="s">
        <v>2109</v>
      </c>
      <c r="K131" s="4" t="s">
        <v>2339</v>
      </c>
      <c r="L131" s="4" t="s">
        <v>2022</v>
      </c>
      <c r="M131" t="s">
        <v>192</v>
      </c>
      <c r="N131" t="s">
        <v>427</v>
      </c>
      <c r="O131" t="s">
        <v>448</v>
      </c>
      <c r="P131" t="s">
        <v>675</v>
      </c>
      <c r="Q131" t="s">
        <v>1133</v>
      </c>
      <c r="R131" t="s">
        <v>1595</v>
      </c>
      <c r="S131">
        <v>6867</v>
      </c>
      <c r="T131">
        <v>7.6778008999999994E-2</v>
      </c>
      <c r="U131">
        <v>0.50501777999999997</v>
      </c>
      <c r="V131">
        <v>0.14549354</v>
      </c>
      <c r="W131">
        <v>5.9161601000000001E-2</v>
      </c>
      <c r="X131">
        <v>0.19926493000000001</v>
      </c>
      <c r="Y131">
        <v>0.15271236999999999</v>
      </c>
      <c r="Z131">
        <v>0.14428219</v>
      </c>
      <c r="AA131">
        <v>0.18042046</v>
      </c>
      <c r="AB131">
        <v>9.5067550000000001E-2</v>
      </c>
      <c r="AC131">
        <v>0.31298385000000001</v>
      </c>
      <c r="AD131">
        <v>0.53421676600000001</v>
      </c>
      <c r="AE131">
        <v>1.2627581000000001E-2</v>
      </c>
      <c r="AF131">
        <v>0.31523918499999998</v>
      </c>
      <c r="AG131">
        <v>1.1548516799999999</v>
      </c>
      <c r="AH131">
        <v>0.223823934</v>
      </c>
      <c r="AI131">
        <v>0.10055865</v>
      </c>
      <c r="AJ131">
        <v>1.0083967</v>
      </c>
      <c r="AK131">
        <v>0.26959334000000001</v>
      </c>
      <c r="AL131">
        <v>3.7456688500000002E-2</v>
      </c>
      <c r="AM131">
        <v>0.81886329999999996</v>
      </c>
      <c r="AN131">
        <v>0.95425309999999997</v>
      </c>
      <c r="AO131">
        <v>1.7237722E-3</v>
      </c>
      <c r="AP131">
        <v>0.35470699500000002</v>
      </c>
      <c r="AQ131">
        <v>0.11411503000000001</v>
      </c>
      <c r="AR131">
        <v>0.32865255999999998</v>
      </c>
      <c r="AS131">
        <v>8.2598791000000005E-2</v>
      </c>
      <c r="AT131">
        <v>0.30017622999999999</v>
      </c>
      <c r="AU131">
        <v>3.730087E-3</v>
      </c>
      <c r="AV131">
        <v>0.2358981</v>
      </c>
      <c r="AW131">
        <v>0.27176224599999999</v>
      </c>
      <c r="AX131">
        <v>3.6855482000000002E-2</v>
      </c>
      <c r="AY131">
        <v>0.52567410000000003</v>
      </c>
      <c r="AZ131">
        <v>0.20133593</v>
      </c>
      <c r="BA131">
        <v>0.22885425000000001</v>
      </c>
      <c r="BB131">
        <v>0.10333407999999999</v>
      </c>
      <c r="BC131">
        <v>0.28471180000000001</v>
      </c>
      <c r="BD131">
        <v>0.29855557799999999</v>
      </c>
      <c r="BE131">
        <v>0.15373887</v>
      </c>
      <c r="BF131">
        <v>0.14737234799999999</v>
      </c>
      <c r="BG131">
        <v>0.18664766999999999</v>
      </c>
    </row>
    <row r="132" spans="1:59" x14ac:dyDescent="0.3">
      <c r="A132">
        <v>214</v>
      </c>
      <c r="B132">
        <v>213</v>
      </c>
      <c r="C132" s="1" t="s">
        <v>22</v>
      </c>
      <c r="D132" t="s">
        <v>55</v>
      </c>
      <c r="E132" s="1" t="s">
        <v>55</v>
      </c>
      <c r="F132" s="1" t="s">
        <v>22</v>
      </c>
      <c r="G132" t="s">
        <v>2022</v>
      </c>
      <c r="H132" s="1" t="s">
        <v>61</v>
      </c>
      <c r="I132" t="s">
        <v>1989</v>
      </c>
      <c r="J132" s="4" t="s">
        <v>2109</v>
      </c>
      <c r="K132" s="4" t="s">
        <v>2340</v>
      </c>
      <c r="L132" s="4" t="s">
        <v>2022</v>
      </c>
      <c r="M132" t="s">
        <v>194</v>
      </c>
      <c r="N132" t="s">
        <v>427</v>
      </c>
      <c r="O132" t="s">
        <v>448</v>
      </c>
      <c r="P132" t="s">
        <v>676</v>
      </c>
      <c r="Q132" t="s">
        <v>1134</v>
      </c>
      <c r="R132" t="s">
        <v>1596</v>
      </c>
      <c r="S132">
        <v>13450</v>
      </c>
      <c r="T132">
        <v>8.2423992000000001E-2</v>
      </c>
      <c r="U132">
        <v>0.24684217</v>
      </c>
      <c r="V132">
        <v>0.14657972999999999</v>
      </c>
      <c r="W132">
        <v>5.9508788E-2</v>
      </c>
      <c r="X132">
        <v>0.21340854000000001</v>
      </c>
      <c r="Y132">
        <v>0.16944845</v>
      </c>
      <c r="Z132">
        <v>0.14498414000000001</v>
      </c>
      <c r="AA132">
        <v>0.10338309</v>
      </c>
      <c r="AB132">
        <v>0.1049022</v>
      </c>
      <c r="AC132">
        <v>0.31014652199999998</v>
      </c>
      <c r="AD132">
        <v>0.47472687299999999</v>
      </c>
      <c r="AE132">
        <v>1.4441526999999999E-2</v>
      </c>
      <c r="AF132">
        <v>0.218795821</v>
      </c>
      <c r="AG132">
        <v>1.25146771</v>
      </c>
      <c r="AH132">
        <v>0.26142183099999999</v>
      </c>
      <c r="AI132">
        <v>0.10564554</v>
      </c>
      <c r="AJ132">
        <v>0.91592779999999996</v>
      </c>
      <c r="AK132">
        <v>0.30913703999999997</v>
      </c>
      <c r="AL132">
        <v>6.2120794899999998E-2</v>
      </c>
      <c r="AM132">
        <v>0.99718410000000002</v>
      </c>
      <c r="AN132">
        <v>1.0037583000000001</v>
      </c>
      <c r="AO132">
        <v>4.7603330999999999E-3</v>
      </c>
      <c r="AP132">
        <v>0.59332613749999996</v>
      </c>
      <c r="AQ132">
        <v>0.13707345000000001</v>
      </c>
      <c r="AR132">
        <v>0.28921682999999998</v>
      </c>
      <c r="AS132">
        <v>9.7846553000000003E-2</v>
      </c>
      <c r="AT132">
        <v>0.31255693000000001</v>
      </c>
      <c r="AU132">
        <v>1.2175899E-2</v>
      </c>
      <c r="AV132">
        <v>0.17346334999999999</v>
      </c>
      <c r="AW132">
        <v>0.31498267800000002</v>
      </c>
      <c r="AX132">
        <v>4.4055723999999997E-2</v>
      </c>
      <c r="AY132">
        <v>0.49578235999999998</v>
      </c>
      <c r="AZ132">
        <v>0.21782770000000001</v>
      </c>
      <c r="BA132">
        <v>0.17784557000000001</v>
      </c>
      <c r="BB132">
        <v>7.5745859999999998E-2</v>
      </c>
      <c r="BC132">
        <v>0.24026542000000001</v>
      </c>
      <c r="BD132">
        <v>0.29651153899999999</v>
      </c>
      <c r="BE132">
        <v>0.14642417999999999</v>
      </c>
      <c r="BF132">
        <v>0.16734654500000001</v>
      </c>
      <c r="BG132">
        <v>0.19352438</v>
      </c>
    </row>
    <row r="133" spans="1:59" x14ac:dyDescent="0.3">
      <c r="A133">
        <v>215</v>
      </c>
      <c r="B133">
        <v>214</v>
      </c>
      <c r="C133" s="1" t="s">
        <v>22</v>
      </c>
      <c r="D133" t="s">
        <v>55</v>
      </c>
      <c r="E133" s="1" t="s">
        <v>55</v>
      </c>
      <c r="F133" s="1" t="s">
        <v>22</v>
      </c>
      <c r="G133" t="s">
        <v>2023</v>
      </c>
      <c r="H133" s="1" t="s">
        <v>61</v>
      </c>
      <c r="I133" t="s">
        <v>1990</v>
      </c>
      <c r="J133" s="4" t="s">
        <v>2110</v>
      </c>
      <c r="K133" s="4" t="s">
        <v>2341</v>
      </c>
      <c r="L133" s="4" t="s">
        <v>2023</v>
      </c>
      <c r="M133" t="s">
        <v>195</v>
      </c>
      <c r="N133" t="s">
        <v>428</v>
      </c>
      <c r="O133" t="s">
        <v>448</v>
      </c>
      <c r="P133" t="s">
        <v>677</v>
      </c>
      <c r="Q133" t="s">
        <v>1135</v>
      </c>
      <c r="R133" t="s">
        <v>1597</v>
      </c>
      <c r="S133">
        <v>14016</v>
      </c>
      <c r="T133">
        <v>9.3381159000000005E-2</v>
      </c>
      <c r="U133">
        <v>0.27346150000000002</v>
      </c>
      <c r="V133">
        <v>0.15477284999999999</v>
      </c>
      <c r="W133">
        <v>5.6024948999999998E-2</v>
      </c>
      <c r="X133">
        <v>0.19787652</v>
      </c>
      <c r="Y133">
        <v>0.16639271999999999</v>
      </c>
      <c r="Z133">
        <v>0.15274262999999999</v>
      </c>
      <c r="AA133">
        <v>0.11717247</v>
      </c>
      <c r="AB133">
        <v>0.1095267</v>
      </c>
      <c r="AC133">
        <v>0.30484899100000001</v>
      </c>
      <c r="AD133">
        <v>0.48554827499999997</v>
      </c>
      <c r="AE133">
        <v>1.5122673E-2</v>
      </c>
      <c r="AF133">
        <v>0.22210770799999999</v>
      </c>
      <c r="AG133">
        <v>1.2137546800000001</v>
      </c>
      <c r="AH133">
        <v>0.26680526799999998</v>
      </c>
      <c r="AI133">
        <v>0.10754602000000001</v>
      </c>
      <c r="AJ133">
        <v>1.0550826</v>
      </c>
      <c r="AK133">
        <v>0.28466522</v>
      </c>
      <c r="AL133">
        <v>6.6677399900000003E-2</v>
      </c>
      <c r="AM133">
        <v>0.98980639999999998</v>
      </c>
      <c r="AN133">
        <v>1.0139635</v>
      </c>
      <c r="AO133">
        <v>4.87938E-3</v>
      </c>
      <c r="AP133">
        <v>0.51690039350000005</v>
      </c>
      <c r="AQ133">
        <v>0.13327384</v>
      </c>
      <c r="AR133">
        <v>0.29553835000000001</v>
      </c>
      <c r="AS133">
        <v>8.7600455999999993E-2</v>
      </c>
      <c r="AT133">
        <v>0.30453353</v>
      </c>
      <c r="AU133">
        <v>1.4143691999999999E-2</v>
      </c>
      <c r="AV133">
        <v>0.23994993000000001</v>
      </c>
      <c r="AW133">
        <v>0.23961465400000001</v>
      </c>
      <c r="AX133">
        <v>3.9168775000000003E-2</v>
      </c>
      <c r="AY133">
        <v>0.49276830999999999</v>
      </c>
      <c r="AZ133">
        <v>0.22921462000000001</v>
      </c>
      <c r="BA133">
        <v>0.17836075000000001</v>
      </c>
      <c r="BB133">
        <v>8.2425529999999997E-2</v>
      </c>
      <c r="BC133">
        <v>0.24276981</v>
      </c>
      <c r="BD133">
        <v>0.33409460699999999</v>
      </c>
      <c r="BE133">
        <v>0.14924817000000001</v>
      </c>
      <c r="BF133">
        <v>0.196212734</v>
      </c>
      <c r="BG133">
        <v>0.15158399</v>
      </c>
    </row>
    <row r="134" spans="1:59" x14ac:dyDescent="0.3">
      <c r="A134">
        <v>216</v>
      </c>
      <c r="B134">
        <v>215</v>
      </c>
      <c r="C134" s="1" t="s">
        <v>22</v>
      </c>
      <c r="D134" t="s">
        <v>55</v>
      </c>
      <c r="E134" s="1" t="s">
        <v>55</v>
      </c>
      <c r="F134" s="1" t="s">
        <v>22</v>
      </c>
      <c r="G134" t="s">
        <v>2023</v>
      </c>
      <c r="H134" s="1" t="s">
        <v>61</v>
      </c>
      <c r="I134" t="s">
        <v>1990</v>
      </c>
      <c r="J134" s="4" t="s">
        <v>2110</v>
      </c>
      <c r="K134" s="4" t="s">
        <v>2342</v>
      </c>
      <c r="L134" s="4" t="s">
        <v>2023</v>
      </c>
      <c r="M134" t="s">
        <v>195</v>
      </c>
      <c r="N134" t="s">
        <v>428</v>
      </c>
      <c r="O134" t="s">
        <v>448</v>
      </c>
      <c r="P134" t="s">
        <v>678</v>
      </c>
      <c r="Q134" t="s">
        <v>1136</v>
      </c>
      <c r="R134" t="s">
        <v>1598</v>
      </c>
      <c r="S134">
        <v>16654</v>
      </c>
      <c r="T134">
        <v>8.8097299000000004E-2</v>
      </c>
      <c r="U134">
        <v>0.23770769</v>
      </c>
      <c r="V134">
        <v>0.14636431</v>
      </c>
      <c r="W134">
        <v>5.9950266000000002E-2</v>
      </c>
      <c r="X134">
        <v>0.21158846000000001</v>
      </c>
      <c r="Y134">
        <v>0.16596259999999999</v>
      </c>
      <c r="Z134">
        <v>0.14437917</v>
      </c>
      <c r="AA134">
        <v>0.12815641999999999</v>
      </c>
      <c r="AB134">
        <v>9.7121879999999994E-2</v>
      </c>
      <c r="AC134">
        <v>0.32217057500000001</v>
      </c>
      <c r="AD134">
        <v>0.47635165299999999</v>
      </c>
      <c r="AE134">
        <v>1.6249963999999999E-2</v>
      </c>
      <c r="AF134">
        <v>0.22100230800000001</v>
      </c>
      <c r="AG134">
        <v>1.1991774900000001</v>
      </c>
      <c r="AH134">
        <v>0.22561203699999999</v>
      </c>
      <c r="AI134">
        <v>0.10797093000000001</v>
      </c>
      <c r="AJ134">
        <v>1.0378404000000001</v>
      </c>
      <c r="AK134">
        <v>0.30902723999999998</v>
      </c>
      <c r="AL134">
        <v>5.7141480199999997E-2</v>
      </c>
      <c r="AM134">
        <v>0.86855170000000004</v>
      </c>
      <c r="AN134">
        <v>1.0100766999999999</v>
      </c>
      <c r="AO134">
        <v>1.4589811000000001E-3</v>
      </c>
      <c r="AP134">
        <v>0.56277752780000001</v>
      </c>
      <c r="AQ134">
        <v>0.13896720000000001</v>
      </c>
      <c r="AR134">
        <v>0.30632449</v>
      </c>
      <c r="AS134">
        <v>0.12390203599999999</v>
      </c>
      <c r="AT134">
        <v>0.35682251999999998</v>
      </c>
      <c r="AU134">
        <v>8.0043340000000001E-3</v>
      </c>
      <c r="AV134">
        <v>0.2157975</v>
      </c>
      <c r="AW134">
        <v>0.276609351</v>
      </c>
      <c r="AX134">
        <v>5.5437170000000001E-2</v>
      </c>
      <c r="AY134">
        <v>0.49540902999999997</v>
      </c>
      <c r="AZ134">
        <v>0.20841266</v>
      </c>
      <c r="BA134">
        <v>0.21714158</v>
      </c>
      <c r="BB134">
        <v>8.5461140000000005E-2</v>
      </c>
      <c r="BC134">
        <v>0.25002554999999999</v>
      </c>
      <c r="BD134">
        <v>0.29818982300000002</v>
      </c>
      <c r="BE134">
        <v>0.14737737000000001</v>
      </c>
      <c r="BF134">
        <v>0.17424231500000001</v>
      </c>
      <c r="BG134">
        <v>0.19733787</v>
      </c>
    </row>
    <row r="135" spans="1:59" x14ac:dyDescent="0.3">
      <c r="A135">
        <v>217</v>
      </c>
      <c r="B135">
        <v>216</v>
      </c>
      <c r="C135" s="1" t="s">
        <v>22</v>
      </c>
      <c r="D135" t="s">
        <v>55</v>
      </c>
      <c r="E135" s="1" t="s">
        <v>55</v>
      </c>
      <c r="F135" s="1" t="s">
        <v>22</v>
      </c>
      <c r="G135" t="s">
        <v>2022</v>
      </c>
      <c r="H135" s="1" t="s">
        <v>61</v>
      </c>
      <c r="I135" t="s">
        <v>1989</v>
      </c>
      <c r="J135" s="4" t="s">
        <v>2109</v>
      </c>
      <c r="K135" s="4" t="s">
        <v>2343</v>
      </c>
      <c r="L135" s="4" t="s">
        <v>2022</v>
      </c>
      <c r="M135" t="s">
        <v>196</v>
      </c>
      <c r="N135" t="s">
        <v>427</v>
      </c>
      <c r="O135" t="s">
        <v>448</v>
      </c>
      <c r="P135" t="s">
        <v>679</v>
      </c>
      <c r="Q135" t="s">
        <v>1137</v>
      </c>
      <c r="R135" t="s">
        <v>1599</v>
      </c>
      <c r="S135">
        <v>5720</v>
      </c>
      <c r="T135">
        <v>8.7071120000000002E-2</v>
      </c>
      <c r="U135">
        <v>0.29611046000000002</v>
      </c>
      <c r="V135">
        <v>0.15608111</v>
      </c>
      <c r="W135">
        <v>4.3010996000000003E-2</v>
      </c>
      <c r="X135">
        <v>0.19489071999999999</v>
      </c>
      <c r="Y135">
        <v>0.14906987999999999</v>
      </c>
      <c r="Z135">
        <v>0.12541937</v>
      </c>
      <c r="AA135">
        <v>0.14084189999999999</v>
      </c>
      <c r="AB135">
        <v>0.10565231</v>
      </c>
      <c r="AC135">
        <v>0.32709797899999998</v>
      </c>
      <c r="AD135">
        <v>0.54355430100000002</v>
      </c>
      <c r="AE135">
        <v>9.2887920000000006E-3</v>
      </c>
      <c r="AF135">
        <v>0.248524614</v>
      </c>
      <c r="AG135">
        <v>1.23051936</v>
      </c>
      <c r="AH135">
        <v>0.25759460200000001</v>
      </c>
      <c r="AI135">
        <v>0.10055168</v>
      </c>
      <c r="AJ135">
        <v>1.0188724</v>
      </c>
      <c r="AK135">
        <v>0.26745339000000001</v>
      </c>
      <c r="AL135">
        <v>4.61279328E-2</v>
      </c>
      <c r="AM135">
        <v>0.94250350000000005</v>
      </c>
      <c r="AN135">
        <v>0.9872204</v>
      </c>
      <c r="AO135">
        <v>1.6099878099999999E-2</v>
      </c>
      <c r="AP135">
        <v>0.33145017970000001</v>
      </c>
      <c r="AQ135">
        <v>0.11922853</v>
      </c>
      <c r="AR135">
        <v>0.29676297000000001</v>
      </c>
      <c r="AS135">
        <v>6.6424886000000002E-2</v>
      </c>
      <c r="AT135">
        <v>0.24905737999999999</v>
      </c>
      <c r="AU135">
        <v>1.2866669000000001E-2</v>
      </c>
      <c r="AV135">
        <v>0.20039936</v>
      </c>
      <c r="AW135">
        <v>0.24125163899999999</v>
      </c>
      <c r="AX135">
        <v>2.4346817999999999E-2</v>
      </c>
      <c r="AY135">
        <v>0.49130328000000001</v>
      </c>
      <c r="AZ135">
        <v>0.21678274</v>
      </c>
      <c r="BA135">
        <v>0.15375989000000001</v>
      </c>
      <c r="BB135">
        <v>8.8603390000000004E-2</v>
      </c>
      <c r="BC135">
        <v>0.24935810999999999</v>
      </c>
      <c r="BD135">
        <v>0.31326635800000002</v>
      </c>
      <c r="BE135">
        <v>0.13954668000000001</v>
      </c>
      <c r="BF135">
        <v>0.186762177</v>
      </c>
      <c r="BG135">
        <v>0.13101500999999999</v>
      </c>
    </row>
    <row r="136" spans="1:59" x14ac:dyDescent="0.3">
      <c r="A136">
        <v>218</v>
      </c>
      <c r="B136">
        <v>217</v>
      </c>
      <c r="C136" s="1" t="s">
        <v>22</v>
      </c>
      <c r="D136" t="s">
        <v>55</v>
      </c>
      <c r="E136" s="1" t="s">
        <v>55</v>
      </c>
      <c r="F136" s="1" t="s">
        <v>22</v>
      </c>
      <c r="G136" t="s">
        <v>2022</v>
      </c>
      <c r="H136" s="1" t="s">
        <v>61</v>
      </c>
      <c r="I136" t="s">
        <v>1989</v>
      </c>
      <c r="J136" s="4" t="s">
        <v>2109</v>
      </c>
      <c r="K136" s="4" t="s">
        <v>2344</v>
      </c>
      <c r="L136" s="4" t="s">
        <v>2022</v>
      </c>
      <c r="M136" t="s">
        <v>197</v>
      </c>
      <c r="N136" t="s">
        <v>427</v>
      </c>
      <c r="O136" t="s">
        <v>448</v>
      </c>
      <c r="P136" t="s">
        <v>680</v>
      </c>
      <c r="Q136" t="s">
        <v>1138</v>
      </c>
      <c r="R136" t="s">
        <v>1600</v>
      </c>
      <c r="S136">
        <v>7260</v>
      </c>
      <c r="T136">
        <v>9.3923662000000005E-2</v>
      </c>
      <c r="U136">
        <v>0.52753528999999999</v>
      </c>
      <c r="V136">
        <v>0.15554121000000001</v>
      </c>
      <c r="W136">
        <v>5.0059569999999998E-2</v>
      </c>
      <c r="X136">
        <v>0.18160285000000001</v>
      </c>
      <c r="Y136">
        <v>0.16938777999999999</v>
      </c>
      <c r="Z136">
        <v>0.14041814999999999</v>
      </c>
      <c r="AA136">
        <v>0.18391266000000001</v>
      </c>
      <c r="AB136">
        <v>0.15058316999999999</v>
      </c>
      <c r="AC136">
        <v>0.27671663600000002</v>
      </c>
      <c r="AD136">
        <v>0.48805685399999998</v>
      </c>
      <c r="AE136">
        <v>1.0606091999999999E-2</v>
      </c>
      <c r="AF136">
        <v>0.29930639999999997</v>
      </c>
      <c r="AG136">
        <v>1.3607657900000001</v>
      </c>
      <c r="AH136">
        <v>0.28316135799999997</v>
      </c>
      <c r="AI136">
        <v>9.7268460000000001E-2</v>
      </c>
      <c r="AJ136">
        <v>1.0541562</v>
      </c>
      <c r="AK136">
        <v>0.24919100999999999</v>
      </c>
      <c r="AL136">
        <v>4.24142167E-2</v>
      </c>
      <c r="AM136">
        <v>1.0929803</v>
      </c>
      <c r="AN136">
        <v>1.152471</v>
      </c>
      <c r="AO136">
        <v>6.4838984399999994E-2</v>
      </c>
      <c r="AP136">
        <v>0.16444359659999999</v>
      </c>
      <c r="AQ136">
        <v>0.10244584</v>
      </c>
      <c r="AR136">
        <v>0.26030142000000001</v>
      </c>
      <c r="AS136">
        <v>5.4082160999999997E-2</v>
      </c>
      <c r="AT136">
        <v>0.26387715</v>
      </c>
      <c r="AU136">
        <v>1.331046E-2</v>
      </c>
      <c r="AV136">
        <v>0.38266641000000001</v>
      </c>
      <c r="AW136">
        <v>0.189591489</v>
      </c>
      <c r="AX136">
        <v>2.1566928999999999E-2</v>
      </c>
      <c r="AY136">
        <v>0.43220109000000001</v>
      </c>
      <c r="AZ136">
        <v>0.23507160999999999</v>
      </c>
      <c r="BA136">
        <v>0.15097927999999999</v>
      </c>
      <c r="BB136">
        <v>0.12451706999999999</v>
      </c>
      <c r="BC136">
        <v>0.30434444999999999</v>
      </c>
      <c r="BD136">
        <v>0.30831291199999999</v>
      </c>
      <c r="BE136">
        <v>0.14807008999999999</v>
      </c>
      <c r="BF136">
        <v>0.23170570200000001</v>
      </c>
      <c r="BG136">
        <v>0.15246915999999999</v>
      </c>
    </row>
    <row r="137" spans="1:59" x14ac:dyDescent="0.3">
      <c r="A137">
        <v>219</v>
      </c>
      <c r="B137">
        <v>218</v>
      </c>
      <c r="C137" s="1" t="s">
        <v>22</v>
      </c>
      <c r="D137" t="s">
        <v>55</v>
      </c>
      <c r="E137" s="1" t="s">
        <v>55</v>
      </c>
      <c r="F137" s="1" t="s">
        <v>22</v>
      </c>
      <c r="G137" t="s">
        <v>2024</v>
      </c>
      <c r="H137" s="1"/>
      <c r="I137" t="s">
        <v>1988</v>
      </c>
      <c r="J137" s="4" t="s">
        <v>2108</v>
      </c>
      <c r="K137" s="4" t="s">
        <v>2345</v>
      </c>
      <c r="L137" s="4" t="s">
        <v>2024</v>
      </c>
      <c r="M137" t="s">
        <v>198</v>
      </c>
      <c r="O137" t="s">
        <v>448</v>
      </c>
      <c r="P137" t="s">
        <v>681</v>
      </c>
      <c r="Q137" t="s">
        <v>1139</v>
      </c>
      <c r="R137" t="s">
        <v>1601</v>
      </c>
      <c r="S137">
        <v>6712</v>
      </c>
      <c r="T137">
        <v>9.5157398000000004E-2</v>
      </c>
      <c r="U137">
        <v>0.34371784</v>
      </c>
      <c r="V137">
        <v>0.16226457999999999</v>
      </c>
      <c r="W137">
        <v>6.5029541999999996E-2</v>
      </c>
      <c r="X137">
        <v>0.16614678999999999</v>
      </c>
      <c r="Y137">
        <v>0.17961121999999999</v>
      </c>
      <c r="Z137">
        <v>0.15391904000000001</v>
      </c>
      <c r="AA137">
        <v>0.17028750000000001</v>
      </c>
      <c r="AB137">
        <v>0.13734277</v>
      </c>
      <c r="AC137">
        <v>0.27482254699999997</v>
      </c>
      <c r="AD137">
        <v>0.53227161899999997</v>
      </c>
      <c r="AE137">
        <v>1.3292231999999999E-2</v>
      </c>
      <c r="AF137">
        <v>0.29275673699999999</v>
      </c>
      <c r="AG137">
        <v>1.3307731700000001</v>
      </c>
      <c r="AH137">
        <v>0.32863378599999998</v>
      </c>
      <c r="AI137">
        <v>0.11296017</v>
      </c>
      <c r="AJ137">
        <v>1.0260845000000001</v>
      </c>
      <c r="AK137">
        <v>0.28189624000000002</v>
      </c>
      <c r="AL137">
        <v>5.9668437400000003E-2</v>
      </c>
      <c r="AM137">
        <v>1.1428718</v>
      </c>
      <c r="AN137">
        <v>1.0467953999999999</v>
      </c>
      <c r="AO137">
        <v>4.3848848400000001E-2</v>
      </c>
      <c r="AP137">
        <v>0.26400859189999998</v>
      </c>
      <c r="AQ137">
        <v>0.12501725</v>
      </c>
      <c r="AR137">
        <v>0.28744821999999998</v>
      </c>
      <c r="AS137">
        <v>6.4495654999999999E-2</v>
      </c>
      <c r="AT137">
        <v>0.23895037999999999</v>
      </c>
      <c r="AU137">
        <v>1.9409422999999999E-2</v>
      </c>
      <c r="AV137">
        <v>0.50410502000000001</v>
      </c>
      <c r="AW137">
        <v>0.18053000499999999</v>
      </c>
      <c r="AX137">
        <v>2.1234027999999999E-2</v>
      </c>
      <c r="AY137">
        <v>0.36675561000000001</v>
      </c>
      <c r="AZ137">
        <v>0.23940731000000001</v>
      </c>
      <c r="BA137">
        <v>0.15133172</v>
      </c>
      <c r="BB137">
        <v>0.10110193000000001</v>
      </c>
      <c r="BC137">
        <v>0.26787242</v>
      </c>
      <c r="BD137">
        <v>0.37565564000000001</v>
      </c>
      <c r="BE137">
        <v>0.16807695</v>
      </c>
      <c r="BF137">
        <v>0.23853043600000001</v>
      </c>
      <c r="BG137">
        <v>0.13209646</v>
      </c>
    </row>
    <row r="138" spans="1:59" x14ac:dyDescent="0.3">
      <c r="A138">
        <v>220</v>
      </c>
      <c r="B138">
        <v>219</v>
      </c>
      <c r="C138" s="1" t="s">
        <v>22</v>
      </c>
      <c r="D138" t="s">
        <v>55</v>
      </c>
      <c r="E138" s="1" t="s">
        <v>55</v>
      </c>
      <c r="F138" s="1" t="s">
        <v>22</v>
      </c>
      <c r="G138" t="s">
        <v>2023</v>
      </c>
      <c r="H138" s="1" t="s">
        <v>61</v>
      </c>
      <c r="I138" t="s">
        <v>1990</v>
      </c>
      <c r="J138" s="4" t="s">
        <v>2110</v>
      </c>
      <c r="K138" s="4" t="s">
        <v>2346</v>
      </c>
      <c r="L138" s="4" t="s">
        <v>2023</v>
      </c>
      <c r="M138" t="s">
        <v>199</v>
      </c>
      <c r="N138" t="s">
        <v>428</v>
      </c>
      <c r="O138" t="s">
        <v>448</v>
      </c>
      <c r="P138" t="s">
        <v>682</v>
      </c>
      <c r="Q138" t="s">
        <v>1140</v>
      </c>
      <c r="R138" t="s">
        <v>1602</v>
      </c>
      <c r="S138">
        <v>8342</v>
      </c>
      <c r="T138">
        <v>8.9507630000000005E-2</v>
      </c>
      <c r="U138">
        <v>0.34826442000000002</v>
      </c>
      <c r="V138">
        <v>0.15205302000000001</v>
      </c>
      <c r="W138">
        <v>6.7651093999999995E-2</v>
      </c>
      <c r="X138">
        <v>0.17832698999999999</v>
      </c>
      <c r="Y138">
        <v>0.17388416000000001</v>
      </c>
      <c r="Z138">
        <v>0.15760908000000001</v>
      </c>
      <c r="AA138">
        <v>0.15826104999999999</v>
      </c>
      <c r="AB138">
        <v>0.10246687</v>
      </c>
      <c r="AC138">
        <v>0.21404694399999999</v>
      </c>
      <c r="AD138">
        <v>0.36938780500000001</v>
      </c>
      <c r="AE138">
        <v>9.2333129999999999E-3</v>
      </c>
      <c r="AF138">
        <v>0.29210618100000002</v>
      </c>
      <c r="AG138">
        <v>1.0262546400000001</v>
      </c>
      <c r="AH138">
        <v>0.298993114</v>
      </c>
      <c r="AI138">
        <v>0.11541675</v>
      </c>
      <c r="AJ138">
        <v>0.9882109</v>
      </c>
      <c r="AK138">
        <v>0.2231514</v>
      </c>
      <c r="AL138">
        <v>3.0286860700000001E-2</v>
      </c>
      <c r="AM138">
        <v>1.0335854</v>
      </c>
      <c r="AN138">
        <v>1.1302056</v>
      </c>
      <c r="AO138">
        <v>2.8226210799999998E-2</v>
      </c>
      <c r="AP138">
        <v>0.27512802829999999</v>
      </c>
      <c r="AQ138">
        <v>0.12254635</v>
      </c>
      <c r="AR138">
        <v>0.42747196999999998</v>
      </c>
      <c r="AS138">
        <v>5.8072051999999999E-2</v>
      </c>
      <c r="AT138">
        <v>0.27538629999999997</v>
      </c>
      <c r="AU138">
        <v>2.0610163000000001E-2</v>
      </c>
      <c r="AV138">
        <v>0.31533520999999998</v>
      </c>
      <c r="AW138">
        <v>0.220662425</v>
      </c>
      <c r="AX138">
        <v>2.6549054999999998E-2</v>
      </c>
      <c r="AY138">
        <v>0.44261507999999999</v>
      </c>
      <c r="AZ138">
        <v>0.19805685000000001</v>
      </c>
      <c r="BA138">
        <v>0.17985282</v>
      </c>
      <c r="BB138">
        <v>0.1032951</v>
      </c>
      <c r="BC138">
        <v>0.28349542999999999</v>
      </c>
      <c r="BD138">
        <v>0.341723112</v>
      </c>
      <c r="BE138">
        <v>0.19343474999999999</v>
      </c>
      <c r="BF138">
        <v>0.22528274400000001</v>
      </c>
      <c r="BG138">
        <v>0.18111253999999999</v>
      </c>
    </row>
    <row r="139" spans="1:59" x14ac:dyDescent="0.3">
      <c r="A139">
        <v>221</v>
      </c>
      <c r="B139">
        <v>220</v>
      </c>
      <c r="C139" s="1" t="s">
        <v>22</v>
      </c>
      <c r="D139" t="s">
        <v>55</v>
      </c>
      <c r="E139" s="1" t="s">
        <v>55</v>
      </c>
      <c r="F139" s="1" t="s">
        <v>22</v>
      </c>
      <c r="G139" t="s">
        <v>2023</v>
      </c>
      <c r="H139" s="1" t="s">
        <v>61</v>
      </c>
      <c r="I139" t="s">
        <v>1990</v>
      </c>
      <c r="J139" s="4" t="s">
        <v>2110</v>
      </c>
      <c r="K139" s="4" t="s">
        <v>2347</v>
      </c>
      <c r="L139" s="4" t="s">
        <v>2023</v>
      </c>
      <c r="M139" t="s">
        <v>200</v>
      </c>
      <c r="N139" t="s">
        <v>428</v>
      </c>
      <c r="O139" t="s">
        <v>448</v>
      </c>
      <c r="P139" t="s">
        <v>683</v>
      </c>
      <c r="Q139" t="s">
        <v>1141</v>
      </c>
      <c r="R139" t="s">
        <v>1603</v>
      </c>
      <c r="S139">
        <v>391</v>
      </c>
      <c r="T139">
        <v>9.5751306999999994E-2</v>
      </c>
      <c r="U139">
        <v>0.45163657000000001</v>
      </c>
      <c r="V139">
        <v>0.13996088000000001</v>
      </c>
      <c r="W139">
        <v>4.3988892000000002E-2</v>
      </c>
      <c r="X139">
        <v>0.19340118000000001</v>
      </c>
      <c r="Y139">
        <v>0.17456474</v>
      </c>
      <c r="Z139">
        <v>0.16842441</v>
      </c>
      <c r="AA139">
        <v>0.1694041</v>
      </c>
      <c r="AB139">
        <v>0.15649967000000001</v>
      </c>
      <c r="AC139">
        <v>0.46732621699999999</v>
      </c>
      <c r="AD139">
        <v>0.57866876099999998</v>
      </c>
      <c r="AE139">
        <v>9.7956459999999999E-3</v>
      </c>
      <c r="AF139">
        <v>0.34812707300000001</v>
      </c>
      <c r="AG139">
        <v>1.0733578699999999</v>
      </c>
      <c r="AH139">
        <v>0.29223355099999998</v>
      </c>
      <c r="AI139">
        <v>0.10751777</v>
      </c>
      <c r="AJ139">
        <v>1.2622665</v>
      </c>
      <c r="AK139">
        <v>0.26938014999999998</v>
      </c>
      <c r="AL139">
        <v>3.5449857899999999E-2</v>
      </c>
      <c r="AM139">
        <v>1.0752915999999999</v>
      </c>
      <c r="AN139">
        <v>1.1630475</v>
      </c>
      <c r="AO139">
        <v>1.4325036100000001E-2</v>
      </c>
      <c r="AP139">
        <v>0.2818125346</v>
      </c>
      <c r="AQ139">
        <v>9.5563220000000004E-2</v>
      </c>
      <c r="AR139">
        <v>0.29519010000000001</v>
      </c>
      <c r="AS139">
        <v>3.9833704999999997E-2</v>
      </c>
      <c r="AT139">
        <v>0.21978969000000001</v>
      </c>
      <c r="AU139">
        <v>1.4096925999999999E-2</v>
      </c>
      <c r="AV139">
        <v>0.33816930000000001</v>
      </c>
      <c r="AW139">
        <v>0.14554539699999999</v>
      </c>
      <c r="AX139">
        <v>3.5357197E-2</v>
      </c>
      <c r="AY139">
        <v>0.52176434000000005</v>
      </c>
      <c r="AZ139">
        <v>0.22799084</v>
      </c>
      <c r="BA139">
        <v>0.17390626000000001</v>
      </c>
      <c r="BB139">
        <v>0.11004194</v>
      </c>
      <c r="BC139">
        <v>0.29684630000000001</v>
      </c>
      <c r="BD139">
        <v>0.31606571500000002</v>
      </c>
      <c r="BE139">
        <v>0.15111353999999999</v>
      </c>
      <c r="BF139">
        <v>0.20370039100000001</v>
      </c>
      <c r="BG139">
        <v>0.1157335</v>
      </c>
    </row>
    <row r="140" spans="1:59" x14ac:dyDescent="0.3">
      <c r="A140">
        <v>222</v>
      </c>
      <c r="B140">
        <v>221</v>
      </c>
      <c r="C140" s="1" t="s">
        <v>22</v>
      </c>
      <c r="D140" t="s">
        <v>55</v>
      </c>
      <c r="E140" s="1" t="s">
        <v>55</v>
      </c>
      <c r="F140" s="1" t="s">
        <v>22</v>
      </c>
      <c r="G140" t="s">
        <v>2023</v>
      </c>
      <c r="H140" s="1" t="s">
        <v>61</v>
      </c>
      <c r="I140" t="s">
        <v>1989</v>
      </c>
      <c r="J140" s="4" t="s">
        <v>2110</v>
      </c>
      <c r="K140" s="4" t="s">
        <v>2348</v>
      </c>
      <c r="L140" s="4" t="s">
        <v>2023</v>
      </c>
      <c r="M140" t="s">
        <v>201</v>
      </c>
      <c r="N140" t="s">
        <v>427</v>
      </c>
      <c r="O140" t="s">
        <v>448</v>
      </c>
      <c r="P140" t="s">
        <v>684</v>
      </c>
      <c r="Q140" t="s">
        <v>1142</v>
      </c>
      <c r="R140" t="s">
        <v>1604</v>
      </c>
      <c r="S140">
        <v>2571</v>
      </c>
      <c r="T140">
        <v>9.4071053000000002E-2</v>
      </c>
      <c r="U140">
        <v>0.50275281999999999</v>
      </c>
      <c r="V140">
        <v>0.17608888</v>
      </c>
      <c r="W140">
        <v>9.1243871000000004E-2</v>
      </c>
      <c r="X140">
        <v>0.21654518</v>
      </c>
      <c r="Y140">
        <v>0.15840006000000001</v>
      </c>
      <c r="Z140">
        <v>0.16827977</v>
      </c>
      <c r="AA140">
        <v>0.19936567999999999</v>
      </c>
      <c r="AB140">
        <v>0.10419481999999999</v>
      </c>
      <c r="AC140">
        <v>0.29977501400000001</v>
      </c>
      <c r="AD140">
        <v>0.50053506199999998</v>
      </c>
      <c r="AE140">
        <v>1.4069985E-2</v>
      </c>
      <c r="AF140">
        <v>0.33804369699999998</v>
      </c>
      <c r="AG140">
        <v>0.71056790000000003</v>
      </c>
      <c r="AH140">
        <v>0.270163494</v>
      </c>
      <c r="AI140">
        <v>0.11682666999999999</v>
      </c>
      <c r="AJ140">
        <v>1.1626977000000001</v>
      </c>
      <c r="AK140">
        <v>0.28797878999999998</v>
      </c>
      <c r="AL140">
        <v>2.1200368300000001E-2</v>
      </c>
      <c r="AM140">
        <v>0.95105930000000005</v>
      </c>
      <c r="AN140">
        <v>1.0084069</v>
      </c>
      <c r="AO140">
        <v>8.4604686999999994E-3</v>
      </c>
      <c r="AP140">
        <v>0.30487055769999999</v>
      </c>
      <c r="AQ140">
        <v>0.13363489000000001</v>
      </c>
      <c r="AR140">
        <v>0.49359277000000001</v>
      </c>
      <c r="AS140">
        <v>6.7016627999999995E-2</v>
      </c>
      <c r="AT140">
        <v>0.30141143999999997</v>
      </c>
      <c r="AU140">
        <v>6.8424039999999998E-3</v>
      </c>
      <c r="AV140">
        <v>0.26028119999999999</v>
      </c>
      <c r="AW140">
        <v>0.266012782</v>
      </c>
      <c r="AX140">
        <v>3.8930039E-2</v>
      </c>
      <c r="AY140">
        <v>0.54318884000000001</v>
      </c>
      <c r="AZ140">
        <v>0.23243762000000001</v>
      </c>
      <c r="BA140">
        <v>0.22999135000000001</v>
      </c>
      <c r="BB140">
        <v>0.11821668</v>
      </c>
      <c r="BC140">
        <v>0.30272273</v>
      </c>
      <c r="BD140">
        <v>0.291437157</v>
      </c>
      <c r="BE140">
        <v>0.15683108000000001</v>
      </c>
      <c r="BF140">
        <v>0.24236865699999999</v>
      </c>
      <c r="BG140">
        <v>0.22989672</v>
      </c>
    </row>
    <row r="141" spans="1:59" x14ac:dyDescent="0.3">
      <c r="A141">
        <v>223</v>
      </c>
      <c r="B141">
        <v>222</v>
      </c>
      <c r="C141" s="1" t="s">
        <v>23</v>
      </c>
      <c r="D141" t="s">
        <v>55</v>
      </c>
      <c r="E141" s="1" t="s">
        <v>55</v>
      </c>
      <c r="F141" s="1" t="s">
        <v>23</v>
      </c>
      <c r="G141" t="s">
        <v>2025</v>
      </c>
      <c r="H141" s="1" t="s">
        <v>61</v>
      </c>
      <c r="I141" t="s">
        <v>1994</v>
      </c>
      <c r="J141" s="4" t="s">
        <v>2111</v>
      </c>
      <c r="K141" s="4" t="s">
        <v>2349</v>
      </c>
      <c r="L141" s="4" t="s">
        <v>2178</v>
      </c>
      <c r="M141" t="s">
        <v>202</v>
      </c>
      <c r="N141" t="s">
        <v>429</v>
      </c>
      <c r="O141" t="s">
        <v>448</v>
      </c>
      <c r="P141" t="s">
        <v>685</v>
      </c>
      <c r="Q141" t="s">
        <v>1143</v>
      </c>
      <c r="R141" t="s">
        <v>1605</v>
      </c>
      <c r="S141">
        <v>2826</v>
      </c>
      <c r="T141">
        <v>6.9484737000000005E-2</v>
      </c>
      <c r="U141">
        <v>0.43939723000000003</v>
      </c>
      <c r="V141">
        <v>0.18932615</v>
      </c>
      <c r="W141">
        <v>9.9858321999999999E-2</v>
      </c>
      <c r="X141">
        <v>0.21812303999999999</v>
      </c>
      <c r="Y141">
        <v>0.19867920999999999</v>
      </c>
      <c r="Z141">
        <v>0.17048288</v>
      </c>
      <c r="AA141">
        <v>0.25572166000000002</v>
      </c>
      <c r="AB141">
        <v>8.7530269999999993E-2</v>
      </c>
      <c r="AC141">
        <v>0.22524287600000001</v>
      </c>
      <c r="AD141">
        <v>0.46316085000000001</v>
      </c>
      <c r="AE141">
        <v>2.1989541000000001E-2</v>
      </c>
      <c r="AF141">
        <v>0.33738018600000003</v>
      </c>
      <c r="AG141">
        <v>0.8519639</v>
      </c>
      <c r="AH141">
        <v>0.25178243</v>
      </c>
      <c r="AI141">
        <v>0.12319027</v>
      </c>
      <c r="AJ141">
        <v>1.0482910999999999</v>
      </c>
      <c r="AK141">
        <v>0.28233738000000003</v>
      </c>
      <c r="AL141">
        <v>9.7065646000000002E-3</v>
      </c>
      <c r="AM141">
        <v>0.80083040000000005</v>
      </c>
      <c r="AN141">
        <v>0.98067800000000005</v>
      </c>
      <c r="AO141">
        <v>6.3194415999999996E-3</v>
      </c>
      <c r="AP141">
        <v>0.14892432650000001</v>
      </c>
      <c r="AQ141">
        <v>0.15459581999999999</v>
      </c>
      <c r="AR141">
        <v>1.0146105299999999</v>
      </c>
      <c r="AS141">
        <v>7.2354597000000007E-2</v>
      </c>
      <c r="AT141">
        <v>0.38577127999999999</v>
      </c>
      <c r="AU141">
        <v>3.6333479999999998E-3</v>
      </c>
      <c r="AV141">
        <v>0.40620521999999998</v>
      </c>
      <c r="AW141">
        <v>0.23258036900000001</v>
      </c>
      <c r="AX141">
        <v>4.7201365000000002E-2</v>
      </c>
      <c r="AY141">
        <v>0.44914921000000002</v>
      </c>
      <c r="AZ141">
        <v>0.24546293999999999</v>
      </c>
      <c r="BA141">
        <v>0.3738052</v>
      </c>
      <c r="BB141">
        <v>0.12876712000000001</v>
      </c>
      <c r="BC141">
        <v>0.30092143999999998</v>
      </c>
      <c r="BD141">
        <v>0.27457172499999999</v>
      </c>
      <c r="BE141">
        <v>0.2025691</v>
      </c>
      <c r="BF141">
        <v>0.201518118</v>
      </c>
      <c r="BG141">
        <v>0.28095437000000001</v>
      </c>
    </row>
    <row r="142" spans="1:59" x14ac:dyDescent="0.3">
      <c r="A142">
        <v>224</v>
      </c>
      <c r="B142">
        <v>223</v>
      </c>
      <c r="C142" s="1" t="s">
        <v>23</v>
      </c>
      <c r="D142" t="s">
        <v>55</v>
      </c>
      <c r="E142" s="1" t="s">
        <v>55</v>
      </c>
      <c r="F142" s="1" t="s">
        <v>23</v>
      </c>
      <c r="G142" t="s">
        <v>2026</v>
      </c>
      <c r="H142" s="1" t="s">
        <v>61</v>
      </c>
      <c r="I142" t="s">
        <v>1992</v>
      </c>
      <c r="J142" s="4" t="s">
        <v>2112</v>
      </c>
      <c r="K142" s="4" t="s">
        <v>2350</v>
      </c>
      <c r="L142" s="4" t="s">
        <v>2179</v>
      </c>
      <c r="M142" t="s">
        <v>203</v>
      </c>
      <c r="N142" t="s">
        <v>430</v>
      </c>
      <c r="O142" t="s">
        <v>448</v>
      </c>
      <c r="P142" t="s">
        <v>686</v>
      </c>
      <c r="Q142" t="s">
        <v>1144</v>
      </c>
      <c r="R142" t="s">
        <v>1606</v>
      </c>
      <c r="S142">
        <v>2239</v>
      </c>
      <c r="T142">
        <v>8.7451005999999998E-2</v>
      </c>
      <c r="U142">
        <v>0.35781172999999999</v>
      </c>
      <c r="V142">
        <v>0.17077434999999999</v>
      </c>
      <c r="W142">
        <v>8.5062872999999997E-2</v>
      </c>
      <c r="X142">
        <v>0.19428572999999999</v>
      </c>
      <c r="Y142">
        <v>0.17817914000000001</v>
      </c>
      <c r="Z142">
        <v>0.16690933999999999</v>
      </c>
      <c r="AA142">
        <v>0.21110322000000001</v>
      </c>
      <c r="AB142">
        <v>8.4110190000000001E-2</v>
      </c>
      <c r="AC142">
        <v>0.27260062400000001</v>
      </c>
      <c r="AD142">
        <v>0.524330619</v>
      </c>
      <c r="AE142">
        <v>1.5001158000000001E-2</v>
      </c>
      <c r="AF142">
        <v>0.29336975599999998</v>
      </c>
      <c r="AG142">
        <v>1.14508481</v>
      </c>
      <c r="AH142">
        <v>0.28666631799999998</v>
      </c>
      <c r="AI142">
        <v>0.12256831</v>
      </c>
      <c r="AJ142">
        <v>1.0344144</v>
      </c>
      <c r="AK142">
        <v>0.27002876999999997</v>
      </c>
      <c r="AL142">
        <v>8.9658497000000004E-3</v>
      </c>
      <c r="AM142">
        <v>0.83191400000000004</v>
      </c>
      <c r="AN142">
        <v>1.0587053</v>
      </c>
      <c r="AO142">
        <v>2.5373703899999999E-2</v>
      </c>
      <c r="AP142">
        <v>0.16905607780000001</v>
      </c>
      <c r="AQ142">
        <v>0.13806877000000001</v>
      </c>
      <c r="AR142">
        <v>0.82837894000000001</v>
      </c>
      <c r="AS142">
        <v>6.9837150000000001E-2</v>
      </c>
      <c r="AT142">
        <v>0.33689796999999999</v>
      </c>
      <c r="AU142">
        <v>1.0639022999999999E-2</v>
      </c>
      <c r="AV142">
        <v>0.53796527000000005</v>
      </c>
      <c r="AW142">
        <v>0.178414821</v>
      </c>
      <c r="AX142">
        <v>3.5087186999999999E-2</v>
      </c>
      <c r="AY142">
        <v>0.44845879999999999</v>
      </c>
      <c r="AZ142">
        <v>0.22750724</v>
      </c>
      <c r="BA142">
        <v>0.30071546999999998</v>
      </c>
      <c r="BB142">
        <v>0.12639470999999999</v>
      </c>
      <c r="BC142">
        <v>0.28193873000000003</v>
      </c>
      <c r="BD142">
        <v>0.26615429299999999</v>
      </c>
      <c r="BE142">
        <v>0.18904039</v>
      </c>
      <c r="BF142">
        <v>0.221121294</v>
      </c>
      <c r="BG142">
        <v>0.21283427999999999</v>
      </c>
    </row>
    <row r="143" spans="1:59" x14ac:dyDescent="0.3">
      <c r="A143">
        <v>225</v>
      </c>
      <c r="B143">
        <v>224</v>
      </c>
      <c r="C143" s="1" t="s">
        <v>23</v>
      </c>
      <c r="D143" t="s">
        <v>55</v>
      </c>
      <c r="E143" s="1" t="s">
        <v>55</v>
      </c>
      <c r="F143" s="1" t="s">
        <v>23</v>
      </c>
      <c r="G143" t="s">
        <v>2025</v>
      </c>
      <c r="H143" s="1" t="s">
        <v>61</v>
      </c>
      <c r="I143" t="s">
        <v>1994</v>
      </c>
      <c r="J143" s="4" t="s">
        <v>2111</v>
      </c>
      <c r="K143" s="4" t="s">
        <v>2351</v>
      </c>
      <c r="L143" s="4" t="s">
        <v>2178</v>
      </c>
      <c r="M143" t="s">
        <v>204</v>
      </c>
      <c r="N143" t="s">
        <v>429</v>
      </c>
      <c r="O143" t="s">
        <v>448</v>
      </c>
      <c r="P143" t="s">
        <v>687</v>
      </c>
      <c r="Q143" t="s">
        <v>1145</v>
      </c>
      <c r="R143" t="s">
        <v>1607</v>
      </c>
      <c r="S143">
        <v>4297</v>
      </c>
      <c r="T143">
        <v>9.7374831999999995E-2</v>
      </c>
      <c r="U143">
        <v>0.22824742000000001</v>
      </c>
      <c r="V143">
        <v>0.17364528000000001</v>
      </c>
      <c r="W143">
        <v>9.5260311E-2</v>
      </c>
      <c r="X143">
        <v>0.19588122999999999</v>
      </c>
      <c r="Y143">
        <v>0.1882982</v>
      </c>
      <c r="Z143">
        <v>0.16901902999999999</v>
      </c>
      <c r="AA143">
        <v>0.17240601</v>
      </c>
      <c r="AB143">
        <v>0.10906671</v>
      </c>
      <c r="AC143">
        <v>0.23949739</v>
      </c>
      <c r="AD143">
        <v>0.48040950100000002</v>
      </c>
      <c r="AE143">
        <v>1.7284089999999998E-2</v>
      </c>
      <c r="AF143">
        <v>0.27753108300000001</v>
      </c>
      <c r="AG143">
        <v>0.92970401999999996</v>
      </c>
      <c r="AH143">
        <v>0.29514965199999998</v>
      </c>
      <c r="AI143">
        <v>0.12346594</v>
      </c>
      <c r="AJ143">
        <v>1.0510845</v>
      </c>
      <c r="AK143">
        <v>0.28507171999999997</v>
      </c>
      <c r="AL143">
        <v>1.7040095599999999E-2</v>
      </c>
      <c r="AM143">
        <v>0.92191219999999996</v>
      </c>
      <c r="AN143">
        <v>1.0033274999999999</v>
      </c>
      <c r="AO143">
        <v>3.36597155E-2</v>
      </c>
      <c r="AP143">
        <v>0.23529229409999999</v>
      </c>
      <c r="AQ143">
        <v>0.16044760999999999</v>
      </c>
      <c r="AR143">
        <v>0.65601672</v>
      </c>
      <c r="AS143">
        <v>7.8514144999999994E-2</v>
      </c>
      <c r="AT143">
        <v>0.35317164000000001</v>
      </c>
      <c r="AU143">
        <v>1.1734072E-2</v>
      </c>
      <c r="AV143">
        <v>0.39929000999999997</v>
      </c>
      <c r="AW143">
        <v>0.228742794</v>
      </c>
      <c r="AX143">
        <v>2.881295E-2</v>
      </c>
      <c r="AY143">
        <v>0.44334538000000001</v>
      </c>
      <c r="AZ143">
        <v>0.25385543999999999</v>
      </c>
      <c r="BA143">
        <v>0.27080063999999998</v>
      </c>
      <c r="BB143">
        <v>0.11094043000000001</v>
      </c>
      <c r="BC143">
        <v>0.2831535</v>
      </c>
      <c r="BD143">
        <v>0.275522769</v>
      </c>
      <c r="BE143">
        <v>0.17317624000000001</v>
      </c>
      <c r="BF143">
        <v>0.22333299100000001</v>
      </c>
      <c r="BG143">
        <v>0.24225675999999999</v>
      </c>
    </row>
    <row r="144" spans="1:59" x14ac:dyDescent="0.3">
      <c r="A144">
        <v>226</v>
      </c>
      <c r="B144">
        <v>225</v>
      </c>
      <c r="C144" s="1" t="s">
        <v>23</v>
      </c>
      <c r="D144" t="s">
        <v>55</v>
      </c>
      <c r="E144" s="1" t="s">
        <v>55</v>
      </c>
      <c r="F144" s="1" t="s">
        <v>23</v>
      </c>
      <c r="G144" t="s">
        <v>2026</v>
      </c>
      <c r="H144" s="1" t="s">
        <v>61</v>
      </c>
      <c r="I144" t="s">
        <v>1992</v>
      </c>
      <c r="J144" s="4" t="s">
        <v>2112</v>
      </c>
      <c r="K144" s="4" t="s">
        <v>2352</v>
      </c>
      <c r="L144" s="4" t="s">
        <v>2179</v>
      </c>
      <c r="M144" t="s">
        <v>205</v>
      </c>
      <c r="N144" t="s">
        <v>430</v>
      </c>
      <c r="O144" t="s">
        <v>448</v>
      </c>
      <c r="P144" t="s">
        <v>688</v>
      </c>
      <c r="Q144" t="s">
        <v>1146</v>
      </c>
      <c r="R144" t="s">
        <v>1608</v>
      </c>
      <c r="S144">
        <v>2296</v>
      </c>
      <c r="T144">
        <v>0.108428444</v>
      </c>
      <c r="U144">
        <v>0.25518359000000002</v>
      </c>
      <c r="V144">
        <v>0.16316167000000001</v>
      </c>
      <c r="W144">
        <v>4.7584827000000003E-2</v>
      </c>
      <c r="X144">
        <v>0.18251458000000001</v>
      </c>
      <c r="Y144">
        <v>0.16030306</v>
      </c>
      <c r="Z144">
        <v>0.14458441</v>
      </c>
      <c r="AA144">
        <v>0.14392421</v>
      </c>
      <c r="AB144">
        <v>0.10654224</v>
      </c>
      <c r="AC144">
        <v>0.24026256500000001</v>
      </c>
      <c r="AD144">
        <v>0.47913945600000002</v>
      </c>
      <c r="AE144">
        <v>1.7580584E-2</v>
      </c>
      <c r="AF144">
        <v>0.27413644399999998</v>
      </c>
      <c r="AG144">
        <v>1.19496365</v>
      </c>
      <c r="AH144">
        <v>0.27579478400000002</v>
      </c>
      <c r="AI144">
        <v>0.10382137</v>
      </c>
      <c r="AJ144">
        <v>1.1810035000000001</v>
      </c>
      <c r="AK144">
        <v>0.26767448999999999</v>
      </c>
      <c r="AL144">
        <v>3.7211196299999999E-2</v>
      </c>
      <c r="AM144">
        <v>0.92895280000000002</v>
      </c>
      <c r="AN144">
        <v>1.0789664000000001</v>
      </c>
      <c r="AO144">
        <v>3.3544450400000002E-2</v>
      </c>
      <c r="AP144">
        <v>0.120566231</v>
      </c>
      <c r="AQ144">
        <v>0.12648027000000001</v>
      </c>
      <c r="AR144">
        <v>0.43276055000000002</v>
      </c>
      <c r="AS144">
        <v>6.5682438999999995E-2</v>
      </c>
      <c r="AT144">
        <v>0.30226279</v>
      </c>
      <c r="AU144">
        <v>1.9419608000000001E-2</v>
      </c>
      <c r="AV144">
        <v>0.60875738999999995</v>
      </c>
      <c r="AW144">
        <v>0.194714049</v>
      </c>
      <c r="AX144">
        <v>2.6767266000000001E-2</v>
      </c>
      <c r="AY144">
        <v>0.45652013000000002</v>
      </c>
      <c r="AZ144">
        <v>0.22294855</v>
      </c>
      <c r="BA144">
        <v>0.19593593000000001</v>
      </c>
      <c r="BB144">
        <v>9.1401250000000003E-2</v>
      </c>
      <c r="BC144">
        <v>0.27014664999999999</v>
      </c>
      <c r="BD144">
        <v>0.28229510600000002</v>
      </c>
      <c r="BE144">
        <v>0.15758533999999999</v>
      </c>
      <c r="BF144">
        <v>0.203481989</v>
      </c>
      <c r="BG144">
        <v>0.15213357999999999</v>
      </c>
    </row>
    <row r="145" spans="1:59" x14ac:dyDescent="0.3">
      <c r="A145">
        <v>227</v>
      </c>
      <c r="B145">
        <v>226</v>
      </c>
      <c r="C145" s="1" t="s">
        <v>23</v>
      </c>
      <c r="D145" t="s">
        <v>55</v>
      </c>
      <c r="E145" s="1" t="s">
        <v>55</v>
      </c>
      <c r="F145" s="1" t="s">
        <v>23</v>
      </c>
      <c r="G145" t="s">
        <v>2026</v>
      </c>
      <c r="H145" s="1" t="s">
        <v>61</v>
      </c>
      <c r="I145" t="s">
        <v>1992</v>
      </c>
      <c r="J145" s="4" t="s">
        <v>2112</v>
      </c>
      <c r="K145" s="4" t="s">
        <v>2353</v>
      </c>
      <c r="L145" s="4" t="s">
        <v>2179</v>
      </c>
      <c r="M145" t="s">
        <v>205</v>
      </c>
      <c r="N145" t="s">
        <v>430</v>
      </c>
      <c r="O145" t="s">
        <v>448</v>
      </c>
      <c r="P145" t="s">
        <v>689</v>
      </c>
      <c r="Q145" t="s">
        <v>1147</v>
      </c>
      <c r="R145" t="s">
        <v>1609</v>
      </c>
      <c r="S145">
        <v>5927</v>
      </c>
      <c r="T145">
        <v>9.7467732000000001E-2</v>
      </c>
      <c r="U145">
        <v>0.28152018000000001</v>
      </c>
      <c r="V145">
        <v>0.15638091000000001</v>
      </c>
      <c r="W145">
        <v>6.0879457999999997E-2</v>
      </c>
      <c r="X145">
        <v>0.18402547</v>
      </c>
      <c r="Y145">
        <v>0.15119904000000001</v>
      </c>
      <c r="Z145">
        <v>0.14631197000000001</v>
      </c>
      <c r="AA145">
        <v>0.14965703999999999</v>
      </c>
      <c r="AB145">
        <v>0.10650697000000001</v>
      </c>
      <c r="AC145">
        <v>0.24249531799999999</v>
      </c>
      <c r="AD145">
        <v>0.50962046400000005</v>
      </c>
      <c r="AE145">
        <v>1.1880567999999999E-2</v>
      </c>
      <c r="AF145">
        <v>0.25240611099999999</v>
      </c>
      <c r="AG145">
        <v>0.57812564</v>
      </c>
      <c r="AH145">
        <v>0.27963527100000002</v>
      </c>
      <c r="AI145">
        <v>0.10920883000000001</v>
      </c>
      <c r="AJ145">
        <v>0.99233150000000003</v>
      </c>
      <c r="AK145">
        <v>0.24491789999999999</v>
      </c>
      <c r="AL145">
        <v>3.5256894699999999E-2</v>
      </c>
      <c r="AM145">
        <v>0.94199809999999995</v>
      </c>
      <c r="AN145">
        <v>1.1121932999999999</v>
      </c>
      <c r="AO145">
        <v>3.6504563400000002E-2</v>
      </c>
      <c r="AP145">
        <v>0.14486080409999999</v>
      </c>
      <c r="AQ145">
        <v>0.12907869</v>
      </c>
      <c r="AR145">
        <v>0.36244198</v>
      </c>
      <c r="AS145">
        <v>5.2095770999999999E-2</v>
      </c>
      <c r="AT145">
        <v>0.29935010000000001</v>
      </c>
      <c r="AU145">
        <v>1.8571958E-2</v>
      </c>
      <c r="AV145">
        <v>0.56477907999999999</v>
      </c>
      <c r="AW145">
        <v>0.19320013899999999</v>
      </c>
      <c r="AX145">
        <v>2.5066859E-2</v>
      </c>
      <c r="AY145">
        <v>0.46776818999999997</v>
      </c>
      <c r="AZ145">
        <v>0.22489047000000001</v>
      </c>
      <c r="BA145">
        <v>0.19108488000000001</v>
      </c>
      <c r="BB145">
        <v>9.3870369999999995E-2</v>
      </c>
      <c r="BC145">
        <v>0.26169911000000001</v>
      </c>
      <c r="BD145">
        <v>0.27746748500000001</v>
      </c>
      <c r="BE145">
        <v>0.1651282</v>
      </c>
      <c r="BF145">
        <v>0.214554154</v>
      </c>
      <c r="BG145">
        <v>0.14674677</v>
      </c>
    </row>
    <row r="146" spans="1:59" x14ac:dyDescent="0.3">
      <c r="A146">
        <v>228</v>
      </c>
      <c r="B146">
        <v>227</v>
      </c>
      <c r="C146" s="1" t="s">
        <v>23</v>
      </c>
      <c r="D146" t="s">
        <v>55</v>
      </c>
      <c r="E146" s="1" t="s">
        <v>55</v>
      </c>
      <c r="F146" s="1" t="s">
        <v>23</v>
      </c>
      <c r="G146" t="s">
        <v>2027</v>
      </c>
      <c r="H146" s="1" t="s">
        <v>61</v>
      </c>
      <c r="I146" t="s">
        <v>1993</v>
      </c>
      <c r="J146" s="4" t="s">
        <v>2113</v>
      </c>
      <c r="K146" s="4" t="s">
        <v>2354</v>
      </c>
      <c r="L146" s="4" t="s">
        <v>2180</v>
      </c>
      <c r="M146" t="s">
        <v>206</v>
      </c>
      <c r="N146" t="s">
        <v>428</v>
      </c>
      <c r="O146" t="s">
        <v>448</v>
      </c>
      <c r="P146" t="s">
        <v>690</v>
      </c>
      <c r="Q146" t="s">
        <v>1148</v>
      </c>
      <c r="R146" t="s">
        <v>1610</v>
      </c>
      <c r="S146">
        <v>359</v>
      </c>
      <c r="T146">
        <v>9.1030295999999997E-2</v>
      </c>
      <c r="U146">
        <v>0.57560915999999995</v>
      </c>
      <c r="V146">
        <v>0.14105783</v>
      </c>
      <c r="W146">
        <v>6.1411558999999998E-2</v>
      </c>
      <c r="X146">
        <v>0.19262064000000001</v>
      </c>
      <c r="Y146">
        <v>0.17111477999999999</v>
      </c>
      <c r="Z146">
        <v>0.16629840000000001</v>
      </c>
      <c r="AA146">
        <v>0.1675518</v>
      </c>
      <c r="AB146">
        <v>0.15448882999999999</v>
      </c>
      <c r="AC146">
        <v>0.21696146699999999</v>
      </c>
      <c r="AD146">
        <v>0.51550011900000003</v>
      </c>
      <c r="AE146">
        <v>1.2678712999999999E-2</v>
      </c>
      <c r="AF146">
        <v>0.29070222200000001</v>
      </c>
      <c r="AG146">
        <v>0.49756784999999998</v>
      </c>
      <c r="AH146">
        <v>0.327900476</v>
      </c>
      <c r="AI146">
        <v>0.11413400999999999</v>
      </c>
      <c r="AJ146">
        <v>1.0661726</v>
      </c>
      <c r="AK146">
        <v>0.23035874000000001</v>
      </c>
      <c r="AL146">
        <v>4.5575248499999998E-2</v>
      </c>
      <c r="AM146">
        <v>1.0782647999999999</v>
      </c>
      <c r="AN146">
        <v>1.1297207</v>
      </c>
      <c r="AO146">
        <v>0.11729691890000001</v>
      </c>
      <c r="AP146">
        <v>0.1607921779</v>
      </c>
      <c r="AQ146">
        <v>0.11059653999999999</v>
      </c>
      <c r="AR146">
        <v>0.32352515999999998</v>
      </c>
      <c r="AS146">
        <v>5.0330716999999997E-2</v>
      </c>
      <c r="AT146">
        <v>0.24485100000000001</v>
      </c>
      <c r="AU146">
        <v>2.7521716000000002E-2</v>
      </c>
      <c r="AV146">
        <v>0.33117276000000001</v>
      </c>
      <c r="AW146">
        <v>0.17482336900000001</v>
      </c>
      <c r="AX146">
        <v>2.12503E-2</v>
      </c>
      <c r="AY146">
        <v>0.44163576999999998</v>
      </c>
      <c r="AZ146">
        <v>0.24172813000000001</v>
      </c>
      <c r="BA146">
        <v>0.13286881</v>
      </c>
      <c r="BB146">
        <v>0.13023475000000001</v>
      </c>
      <c r="BC146">
        <v>0.39974580999999998</v>
      </c>
      <c r="BD146">
        <v>0.325101586</v>
      </c>
      <c r="BE146">
        <v>0.12550185999999999</v>
      </c>
      <c r="BF146">
        <v>0.24814560999999999</v>
      </c>
      <c r="BG146">
        <v>0.11351806</v>
      </c>
    </row>
    <row r="147" spans="1:59" x14ac:dyDescent="0.3">
      <c r="A147">
        <v>229</v>
      </c>
      <c r="B147">
        <v>228</v>
      </c>
      <c r="C147" s="1" t="s">
        <v>23</v>
      </c>
      <c r="D147" t="s">
        <v>55</v>
      </c>
      <c r="E147" s="1" t="s">
        <v>55</v>
      </c>
      <c r="F147" s="1" t="s">
        <v>23</v>
      </c>
      <c r="G147" t="s">
        <v>2027</v>
      </c>
      <c r="H147" s="1" t="s">
        <v>61</v>
      </c>
      <c r="I147" t="s">
        <v>1993</v>
      </c>
      <c r="J147" s="4" t="s">
        <v>2113</v>
      </c>
      <c r="K147" s="4" t="s">
        <v>2355</v>
      </c>
      <c r="L147" s="4" t="s">
        <v>2180</v>
      </c>
      <c r="M147" t="s">
        <v>207</v>
      </c>
      <c r="N147" t="s">
        <v>428</v>
      </c>
      <c r="O147" t="s">
        <v>448</v>
      </c>
      <c r="P147" t="s">
        <v>691</v>
      </c>
      <c r="Q147" t="s">
        <v>1149</v>
      </c>
      <c r="R147" t="s">
        <v>1611</v>
      </c>
      <c r="S147">
        <v>3227</v>
      </c>
      <c r="T147">
        <v>9.1815624999999998E-2</v>
      </c>
      <c r="U147">
        <v>0.59376664000000001</v>
      </c>
      <c r="V147">
        <v>0.17873580999999999</v>
      </c>
      <c r="W147">
        <v>5.6967500999999997E-2</v>
      </c>
      <c r="X147">
        <v>0.18488985999999999</v>
      </c>
      <c r="Y147">
        <v>0.14845380999999999</v>
      </c>
      <c r="Z147">
        <v>0.16320281</v>
      </c>
      <c r="AA147">
        <v>0.19097617</v>
      </c>
      <c r="AB147">
        <v>0.13136524999999999</v>
      </c>
      <c r="AC147">
        <v>0.13911264300000001</v>
      </c>
      <c r="AD147">
        <v>0.43865860099999998</v>
      </c>
      <c r="AE147">
        <v>7.2298600000000003E-3</v>
      </c>
      <c r="AF147">
        <v>0.29023036499999999</v>
      </c>
      <c r="AG147">
        <v>0.39461626999999999</v>
      </c>
      <c r="AH147">
        <v>0.297543485</v>
      </c>
      <c r="AI147">
        <v>0.11859176</v>
      </c>
      <c r="AJ147">
        <v>0.81879550000000001</v>
      </c>
      <c r="AK147">
        <v>0.18208458999999999</v>
      </c>
      <c r="AL147">
        <v>2.66799156E-2</v>
      </c>
      <c r="AM147">
        <v>1.1309610999999999</v>
      </c>
      <c r="AN147">
        <v>1.5008391999999999</v>
      </c>
      <c r="AO147">
        <v>0.1914033024</v>
      </c>
      <c r="AP147">
        <v>0.14033234459999999</v>
      </c>
      <c r="AQ147">
        <v>0.10486183</v>
      </c>
      <c r="AR147">
        <v>0.29924094000000001</v>
      </c>
      <c r="AS147">
        <v>5.8698612999999997E-2</v>
      </c>
      <c r="AT147">
        <v>0.24868654000000001</v>
      </c>
      <c r="AU147">
        <v>1.3495457000000001E-2</v>
      </c>
      <c r="AV147">
        <v>0.62748957999999999</v>
      </c>
      <c r="AW147">
        <v>0.144931385</v>
      </c>
      <c r="AX147">
        <v>2.4945358000000001E-2</v>
      </c>
      <c r="AY147">
        <v>0.43452974999999999</v>
      </c>
      <c r="AZ147">
        <v>0.25322465999999999</v>
      </c>
      <c r="BA147">
        <v>0.19588720000000001</v>
      </c>
      <c r="BB147">
        <v>0.12585453999999999</v>
      </c>
      <c r="BC147">
        <v>0.33801397999999999</v>
      </c>
      <c r="BD147">
        <v>0.36616753099999999</v>
      </c>
      <c r="BE147">
        <v>0.16763236000000001</v>
      </c>
      <c r="BF147">
        <v>0.33693932599999998</v>
      </c>
      <c r="BG147">
        <v>0.15829478999999999</v>
      </c>
    </row>
    <row r="148" spans="1:59" x14ac:dyDescent="0.3">
      <c r="A148">
        <v>230</v>
      </c>
      <c r="B148">
        <v>229</v>
      </c>
      <c r="C148" s="1" t="s">
        <v>23</v>
      </c>
      <c r="D148" t="s">
        <v>55</v>
      </c>
      <c r="E148" s="1" t="s">
        <v>55</v>
      </c>
      <c r="F148" s="1" t="s">
        <v>23</v>
      </c>
      <c r="G148" t="s">
        <v>2027</v>
      </c>
      <c r="H148" s="1" t="s">
        <v>61</v>
      </c>
      <c r="I148" t="s">
        <v>1993</v>
      </c>
      <c r="J148" s="4" t="s">
        <v>2113</v>
      </c>
      <c r="K148" s="4" t="s">
        <v>2356</v>
      </c>
      <c r="L148" s="4" t="s">
        <v>2180</v>
      </c>
      <c r="M148" t="s">
        <v>208</v>
      </c>
      <c r="N148" t="s">
        <v>428</v>
      </c>
      <c r="O148" t="s">
        <v>448</v>
      </c>
      <c r="P148" t="s">
        <v>692</v>
      </c>
      <c r="Q148" t="s">
        <v>1150</v>
      </c>
      <c r="R148" t="s">
        <v>1612</v>
      </c>
      <c r="S148">
        <v>1857</v>
      </c>
      <c r="T148">
        <v>8.2517010000000002E-2</v>
      </c>
      <c r="U148">
        <v>0.41761097000000003</v>
      </c>
      <c r="V148">
        <v>0.19304215</v>
      </c>
      <c r="W148">
        <v>5.8562433999999997E-2</v>
      </c>
      <c r="X148">
        <v>0.18916057999999999</v>
      </c>
      <c r="Y148">
        <v>0.16648793000000001</v>
      </c>
      <c r="Z148">
        <v>0.14060285</v>
      </c>
      <c r="AA148">
        <v>0.17900901</v>
      </c>
      <c r="AB148">
        <v>0.13199351000000001</v>
      </c>
      <c r="AC148">
        <v>0.20041821800000001</v>
      </c>
      <c r="AD148">
        <v>0.447083493</v>
      </c>
      <c r="AE148">
        <v>7.0311840000000002E-3</v>
      </c>
      <c r="AF148">
        <v>0.32906813600000001</v>
      </c>
      <c r="AG148">
        <v>0.48402548000000001</v>
      </c>
      <c r="AH148">
        <v>0.30440911399999998</v>
      </c>
      <c r="AI148">
        <v>0.11327799</v>
      </c>
      <c r="AJ148">
        <v>0.95758679999999996</v>
      </c>
      <c r="AK148">
        <v>0.18792911000000001</v>
      </c>
      <c r="AL148">
        <v>1.31005159E-2</v>
      </c>
      <c r="AM148">
        <v>1.0515021</v>
      </c>
      <c r="AN148">
        <v>1.3256568</v>
      </c>
      <c r="AO148">
        <v>0.1546426511</v>
      </c>
      <c r="AP148">
        <v>9.4597200699999995E-2</v>
      </c>
      <c r="AQ148">
        <v>9.8938029999999996E-2</v>
      </c>
      <c r="AR148">
        <v>0.42164070999999997</v>
      </c>
      <c r="AS148">
        <v>4.0644714999999998E-2</v>
      </c>
      <c r="AT148">
        <v>0.31887604000000003</v>
      </c>
      <c r="AU148">
        <v>1.3527590000000001E-2</v>
      </c>
      <c r="AV148">
        <v>0.48196691000000003</v>
      </c>
      <c r="AW148">
        <v>0.16777215400000001</v>
      </c>
      <c r="AX148">
        <v>2.9568685000000001E-2</v>
      </c>
      <c r="AY148">
        <v>0.46651816000000002</v>
      </c>
      <c r="AZ148">
        <v>0.20252948000000001</v>
      </c>
      <c r="BA148">
        <v>0.19599248999999999</v>
      </c>
      <c r="BB148">
        <v>0.13537123000000001</v>
      </c>
      <c r="BC148">
        <v>0.37585584999999999</v>
      </c>
      <c r="BD148">
        <v>0.29025140599999999</v>
      </c>
      <c r="BE148">
        <v>0.15245228</v>
      </c>
      <c r="BF148">
        <v>0.25349672699999998</v>
      </c>
      <c r="BG148">
        <v>0.15618754000000001</v>
      </c>
    </row>
    <row r="149" spans="1:59" x14ac:dyDescent="0.3">
      <c r="A149">
        <v>231</v>
      </c>
      <c r="B149">
        <v>230</v>
      </c>
      <c r="C149" s="1" t="s">
        <v>23</v>
      </c>
      <c r="D149" t="s">
        <v>55</v>
      </c>
      <c r="E149" s="1" t="s">
        <v>55</v>
      </c>
      <c r="F149" s="1" t="s">
        <v>23</v>
      </c>
      <c r="G149" t="s">
        <v>2027</v>
      </c>
      <c r="H149" s="1" t="s">
        <v>61</v>
      </c>
      <c r="I149" t="s">
        <v>1993</v>
      </c>
      <c r="J149" s="4" t="s">
        <v>2113</v>
      </c>
      <c r="K149" s="4" t="s">
        <v>2357</v>
      </c>
      <c r="L149" s="4" t="s">
        <v>2180</v>
      </c>
      <c r="M149" t="s">
        <v>209</v>
      </c>
      <c r="N149" t="s">
        <v>428</v>
      </c>
      <c r="O149" t="s">
        <v>448</v>
      </c>
      <c r="P149" t="s">
        <v>693</v>
      </c>
      <c r="Q149" t="s">
        <v>1151</v>
      </c>
      <c r="R149" t="s">
        <v>1613</v>
      </c>
      <c r="S149">
        <v>3123</v>
      </c>
      <c r="T149">
        <v>0.107369981</v>
      </c>
      <c r="U149">
        <v>0.32380776999999999</v>
      </c>
      <c r="V149">
        <v>0.21919628999999999</v>
      </c>
      <c r="W149">
        <v>6.2630875000000003E-2</v>
      </c>
      <c r="X149">
        <v>0.18588811</v>
      </c>
      <c r="Y149">
        <v>0.18107350999999999</v>
      </c>
      <c r="Z149">
        <v>0.17587336000000001</v>
      </c>
      <c r="AA149">
        <v>0.14755014</v>
      </c>
      <c r="AB149">
        <v>0.13196389</v>
      </c>
      <c r="AC149">
        <v>0.19570098999999999</v>
      </c>
      <c r="AD149">
        <v>0.45137113899999998</v>
      </c>
      <c r="AE149">
        <v>1.4097858E-2</v>
      </c>
      <c r="AF149">
        <v>0.34935197000000001</v>
      </c>
      <c r="AG149">
        <v>0.40396978</v>
      </c>
      <c r="AH149">
        <v>0.37149282</v>
      </c>
      <c r="AI149">
        <v>0.11360399</v>
      </c>
      <c r="AJ149">
        <v>0.9414093</v>
      </c>
      <c r="AK149">
        <v>0.21085414999999999</v>
      </c>
      <c r="AL149">
        <v>3.1036564799999999E-2</v>
      </c>
      <c r="AM149">
        <v>1.1475302999999999</v>
      </c>
      <c r="AN149">
        <v>1.2210985000000001</v>
      </c>
      <c r="AO149">
        <v>0.1390249778</v>
      </c>
      <c r="AP149">
        <v>5.7030257199999997E-2</v>
      </c>
      <c r="AQ149">
        <v>0.12119213</v>
      </c>
      <c r="AR149">
        <v>0.33743368000000001</v>
      </c>
      <c r="AS149">
        <v>4.6141265000000001E-2</v>
      </c>
      <c r="AT149">
        <v>0.28928715999999999</v>
      </c>
      <c r="AU149">
        <v>3.7892100999999997E-2</v>
      </c>
      <c r="AV149">
        <v>0.61608079000000004</v>
      </c>
      <c r="AW149">
        <v>0.197018362</v>
      </c>
      <c r="AX149">
        <v>1.9505465999999999E-2</v>
      </c>
      <c r="AY149">
        <v>0.46848822000000001</v>
      </c>
      <c r="AZ149">
        <v>0.22660522999999999</v>
      </c>
      <c r="BA149">
        <v>0.19588710000000001</v>
      </c>
      <c r="BB149">
        <v>0.11678855</v>
      </c>
      <c r="BC149">
        <v>0.30420648</v>
      </c>
      <c r="BD149">
        <v>0.28448561700000002</v>
      </c>
      <c r="BE149">
        <v>0.16318916999999999</v>
      </c>
      <c r="BF149">
        <v>0.35317239700000003</v>
      </c>
      <c r="BG149">
        <v>0.1565231</v>
      </c>
    </row>
    <row r="150" spans="1:59" x14ac:dyDescent="0.3">
      <c r="A150">
        <v>232</v>
      </c>
      <c r="B150">
        <v>231</v>
      </c>
      <c r="C150" s="1" t="s">
        <v>23</v>
      </c>
      <c r="D150" t="s">
        <v>55</v>
      </c>
      <c r="E150" s="1" t="s">
        <v>55</v>
      </c>
      <c r="F150" s="1" t="s">
        <v>23</v>
      </c>
      <c r="G150" t="s">
        <v>2027</v>
      </c>
      <c r="H150" s="1" t="s">
        <v>61</v>
      </c>
      <c r="I150" t="s">
        <v>1993</v>
      </c>
      <c r="J150" s="4" t="s">
        <v>2113</v>
      </c>
      <c r="K150" s="4" t="s">
        <v>2358</v>
      </c>
      <c r="L150" s="4" t="s">
        <v>2180</v>
      </c>
      <c r="M150" t="s">
        <v>210</v>
      </c>
      <c r="N150" t="s">
        <v>428</v>
      </c>
      <c r="O150" t="s">
        <v>448</v>
      </c>
      <c r="P150" t="s">
        <v>694</v>
      </c>
      <c r="Q150" t="s">
        <v>1152</v>
      </c>
      <c r="R150" t="s">
        <v>1614</v>
      </c>
      <c r="S150">
        <v>2372</v>
      </c>
      <c r="T150">
        <v>0.115770518</v>
      </c>
      <c r="U150">
        <v>0.31200749</v>
      </c>
      <c r="V150">
        <v>0.21008444000000001</v>
      </c>
      <c r="W150">
        <v>6.6784877000000006E-2</v>
      </c>
      <c r="X150">
        <v>0.20404543999999999</v>
      </c>
      <c r="Y150">
        <v>0.15582297000000001</v>
      </c>
      <c r="Z150">
        <v>0.17745199</v>
      </c>
      <c r="AA150">
        <v>0.14325215999999999</v>
      </c>
      <c r="AB150">
        <v>0.11826005000000001</v>
      </c>
      <c r="AC150">
        <v>0.18492413399999999</v>
      </c>
      <c r="AD150">
        <v>0.411000368</v>
      </c>
      <c r="AE150">
        <v>6.0034429999999998E-3</v>
      </c>
      <c r="AF150">
        <v>0.33698866900000002</v>
      </c>
      <c r="AG150">
        <v>0.51350733999999998</v>
      </c>
      <c r="AH150">
        <v>0.34784670899999998</v>
      </c>
      <c r="AI150">
        <v>9.8597379999999998E-2</v>
      </c>
      <c r="AJ150">
        <v>0.85006440000000005</v>
      </c>
      <c r="AK150">
        <v>0.19563908999999999</v>
      </c>
      <c r="AL150">
        <v>3.2912553800000001E-2</v>
      </c>
      <c r="AM150">
        <v>1.1164449000000001</v>
      </c>
      <c r="AN150">
        <v>1.2181093999999999</v>
      </c>
      <c r="AO150">
        <v>9.82364181E-2</v>
      </c>
      <c r="AP150">
        <v>7.1210053699999998E-2</v>
      </c>
      <c r="AQ150">
        <v>0.10710096</v>
      </c>
      <c r="AR150">
        <v>0.26730092</v>
      </c>
      <c r="AS150">
        <v>4.8191131999999998E-2</v>
      </c>
      <c r="AT150">
        <v>0.29686011000000001</v>
      </c>
      <c r="AU150">
        <v>2.16785E-2</v>
      </c>
      <c r="AV150">
        <v>0.54210612000000002</v>
      </c>
      <c r="AW150">
        <v>0.181035521</v>
      </c>
      <c r="AX150">
        <v>2.2128155E-2</v>
      </c>
      <c r="AY150">
        <v>0.49160504999999999</v>
      </c>
      <c r="AZ150">
        <v>0.22411756999999999</v>
      </c>
      <c r="BA150">
        <v>0.18488467</v>
      </c>
      <c r="BB150">
        <v>0.11432077</v>
      </c>
      <c r="BC150">
        <v>0.32953705999999999</v>
      </c>
      <c r="BD150">
        <v>0.26244477500000002</v>
      </c>
      <c r="BE150">
        <v>0.16788367000000001</v>
      </c>
      <c r="BF150">
        <v>0.31459038</v>
      </c>
      <c r="BG150">
        <v>0.1805358</v>
      </c>
    </row>
    <row r="151" spans="1:59" x14ac:dyDescent="0.3">
      <c r="A151">
        <v>233</v>
      </c>
      <c r="B151">
        <v>232</v>
      </c>
      <c r="C151" s="1" t="s">
        <v>23</v>
      </c>
      <c r="D151" t="s">
        <v>55</v>
      </c>
      <c r="E151" s="1" t="s">
        <v>55</v>
      </c>
      <c r="F151" s="1" t="s">
        <v>23</v>
      </c>
      <c r="G151" t="s">
        <v>2027</v>
      </c>
      <c r="H151" s="1" t="s">
        <v>61</v>
      </c>
      <c r="I151" t="s">
        <v>1993</v>
      </c>
      <c r="J151" s="4" t="s">
        <v>2113</v>
      </c>
      <c r="K151" s="4" t="s">
        <v>2359</v>
      </c>
      <c r="L151" s="4" t="s">
        <v>2180</v>
      </c>
      <c r="M151" t="s">
        <v>211</v>
      </c>
      <c r="N151" t="s">
        <v>428</v>
      </c>
      <c r="O151" t="s">
        <v>448</v>
      </c>
      <c r="P151" t="s">
        <v>695</v>
      </c>
      <c r="Q151" t="s">
        <v>1153</v>
      </c>
      <c r="R151" t="s">
        <v>1615</v>
      </c>
      <c r="S151">
        <v>3682</v>
      </c>
      <c r="T151">
        <v>0.11251904</v>
      </c>
      <c r="U151">
        <v>0.27626158000000001</v>
      </c>
      <c r="V151">
        <v>0.2020564</v>
      </c>
      <c r="W151">
        <v>7.5580484000000003E-2</v>
      </c>
      <c r="X151">
        <v>0.20592882000000001</v>
      </c>
      <c r="Y151">
        <v>0.16779280999999999</v>
      </c>
      <c r="Z151">
        <v>0.17945247</v>
      </c>
      <c r="AA151">
        <v>0.12274856000000001</v>
      </c>
      <c r="AB151">
        <v>0.1243427</v>
      </c>
      <c r="AC151">
        <v>0.20568578100000001</v>
      </c>
      <c r="AD151">
        <v>0.43022553899999999</v>
      </c>
      <c r="AE151">
        <v>1.2384408E-2</v>
      </c>
      <c r="AF151">
        <v>0.29679947200000001</v>
      </c>
      <c r="AG151">
        <v>0.40695003000000002</v>
      </c>
      <c r="AH151">
        <v>0.31761620699999998</v>
      </c>
      <c r="AI151">
        <v>0.1123162</v>
      </c>
      <c r="AJ151">
        <v>0.8402946</v>
      </c>
      <c r="AK151">
        <v>0.25079776999999998</v>
      </c>
      <c r="AL151">
        <v>4.0982717500000002E-2</v>
      </c>
      <c r="AM151">
        <v>1.1284156000000001</v>
      </c>
      <c r="AN151">
        <v>1.1740900999999999</v>
      </c>
      <c r="AO151">
        <v>5.05746958E-2</v>
      </c>
      <c r="AP151">
        <v>8.5623135000000003E-2</v>
      </c>
      <c r="AQ151">
        <v>0.14026071000000001</v>
      </c>
      <c r="AR151">
        <v>0.28183692999999999</v>
      </c>
      <c r="AS151">
        <v>5.6442744000000003E-2</v>
      </c>
      <c r="AT151">
        <v>0.29067320000000002</v>
      </c>
      <c r="AU151">
        <v>3.4003125000000002E-2</v>
      </c>
      <c r="AV151">
        <v>0.68721094000000005</v>
      </c>
      <c r="AW151">
        <v>0.216122272</v>
      </c>
      <c r="AX151">
        <v>1.8999526999999999E-2</v>
      </c>
      <c r="AY151">
        <v>0.50874489000000001</v>
      </c>
      <c r="AZ151">
        <v>0.26330039999999999</v>
      </c>
      <c r="BA151">
        <v>0.19380222999999999</v>
      </c>
      <c r="BB151">
        <v>9.8078750000000006E-2</v>
      </c>
      <c r="BC151">
        <v>0.29621553</v>
      </c>
      <c r="BD151">
        <v>0.278302037</v>
      </c>
      <c r="BE151">
        <v>0.16895510999999999</v>
      </c>
      <c r="BF151">
        <v>0.276767349</v>
      </c>
      <c r="BG151">
        <v>0.17337243999999999</v>
      </c>
    </row>
    <row r="152" spans="1:59" x14ac:dyDescent="0.3">
      <c r="A152">
        <v>234</v>
      </c>
      <c r="B152">
        <v>233</v>
      </c>
      <c r="C152" s="1" t="s">
        <v>23</v>
      </c>
      <c r="D152" t="s">
        <v>55</v>
      </c>
      <c r="E152" s="1" t="s">
        <v>55</v>
      </c>
      <c r="F152" s="1" t="s">
        <v>23</v>
      </c>
      <c r="G152" t="s">
        <v>2026</v>
      </c>
      <c r="H152" s="1" t="s">
        <v>61</v>
      </c>
      <c r="I152" t="s">
        <v>1992</v>
      </c>
      <c r="J152" s="4" t="s">
        <v>2112</v>
      </c>
      <c r="K152" s="4" t="s">
        <v>2360</v>
      </c>
      <c r="L152" s="4" t="s">
        <v>2179</v>
      </c>
      <c r="M152" t="s">
        <v>212</v>
      </c>
      <c r="N152" t="s">
        <v>430</v>
      </c>
      <c r="O152" t="s">
        <v>448</v>
      </c>
      <c r="P152" t="s">
        <v>696</v>
      </c>
      <c r="Q152" t="s">
        <v>1154</v>
      </c>
      <c r="R152" t="s">
        <v>1616</v>
      </c>
      <c r="S152">
        <v>3128</v>
      </c>
      <c r="T152">
        <v>0.112928875</v>
      </c>
      <c r="U152">
        <v>0.34094475000000002</v>
      </c>
      <c r="V152">
        <v>0.1929748</v>
      </c>
      <c r="W152">
        <v>7.0239862E-2</v>
      </c>
      <c r="X152">
        <v>0.17056085000000001</v>
      </c>
      <c r="Y152">
        <v>0.15647517</v>
      </c>
      <c r="Z152">
        <v>0.16361144999999999</v>
      </c>
      <c r="AA152">
        <v>0.14959376999999999</v>
      </c>
      <c r="AB152">
        <v>0.12339325</v>
      </c>
      <c r="AC152">
        <v>0.19292700700000001</v>
      </c>
      <c r="AD152">
        <v>0.432979962</v>
      </c>
      <c r="AE152">
        <v>1.4948561000000001E-2</v>
      </c>
      <c r="AF152">
        <v>0.34817191600000003</v>
      </c>
      <c r="AG152">
        <v>1.2271308599999999</v>
      </c>
      <c r="AH152">
        <v>0.32163776799999999</v>
      </c>
      <c r="AI152">
        <v>0.10053189999999999</v>
      </c>
      <c r="AJ152">
        <v>0.98506159999999998</v>
      </c>
      <c r="AK152">
        <v>0.21828639999999999</v>
      </c>
      <c r="AL152">
        <v>3.6839683900000003E-2</v>
      </c>
      <c r="AM152">
        <v>1.0617954999999999</v>
      </c>
      <c r="AN152">
        <v>1.2689294</v>
      </c>
      <c r="AO152">
        <v>0.10551166820000001</v>
      </c>
      <c r="AP152">
        <v>0.10431587420000001</v>
      </c>
      <c r="AQ152">
        <v>0.10537479</v>
      </c>
      <c r="AR152">
        <v>0.30289038000000001</v>
      </c>
      <c r="AS152">
        <v>5.3267716999999999E-2</v>
      </c>
      <c r="AT152">
        <v>0.28170031000000001</v>
      </c>
      <c r="AU152">
        <v>1.9225361999999999E-2</v>
      </c>
      <c r="AV152">
        <v>0.70345371000000001</v>
      </c>
      <c r="AW152">
        <v>0.19027548899999999</v>
      </c>
      <c r="AX152">
        <v>2.2544028000000001E-2</v>
      </c>
      <c r="AY152">
        <v>0.43322516999999999</v>
      </c>
      <c r="AZ152">
        <v>0.23058745999999999</v>
      </c>
      <c r="BA152">
        <v>0.1917952</v>
      </c>
      <c r="BB152">
        <v>0.10641333</v>
      </c>
      <c r="BC152">
        <v>0.31116163000000002</v>
      </c>
      <c r="BD152">
        <v>0.27031679400000003</v>
      </c>
      <c r="BE152">
        <v>0.15793296000000001</v>
      </c>
      <c r="BF152">
        <v>0.33834545700000002</v>
      </c>
      <c r="BG152">
        <v>0.15303378000000001</v>
      </c>
    </row>
    <row r="153" spans="1:59" x14ac:dyDescent="0.3">
      <c r="A153">
        <v>235</v>
      </c>
      <c r="B153">
        <v>234</v>
      </c>
      <c r="C153" s="1" t="s">
        <v>23</v>
      </c>
      <c r="D153" t="s">
        <v>55</v>
      </c>
      <c r="E153" s="1" t="s">
        <v>55</v>
      </c>
      <c r="F153" s="1" t="s">
        <v>23</v>
      </c>
      <c r="G153" t="s">
        <v>2028</v>
      </c>
      <c r="H153" s="1" t="s">
        <v>61</v>
      </c>
      <c r="I153" t="s">
        <v>1991</v>
      </c>
      <c r="J153" s="4" t="s">
        <v>2114</v>
      </c>
      <c r="K153" s="4" t="s">
        <v>2361</v>
      </c>
      <c r="L153" s="4" t="s">
        <v>2181</v>
      </c>
      <c r="M153" t="s">
        <v>213</v>
      </c>
      <c r="N153" t="s">
        <v>428</v>
      </c>
      <c r="O153" t="s">
        <v>448</v>
      </c>
      <c r="P153" t="s">
        <v>697</v>
      </c>
      <c r="Q153" t="s">
        <v>1155</v>
      </c>
      <c r="R153" t="s">
        <v>1617</v>
      </c>
      <c r="S153">
        <v>3211</v>
      </c>
      <c r="T153">
        <v>0.131954247</v>
      </c>
      <c r="U153">
        <v>0.44248229</v>
      </c>
      <c r="V153">
        <v>0.20509653999999999</v>
      </c>
      <c r="W153">
        <v>6.0671296E-2</v>
      </c>
      <c r="X153">
        <v>0.17968294000000001</v>
      </c>
      <c r="Y153">
        <v>0.17228102000000001</v>
      </c>
      <c r="Z153">
        <v>0.16764820999999999</v>
      </c>
      <c r="AA153">
        <v>0.12748085000000001</v>
      </c>
      <c r="AB153">
        <v>0.13403002</v>
      </c>
      <c r="AC153">
        <v>0.15741575199999999</v>
      </c>
      <c r="AD153">
        <v>0.40053043199999999</v>
      </c>
      <c r="AE153">
        <v>1.0342575999999999E-2</v>
      </c>
      <c r="AF153">
        <v>0.35952234500000002</v>
      </c>
      <c r="AG153">
        <v>0.69377038000000002</v>
      </c>
      <c r="AH153">
        <v>0.34415406300000001</v>
      </c>
      <c r="AI153">
        <v>0.12039316</v>
      </c>
      <c r="AJ153">
        <v>0.97573049999999995</v>
      </c>
      <c r="AK153">
        <v>0.22073896000000001</v>
      </c>
      <c r="AL153">
        <v>6.3873997000000002E-2</v>
      </c>
      <c r="AM153">
        <v>1.2550545</v>
      </c>
      <c r="AN153">
        <v>1.4236422</v>
      </c>
      <c r="AO153">
        <v>0.18699083329999999</v>
      </c>
      <c r="AP153">
        <v>0.13905520809999999</v>
      </c>
      <c r="AQ153">
        <v>0.11054663000000001</v>
      </c>
      <c r="AR153">
        <v>0.27477568000000002</v>
      </c>
      <c r="AS153">
        <v>5.7690789999999999E-2</v>
      </c>
      <c r="AT153">
        <v>0.27420939</v>
      </c>
      <c r="AU153">
        <v>2.2708315E-2</v>
      </c>
      <c r="AV153">
        <v>0.79691920000000005</v>
      </c>
      <c r="AW153">
        <v>0.18028871299999999</v>
      </c>
      <c r="AX153">
        <v>1.7257088E-2</v>
      </c>
      <c r="AY153">
        <v>0.447716</v>
      </c>
      <c r="AZ153">
        <v>0.23425963999999999</v>
      </c>
      <c r="BA153">
        <v>0.18380854999999999</v>
      </c>
      <c r="BB153">
        <v>0.1177023</v>
      </c>
      <c r="BC153">
        <v>0.33980177</v>
      </c>
      <c r="BD153">
        <v>0.29804367900000001</v>
      </c>
      <c r="BE153">
        <v>0.16252558</v>
      </c>
      <c r="BF153">
        <v>0.36387184900000002</v>
      </c>
      <c r="BG153">
        <v>0.15082930999999999</v>
      </c>
    </row>
    <row r="154" spans="1:59" x14ac:dyDescent="0.3">
      <c r="A154">
        <v>236</v>
      </c>
      <c r="B154">
        <v>235</v>
      </c>
      <c r="C154" s="1" t="s">
        <v>24</v>
      </c>
      <c r="D154" t="s">
        <v>55</v>
      </c>
      <c r="E154" s="1" t="s">
        <v>55</v>
      </c>
      <c r="F154" s="1" t="s">
        <v>24</v>
      </c>
      <c r="G154" t="s">
        <v>2029</v>
      </c>
      <c r="H154" s="1" t="s">
        <v>61</v>
      </c>
      <c r="I154" t="s">
        <v>1983</v>
      </c>
      <c r="J154" s="4" t="s">
        <v>2115</v>
      </c>
      <c r="K154" s="4" t="s">
        <v>2362</v>
      </c>
      <c r="L154" s="4" t="s">
        <v>2029</v>
      </c>
      <c r="M154" t="s">
        <v>214</v>
      </c>
      <c r="N154" t="s">
        <v>431</v>
      </c>
      <c r="O154" t="s">
        <v>448</v>
      </c>
      <c r="P154" t="s">
        <v>698</v>
      </c>
      <c r="Q154" t="s">
        <v>1156</v>
      </c>
      <c r="R154" t="s">
        <v>1618</v>
      </c>
      <c r="S154">
        <v>3850</v>
      </c>
      <c r="T154">
        <v>0.11887893500000001</v>
      </c>
      <c r="U154">
        <v>0.65345507999999997</v>
      </c>
      <c r="V154">
        <v>0.31551254000000001</v>
      </c>
      <c r="W154">
        <v>0.107882292</v>
      </c>
      <c r="X154">
        <v>0.23129525000000001</v>
      </c>
      <c r="Y154">
        <v>0.16252647000000001</v>
      </c>
      <c r="Z154">
        <v>0.19328832000000001</v>
      </c>
      <c r="AA154">
        <v>0.14311741</v>
      </c>
      <c r="AB154">
        <v>0.16825237000000001</v>
      </c>
      <c r="AC154">
        <v>0.24006493300000001</v>
      </c>
      <c r="AD154">
        <v>0.38521822</v>
      </c>
      <c r="AE154">
        <v>1.9620799000000001E-2</v>
      </c>
      <c r="AF154">
        <v>0.39949748099999999</v>
      </c>
      <c r="AG154">
        <v>0.98955077999999996</v>
      </c>
      <c r="AH154">
        <v>0.29266837000000001</v>
      </c>
      <c r="AI154">
        <v>0.14536782000000001</v>
      </c>
      <c r="AJ154">
        <v>0.84490900000000002</v>
      </c>
      <c r="AK154">
        <v>0.27740576</v>
      </c>
      <c r="AL154">
        <v>3.90866058E-2</v>
      </c>
      <c r="AM154">
        <v>1.4712787000000001</v>
      </c>
      <c r="AN154">
        <v>1.1202707999999999</v>
      </c>
      <c r="AO154">
        <v>0.23970440809999999</v>
      </c>
      <c r="AP154">
        <v>0.1409253167</v>
      </c>
      <c r="AQ154">
        <v>0.10964101</v>
      </c>
      <c r="AR154">
        <v>0.38301719000000001</v>
      </c>
      <c r="AS154">
        <v>4.4710040999999999E-2</v>
      </c>
      <c r="AT154">
        <v>0.42263477999999999</v>
      </c>
      <c r="AU154">
        <v>3.8785805E-2</v>
      </c>
      <c r="AV154">
        <v>0.35956451</v>
      </c>
      <c r="AW154">
        <v>0.19757767500000001</v>
      </c>
      <c r="AX154">
        <v>5.2160302999999998E-2</v>
      </c>
      <c r="AY154">
        <v>0.70235623000000003</v>
      </c>
      <c r="AZ154">
        <v>0.18539691999999999</v>
      </c>
      <c r="BA154">
        <v>0.18611686999999999</v>
      </c>
      <c r="BB154">
        <v>0.13280388000000001</v>
      </c>
      <c r="BC154">
        <v>0.31574656000000001</v>
      </c>
      <c r="BD154">
        <v>0.21879731799999999</v>
      </c>
      <c r="BE154">
        <v>0.23275481000000001</v>
      </c>
      <c r="BF154">
        <v>0.29235926299999998</v>
      </c>
      <c r="BG154">
        <v>0.24911022999999999</v>
      </c>
    </row>
    <row r="155" spans="1:59" x14ac:dyDescent="0.3">
      <c r="A155">
        <v>237</v>
      </c>
      <c r="B155">
        <v>236</v>
      </c>
      <c r="C155" s="1" t="s">
        <v>25</v>
      </c>
      <c r="D155" t="s">
        <v>55</v>
      </c>
      <c r="E155" s="1" t="s">
        <v>55</v>
      </c>
      <c r="F155" s="1" t="s">
        <v>25</v>
      </c>
      <c r="G155" t="s">
        <v>2030</v>
      </c>
      <c r="H155" s="1" t="s">
        <v>61</v>
      </c>
      <c r="I155" t="s">
        <v>1960</v>
      </c>
      <c r="J155" s="4" t="s">
        <v>2195</v>
      </c>
      <c r="K155" s="4" t="s">
        <v>2363</v>
      </c>
      <c r="L155" s="4" t="s">
        <v>2186</v>
      </c>
      <c r="M155" t="s">
        <v>215</v>
      </c>
      <c r="N155" t="s">
        <v>432</v>
      </c>
      <c r="O155" t="s">
        <v>462</v>
      </c>
      <c r="P155" t="s">
        <v>699</v>
      </c>
      <c r="Q155" t="s">
        <v>1157</v>
      </c>
      <c r="R155" t="s">
        <v>1619</v>
      </c>
      <c r="S155">
        <v>4303</v>
      </c>
      <c r="T155">
        <v>7.8317209999999998E-2</v>
      </c>
      <c r="U155">
        <v>0.31712389000000002</v>
      </c>
      <c r="V155">
        <v>0.22966686</v>
      </c>
      <c r="W155">
        <v>8.3720366000000004E-2</v>
      </c>
      <c r="X155">
        <v>0.2818869</v>
      </c>
      <c r="Y155">
        <v>0.16845509</v>
      </c>
      <c r="Z155">
        <v>0.226882</v>
      </c>
      <c r="AA155">
        <v>0.15212861999999999</v>
      </c>
      <c r="AB155">
        <v>0.14615489000000001</v>
      </c>
      <c r="AC155">
        <v>0.26985860299999997</v>
      </c>
      <c r="AD155">
        <v>0.431724039</v>
      </c>
      <c r="AE155">
        <v>4.8915770000000003E-3</v>
      </c>
      <c r="AF155">
        <v>0.41785763999999997</v>
      </c>
      <c r="AG155">
        <v>0.75358923</v>
      </c>
      <c r="AH155">
        <v>0.20431226</v>
      </c>
      <c r="AI155">
        <v>0.16239207999999999</v>
      </c>
      <c r="AJ155">
        <v>0.80645619999999996</v>
      </c>
      <c r="AK155">
        <v>0.34365912999999998</v>
      </c>
      <c r="AL155">
        <v>2.1588692600000001E-2</v>
      </c>
      <c r="AM155">
        <v>0.98021999999999998</v>
      </c>
      <c r="AN155">
        <v>1.4558803</v>
      </c>
      <c r="AO155">
        <v>0.21854038749999999</v>
      </c>
      <c r="AP155">
        <v>6.7465590199999995E-2</v>
      </c>
      <c r="AQ155">
        <v>0.11861111000000001</v>
      </c>
      <c r="AR155">
        <v>0.55998561000000002</v>
      </c>
      <c r="AS155">
        <v>7.0823842999999997E-2</v>
      </c>
      <c r="AT155">
        <v>0.46687115000000001</v>
      </c>
      <c r="AU155">
        <v>1.7252572000000001E-2</v>
      </c>
      <c r="AV155">
        <v>0.50073884000000002</v>
      </c>
      <c r="AW155">
        <v>0.180617048</v>
      </c>
      <c r="AX155">
        <v>7.7901197000000005E-2</v>
      </c>
      <c r="AY155">
        <v>0.59871233999999995</v>
      </c>
      <c r="AZ155">
        <v>0.25920893</v>
      </c>
      <c r="BA155">
        <v>0.17976501</v>
      </c>
      <c r="BB155">
        <v>0.14660174000000001</v>
      </c>
      <c r="BC155">
        <v>0.35367441999999999</v>
      </c>
      <c r="BD155">
        <v>0.26723564</v>
      </c>
      <c r="BE155">
        <v>0.20266816000000001</v>
      </c>
      <c r="BF155">
        <v>0.38977819899999999</v>
      </c>
      <c r="BG155">
        <v>0.24984469000000001</v>
      </c>
    </row>
    <row r="156" spans="1:59" x14ac:dyDescent="0.3">
      <c r="A156">
        <v>238</v>
      </c>
      <c r="B156">
        <v>237</v>
      </c>
      <c r="C156" s="1" t="s">
        <v>24</v>
      </c>
      <c r="D156" t="s">
        <v>55</v>
      </c>
      <c r="E156" s="1" t="s">
        <v>55</v>
      </c>
      <c r="F156" s="1" t="s">
        <v>24</v>
      </c>
      <c r="G156" t="s">
        <v>2029</v>
      </c>
      <c r="H156" s="1" t="s">
        <v>61</v>
      </c>
      <c r="I156" t="s">
        <v>1983</v>
      </c>
      <c r="J156" s="4" t="s">
        <v>2115</v>
      </c>
      <c r="K156" s="4" t="s">
        <v>2364</v>
      </c>
      <c r="L156" s="4" t="s">
        <v>2029</v>
      </c>
      <c r="M156" t="s">
        <v>216</v>
      </c>
      <c r="N156" t="s">
        <v>432</v>
      </c>
      <c r="O156" t="s">
        <v>448</v>
      </c>
      <c r="P156" t="s">
        <v>700</v>
      </c>
      <c r="Q156" t="s">
        <v>1158</v>
      </c>
      <c r="R156" t="s">
        <v>1620</v>
      </c>
      <c r="S156">
        <v>2234</v>
      </c>
      <c r="T156">
        <v>7.4894700999999994E-2</v>
      </c>
      <c r="U156">
        <v>0.30773907</v>
      </c>
      <c r="V156">
        <v>0.21080409999999999</v>
      </c>
      <c r="W156">
        <v>8.1440060999999994E-2</v>
      </c>
      <c r="X156">
        <v>0.24002865000000001</v>
      </c>
      <c r="Y156">
        <v>0.16352869</v>
      </c>
      <c r="Z156">
        <v>0.19792686000000001</v>
      </c>
      <c r="AA156">
        <v>0.17056566000000001</v>
      </c>
      <c r="AB156">
        <v>0.1614196</v>
      </c>
      <c r="AC156">
        <v>0.23666790800000001</v>
      </c>
      <c r="AD156">
        <v>0.456228827</v>
      </c>
      <c r="AE156">
        <v>7.0965819999999997E-3</v>
      </c>
      <c r="AF156">
        <v>0.49279472800000002</v>
      </c>
      <c r="AG156">
        <v>1.0344719499999999</v>
      </c>
      <c r="AH156">
        <v>0.24336026499999999</v>
      </c>
      <c r="AI156">
        <v>0.15107128</v>
      </c>
      <c r="AJ156">
        <v>0.85532200000000003</v>
      </c>
      <c r="AK156">
        <v>0.27312166999999998</v>
      </c>
      <c r="AL156">
        <v>2.90796844E-2</v>
      </c>
      <c r="AM156">
        <v>1.1627664</v>
      </c>
      <c r="AN156">
        <v>1.4084163000000001</v>
      </c>
      <c r="AO156">
        <v>0.2025334141</v>
      </c>
      <c r="AP156">
        <v>5.44282346E-2</v>
      </c>
      <c r="AQ156">
        <v>9.8171820000000007E-2</v>
      </c>
      <c r="AR156">
        <v>0.46938345999999997</v>
      </c>
      <c r="AS156">
        <v>4.8569964E-2</v>
      </c>
      <c r="AT156">
        <v>0.40497593999999998</v>
      </c>
      <c r="AU156">
        <v>1.9837114999999999E-2</v>
      </c>
      <c r="AV156">
        <v>0.47386666</v>
      </c>
      <c r="AW156">
        <v>0.16733764200000001</v>
      </c>
      <c r="AX156">
        <v>5.6244177999999999E-2</v>
      </c>
      <c r="AY156">
        <v>0.68428666999999999</v>
      </c>
      <c r="AZ156">
        <v>0.22676236</v>
      </c>
      <c r="BA156">
        <v>0.17881731000000001</v>
      </c>
      <c r="BB156">
        <v>0.14947390999999999</v>
      </c>
      <c r="BC156">
        <v>0.37500634999999999</v>
      </c>
      <c r="BD156">
        <v>0.27986593300000001</v>
      </c>
      <c r="BE156">
        <v>0.24293037000000001</v>
      </c>
      <c r="BF156">
        <v>0.314550049</v>
      </c>
      <c r="BG156">
        <v>0.19882855999999999</v>
      </c>
    </row>
    <row r="157" spans="1:59" x14ac:dyDescent="0.3">
      <c r="A157">
        <v>239</v>
      </c>
      <c r="B157">
        <v>238</v>
      </c>
      <c r="C157" s="1" t="s">
        <v>24</v>
      </c>
      <c r="D157" t="s">
        <v>55</v>
      </c>
      <c r="E157" s="1" t="s">
        <v>55</v>
      </c>
      <c r="F157" s="1" t="s">
        <v>24</v>
      </c>
      <c r="G157" t="s">
        <v>2029</v>
      </c>
      <c r="H157" s="1" t="s">
        <v>61</v>
      </c>
      <c r="I157" t="s">
        <v>1983</v>
      </c>
      <c r="J157" s="4" t="s">
        <v>2115</v>
      </c>
      <c r="K157" s="4" t="s">
        <v>2365</v>
      </c>
      <c r="L157" s="4" t="s">
        <v>2029</v>
      </c>
      <c r="M157" t="s">
        <v>217</v>
      </c>
      <c r="O157" t="s">
        <v>448</v>
      </c>
      <c r="P157" t="s">
        <v>701</v>
      </c>
      <c r="Q157" t="s">
        <v>1159</v>
      </c>
      <c r="R157" t="s">
        <v>1621</v>
      </c>
      <c r="S157">
        <v>7651</v>
      </c>
      <c r="T157">
        <v>8.4774744999999999E-2</v>
      </c>
      <c r="U157">
        <v>0.26918283999999998</v>
      </c>
      <c r="V157">
        <v>0.23528531999999999</v>
      </c>
      <c r="W157">
        <v>0.120574797</v>
      </c>
      <c r="X157">
        <v>0.27474316999999998</v>
      </c>
      <c r="Y157">
        <v>0.18200187000000001</v>
      </c>
      <c r="Z157">
        <v>0.22656646999999999</v>
      </c>
      <c r="AA157">
        <v>0.18577956000000001</v>
      </c>
      <c r="AB157">
        <v>0.13973000999999999</v>
      </c>
      <c r="AC157">
        <v>0.20956028900000001</v>
      </c>
      <c r="AD157">
        <v>0.40428095200000003</v>
      </c>
      <c r="AE157">
        <v>6.1031829999999999E-3</v>
      </c>
      <c r="AF157">
        <v>0.45446619100000002</v>
      </c>
      <c r="AG157">
        <v>0.67122678000000002</v>
      </c>
      <c r="AH157">
        <v>0.22503404900000001</v>
      </c>
      <c r="AI157">
        <v>0.1603619</v>
      </c>
      <c r="AJ157">
        <v>0.97619560000000005</v>
      </c>
      <c r="AK157">
        <v>0.20706925000000001</v>
      </c>
      <c r="AL157">
        <v>3.0923952500000001E-2</v>
      </c>
      <c r="AM157">
        <v>0.86093019999999998</v>
      </c>
      <c r="AN157">
        <v>1.5320902999999999</v>
      </c>
      <c r="AO157">
        <v>0.1175825954</v>
      </c>
      <c r="AP157">
        <v>4.2245008700000003E-2</v>
      </c>
      <c r="AQ157">
        <v>0.12154191</v>
      </c>
      <c r="AR157">
        <v>0.56384186000000003</v>
      </c>
      <c r="AS157">
        <v>8.0560521999999996E-2</v>
      </c>
      <c r="AT157">
        <v>0.50861445999999999</v>
      </c>
      <c r="AU157">
        <v>3.0051072000000002E-2</v>
      </c>
      <c r="AV157">
        <v>0.70588510000000004</v>
      </c>
      <c r="AW157">
        <v>0.210897486</v>
      </c>
      <c r="AX157">
        <v>5.2012085E-2</v>
      </c>
      <c r="AY157">
        <v>0.63258760999999997</v>
      </c>
      <c r="AZ157">
        <v>0.22913141000000001</v>
      </c>
      <c r="BA157">
        <v>0.26232518999999999</v>
      </c>
      <c r="BB157">
        <v>0.17209156</v>
      </c>
      <c r="BC157">
        <v>0.40672216</v>
      </c>
      <c r="BD157">
        <v>0.24916718600000001</v>
      </c>
      <c r="BE157">
        <v>0.30192338000000002</v>
      </c>
      <c r="BF157">
        <v>0.17515066200000001</v>
      </c>
      <c r="BG157">
        <v>0.31089275</v>
      </c>
    </row>
    <row r="158" spans="1:59" x14ac:dyDescent="0.3">
      <c r="A158">
        <v>240</v>
      </c>
      <c r="B158">
        <v>239</v>
      </c>
      <c r="C158" s="1" t="s">
        <v>25</v>
      </c>
      <c r="D158" t="s">
        <v>55</v>
      </c>
      <c r="E158" s="1" t="s">
        <v>55</v>
      </c>
      <c r="F158" s="1" t="s">
        <v>25</v>
      </c>
      <c r="G158" t="s">
        <v>2031</v>
      </c>
      <c r="H158" s="1" t="s">
        <v>61</v>
      </c>
      <c r="I158" t="s">
        <v>1986</v>
      </c>
      <c r="J158" s="4" t="s">
        <v>2196</v>
      </c>
      <c r="K158" s="4" t="s">
        <v>2366</v>
      </c>
      <c r="L158" s="4" t="s">
        <v>2187</v>
      </c>
      <c r="M158" t="s">
        <v>218</v>
      </c>
      <c r="N158" t="s">
        <v>432</v>
      </c>
      <c r="O158" t="s">
        <v>448</v>
      </c>
      <c r="P158" t="s">
        <v>702</v>
      </c>
      <c r="Q158" t="s">
        <v>1160</v>
      </c>
      <c r="R158" t="s">
        <v>1622</v>
      </c>
      <c r="S158">
        <v>6114</v>
      </c>
      <c r="T158">
        <v>8.2802732000000004E-2</v>
      </c>
      <c r="U158">
        <v>0.23247249</v>
      </c>
      <c r="V158">
        <v>0.19278081</v>
      </c>
      <c r="W158">
        <v>9.3953554999999994E-2</v>
      </c>
      <c r="X158">
        <v>0.25549002999999998</v>
      </c>
      <c r="Y158">
        <v>0.18806769000000001</v>
      </c>
      <c r="Z158">
        <v>0.19992513000000001</v>
      </c>
      <c r="AA158">
        <v>0.17713820999999999</v>
      </c>
      <c r="AB158">
        <v>0.14237617</v>
      </c>
      <c r="AC158">
        <v>0.20392497900000001</v>
      </c>
      <c r="AD158">
        <v>0.36721436099999999</v>
      </c>
      <c r="AE158">
        <v>5.822743E-3</v>
      </c>
      <c r="AF158">
        <v>0.298546441</v>
      </c>
      <c r="AG158">
        <v>0.61340344999999996</v>
      </c>
      <c r="AH158">
        <v>0.179134817</v>
      </c>
      <c r="AI158">
        <v>0.13773302000000001</v>
      </c>
      <c r="AJ158">
        <v>0.88109740000000003</v>
      </c>
      <c r="AK158">
        <v>0.27003912000000002</v>
      </c>
      <c r="AL158">
        <v>1.24573336E-2</v>
      </c>
      <c r="AM158">
        <v>0.81049159999999998</v>
      </c>
      <c r="AN158">
        <v>1.2360122</v>
      </c>
      <c r="AO158">
        <v>0.23256984089999999</v>
      </c>
      <c r="AP158">
        <v>1.6539356799999998E-2</v>
      </c>
      <c r="AQ158">
        <v>0.13669856999999999</v>
      </c>
      <c r="AR158">
        <v>0.42499235000000002</v>
      </c>
      <c r="AS158">
        <v>4.8999408000000001E-2</v>
      </c>
      <c r="AT158">
        <v>0.53922437999999995</v>
      </c>
      <c r="AU158">
        <v>1.3343061999999999E-2</v>
      </c>
      <c r="AV158">
        <v>0.33571656</v>
      </c>
      <c r="AW158">
        <v>0.193943061</v>
      </c>
      <c r="AX158">
        <v>6.6418217000000002E-2</v>
      </c>
      <c r="AY158">
        <v>0.59251434000000003</v>
      </c>
      <c r="AZ158">
        <v>0.18693320999999999</v>
      </c>
      <c r="BA158">
        <v>0.21284352000000001</v>
      </c>
      <c r="BB158">
        <v>0.14732702</v>
      </c>
      <c r="BC158">
        <v>0.29820221000000002</v>
      </c>
      <c r="BD158">
        <v>0.261908847</v>
      </c>
      <c r="BE158">
        <v>0.20840971999999999</v>
      </c>
      <c r="BF158">
        <v>0.352843462</v>
      </c>
      <c r="BG158">
        <v>0.28581406999999998</v>
      </c>
    </row>
    <row r="159" spans="1:59" x14ac:dyDescent="0.3">
      <c r="A159">
        <v>241</v>
      </c>
      <c r="B159">
        <v>240</v>
      </c>
      <c r="C159" s="1" t="s">
        <v>25</v>
      </c>
      <c r="D159" t="s">
        <v>55</v>
      </c>
      <c r="E159" s="1" t="s">
        <v>55</v>
      </c>
      <c r="F159" s="1" t="s">
        <v>25</v>
      </c>
      <c r="G159" t="s">
        <v>2030</v>
      </c>
      <c r="H159" s="1" t="s">
        <v>61</v>
      </c>
      <c r="I159" t="s">
        <v>1960</v>
      </c>
      <c r="J159" s="4" t="s">
        <v>2195</v>
      </c>
      <c r="K159" s="4" t="s">
        <v>2367</v>
      </c>
      <c r="L159" s="4" t="s">
        <v>2186</v>
      </c>
      <c r="M159" t="s">
        <v>219</v>
      </c>
      <c r="N159" t="s">
        <v>432</v>
      </c>
      <c r="O159" t="s">
        <v>462</v>
      </c>
      <c r="P159" t="s">
        <v>703</v>
      </c>
      <c r="Q159" t="s">
        <v>1161</v>
      </c>
      <c r="R159" t="s">
        <v>1623</v>
      </c>
      <c r="S159">
        <v>1327</v>
      </c>
      <c r="T159">
        <v>8.6032646000000004E-2</v>
      </c>
      <c r="U159">
        <v>0.24317515000000001</v>
      </c>
      <c r="V159">
        <v>0.19193291000000001</v>
      </c>
      <c r="W159">
        <v>7.4736468E-2</v>
      </c>
      <c r="X159">
        <v>0.24409416</v>
      </c>
      <c r="Y159">
        <v>0.15976124</v>
      </c>
      <c r="Z159">
        <v>0.18820700000000001</v>
      </c>
      <c r="AA159">
        <v>0.15380246</v>
      </c>
      <c r="AB159">
        <v>0.14585255</v>
      </c>
      <c r="AC159">
        <v>0.19990358999999999</v>
      </c>
      <c r="AD159">
        <v>0.39419562899999999</v>
      </c>
      <c r="AE159">
        <v>3.6310090000000001E-3</v>
      </c>
      <c r="AF159">
        <v>0.340285697</v>
      </c>
      <c r="AG159">
        <v>0.60451679999999997</v>
      </c>
      <c r="AH159">
        <v>0.177550813</v>
      </c>
      <c r="AI159">
        <v>0.13978823000000001</v>
      </c>
      <c r="AJ159">
        <v>0.8394566</v>
      </c>
      <c r="AK159">
        <v>0.27351615000000001</v>
      </c>
      <c r="AL159">
        <v>2.5619184699999999E-2</v>
      </c>
      <c r="AM159">
        <v>0.93590010000000001</v>
      </c>
      <c r="AN159">
        <v>1.5234897000000001</v>
      </c>
      <c r="AO159">
        <v>0.2262691386</v>
      </c>
      <c r="AP159">
        <v>3.7242517699999998E-2</v>
      </c>
      <c r="AQ159">
        <v>0.10198907</v>
      </c>
      <c r="AR159">
        <v>0.49041189000000002</v>
      </c>
      <c r="AS159">
        <v>4.3833359000000002E-2</v>
      </c>
      <c r="AT159">
        <v>0.45422923999999998</v>
      </c>
      <c r="AU159">
        <v>2.0291707999999999E-2</v>
      </c>
      <c r="AV159">
        <v>0.33712446000000001</v>
      </c>
      <c r="AW159">
        <v>0.16972646799999999</v>
      </c>
      <c r="AX159">
        <v>7.6335729000000005E-2</v>
      </c>
      <c r="AY159">
        <v>0.58906155999999998</v>
      </c>
      <c r="AZ159">
        <v>0.22424478</v>
      </c>
      <c r="BA159">
        <v>0.18832268999999999</v>
      </c>
      <c r="BB159">
        <v>0.14506214000000001</v>
      </c>
      <c r="BC159">
        <v>0.26739046</v>
      </c>
      <c r="BD159">
        <v>0.25422477999999998</v>
      </c>
      <c r="BE159">
        <v>0.19820819000000001</v>
      </c>
      <c r="BF159">
        <v>0.46808085100000002</v>
      </c>
      <c r="BG159">
        <v>0.24155003999999999</v>
      </c>
    </row>
    <row r="160" spans="1:59" x14ac:dyDescent="0.3">
      <c r="A160">
        <v>242</v>
      </c>
      <c r="B160">
        <v>241</v>
      </c>
      <c r="C160" s="1" t="s">
        <v>25</v>
      </c>
      <c r="D160" t="s">
        <v>55</v>
      </c>
      <c r="E160" s="1" t="s">
        <v>55</v>
      </c>
      <c r="F160" s="1" t="s">
        <v>25</v>
      </c>
      <c r="G160" t="s">
        <v>2032</v>
      </c>
      <c r="H160" s="1" t="s">
        <v>61</v>
      </c>
      <c r="I160" t="s">
        <v>1961</v>
      </c>
      <c r="J160" s="4" t="s">
        <v>2197</v>
      </c>
      <c r="K160" s="4" t="s">
        <v>2368</v>
      </c>
      <c r="L160" s="4" t="s">
        <v>2188</v>
      </c>
      <c r="M160" t="s">
        <v>220</v>
      </c>
      <c r="N160" t="s">
        <v>432</v>
      </c>
      <c r="O160" t="s">
        <v>463</v>
      </c>
      <c r="P160" t="s">
        <v>704</v>
      </c>
      <c r="Q160" t="s">
        <v>1162</v>
      </c>
      <c r="R160" t="s">
        <v>1624</v>
      </c>
      <c r="S160">
        <v>5583</v>
      </c>
      <c r="T160">
        <v>0.103403141</v>
      </c>
      <c r="U160">
        <v>0.23037676000000001</v>
      </c>
      <c r="V160">
        <v>0.17730471</v>
      </c>
      <c r="W160">
        <v>6.9726274000000005E-2</v>
      </c>
      <c r="X160">
        <v>0.25699253999999999</v>
      </c>
      <c r="Y160">
        <v>0.18401129999999999</v>
      </c>
      <c r="Z160">
        <v>0.16995215999999999</v>
      </c>
      <c r="AA160">
        <v>0.17258904</v>
      </c>
      <c r="AB160">
        <v>0.13686365</v>
      </c>
      <c r="AC160">
        <v>0.18467547000000001</v>
      </c>
      <c r="AD160">
        <v>0.38057180600000001</v>
      </c>
      <c r="AE160">
        <v>2.9452839999999998E-3</v>
      </c>
      <c r="AF160">
        <v>0.28582161099999998</v>
      </c>
      <c r="AG160">
        <v>0.76668358999999997</v>
      </c>
      <c r="AH160">
        <v>0.212439242</v>
      </c>
      <c r="AI160">
        <v>0.12800708999999999</v>
      </c>
      <c r="AJ160">
        <v>0.84631469999999998</v>
      </c>
      <c r="AK160">
        <v>0.25549678999999997</v>
      </c>
      <c r="AL160">
        <v>2.3842323200000001E-2</v>
      </c>
      <c r="AM160">
        <v>0.94834810000000003</v>
      </c>
      <c r="AN160">
        <v>1.4552687</v>
      </c>
      <c r="AO160">
        <v>0.2674611697</v>
      </c>
      <c r="AP160">
        <v>0.1319139386</v>
      </c>
      <c r="AQ160">
        <v>0.11782274</v>
      </c>
      <c r="AR160">
        <v>0.35542080999999998</v>
      </c>
      <c r="AS160">
        <v>4.2149749E-2</v>
      </c>
      <c r="AT160">
        <v>0.42527317999999997</v>
      </c>
      <c r="AU160">
        <v>1.4519613000000001E-2</v>
      </c>
      <c r="AV160">
        <v>0.27949105000000002</v>
      </c>
      <c r="AW160">
        <v>0.15421402200000001</v>
      </c>
      <c r="AX160">
        <v>5.1002836000000003E-2</v>
      </c>
      <c r="AY160">
        <v>0.55000515999999999</v>
      </c>
      <c r="AZ160">
        <v>0.23101815000000001</v>
      </c>
      <c r="BA160">
        <v>0.19003508</v>
      </c>
      <c r="BB160">
        <v>0.15317341000000001</v>
      </c>
      <c r="BC160">
        <v>0.23446956999999999</v>
      </c>
      <c r="BD160">
        <v>0.20365788600000001</v>
      </c>
      <c r="BE160">
        <v>0.22530478000000001</v>
      </c>
      <c r="BF160">
        <v>0.36074235199999999</v>
      </c>
      <c r="BG160">
        <v>0.26490991000000003</v>
      </c>
    </row>
    <row r="161" spans="1:59" x14ac:dyDescent="0.3">
      <c r="A161">
        <v>243</v>
      </c>
      <c r="B161">
        <v>242</v>
      </c>
      <c r="C161" s="1" t="s">
        <v>25</v>
      </c>
      <c r="D161" t="s">
        <v>55</v>
      </c>
      <c r="E161" s="1" t="s">
        <v>55</v>
      </c>
      <c r="F161" s="1" t="s">
        <v>25</v>
      </c>
      <c r="G161" t="s">
        <v>2032</v>
      </c>
      <c r="H161" s="1"/>
      <c r="I161" t="s">
        <v>1961</v>
      </c>
      <c r="J161" s="4" t="s">
        <v>2197</v>
      </c>
      <c r="K161" s="4" t="s">
        <v>2369</v>
      </c>
      <c r="L161" s="4" t="s">
        <v>2188</v>
      </c>
      <c r="M161" t="s">
        <v>221</v>
      </c>
      <c r="O161" t="s">
        <v>463</v>
      </c>
      <c r="P161" t="s">
        <v>705</v>
      </c>
      <c r="Q161" t="s">
        <v>1163</v>
      </c>
      <c r="R161" t="s">
        <v>1625</v>
      </c>
      <c r="S161">
        <v>15796</v>
      </c>
      <c r="T161">
        <v>9.2623656999999998E-2</v>
      </c>
      <c r="U161">
        <v>0.11267757</v>
      </c>
      <c r="V161">
        <v>0.14319746</v>
      </c>
      <c r="W161">
        <v>6.0170658000000002E-2</v>
      </c>
      <c r="X161">
        <v>0.20076944999999999</v>
      </c>
      <c r="Y161">
        <v>0.15808114000000001</v>
      </c>
      <c r="Z161">
        <v>0.13262890999999999</v>
      </c>
      <c r="AA161">
        <v>0.13860679000000001</v>
      </c>
      <c r="AB161">
        <v>0.12315105</v>
      </c>
      <c r="AC161">
        <v>0.160863953</v>
      </c>
      <c r="AD161">
        <v>0.35470943399999999</v>
      </c>
      <c r="AE161">
        <v>4.5460209999999999E-3</v>
      </c>
      <c r="AF161">
        <v>0.30153530899999997</v>
      </c>
      <c r="AG161">
        <v>0.43445877999999999</v>
      </c>
      <c r="AH161">
        <v>0.19179870700000001</v>
      </c>
      <c r="AI161">
        <v>0.11279875</v>
      </c>
      <c r="AJ161">
        <v>0.74008949999999996</v>
      </c>
      <c r="AK161">
        <v>0.2126151</v>
      </c>
      <c r="AL161">
        <v>5.0409383100000003E-2</v>
      </c>
      <c r="AM161">
        <v>0.81662939999999995</v>
      </c>
      <c r="AN161">
        <v>1.1217007000000001</v>
      </c>
      <c r="AO161">
        <v>0.2540816904</v>
      </c>
      <c r="AP161">
        <v>6.61209569E-2</v>
      </c>
      <c r="AQ161">
        <v>9.2363039999999993E-2</v>
      </c>
      <c r="AR161">
        <v>0.27737526000000001</v>
      </c>
      <c r="AS161">
        <v>3.5727989000000002E-2</v>
      </c>
      <c r="AT161">
        <v>0.33899360000000001</v>
      </c>
      <c r="AU161">
        <v>1.2753126E-2</v>
      </c>
      <c r="AV161">
        <v>0.21941295</v>
      </c>
      <c r="AW161">
        <v>0.11523201700000001</v>
      </c>
      <c r="AX161">
        <v>4.5289832000000002E-2</v>
      </c>
      <c r="AY161">
        <v>0.46216863000000002</v>
      </c>
      <c r="AZ161">
        <v>0.16264243</v>
      </c>
      <c r="BA161">
        <v>0.16280338</v>
      </c>
      <c r="BB161">
        <v>0.14404922000000001</v>
      </c>
      <c r="BC161">
        <v>0.25641724999999999</v>
      </c>
      <c r="BD161">
        <v>0.158995734</v>
      </c>
      <c r="BE161">
        <v>0.19358429999999999</v>
      </c>
      <c r="BF161">
        <v>0.27590147300000001</v>
      </c>
      <c r="BG161">
        <v>0.21879341999999999</v>
      </c>
    </row>
    <row r="162" spans="1:59" x14ac:dyDescent="0.3">
      <c r="A162">
        <v>244</v>
      </c>
      <c r="B162">
        <v>243</v>
      </c>
      <c r="C162" s="1" t="s">
        <v>25</v>
      </c>
      <c r="D162" t="s">
        <v>55</v>
      </c>
      <c r="E162" s="1" t="s">
        <v>55</v>
      </c>
      <c r="F162" s="1" t="s">
        <v>25</v>
      </c>
      <c r="G162" t="s">
        <v>2032</v>
      </c>
      <c r="H162" s="1" t="s">
        <v>61</v>
      </c>
      <c r="I162" t="s">
        <v>1961</v>
      </c>
      <c r="J162" s="4" t="s">
        <v>2197</v>
      </c>
      <c r="K162" s="4" t="s">
        <v>2370</v>
      </c>
      <c r="L162" s="4" t="s">
        <v>2188</v>
      </c>
      <c r="M162" t="s">
        <v>222</v>
      </c>
      <c r="N162" t="s">
        <v>432</v>
      </c>
      <c r="O162" t="s">
        <v>463</v>
      </c>
      <c r="P162" t="s">
        <v>706</v>
      </c>
      <c r="Q162" t="s">
        <v>1164</v>
      </c>
      <c r="R162" t="s">
        <v>1626</v>
      </c>
      <c r="S162">
        <v>16126</v>
      </c>
      <c r="T162">
        <v>8.6391527999999995E-2</v>
      </c>
      <c r="U162">
        <v>8.4734480000000001E-2</v>
      </c>
      <c r="V162">
        <v>0.17177804999999999</v>
      </c>
      <c r="W162">
        <v>6.2297821000000003E-2</v>
      </c>
      <c r="X162">
        <v>0.26211833000000001</v>
      </c>
      <c r="Y162">
        <v>0.17698749</v>
      </c>
      <c r="Z162">
        <v>0.17050071</v>
      </c>
      <c r="AA162">
        <v>0.13972914</v>
      </c>
      <c r="AB162">
        <v>0.10691626</v>
      </c>
      <c r="AC162">
        <v>0.207718129</v>
      </c>
      <c r="AD162">
        <v>0.38863988199999999</v>
      </c>
      <c r="AE162">
        <v>4.1649920000000002E-3</v>
      </c>
      <c r="AF162">
        <v>0.29291623300000003</v>
      </c>
      <c r="AG162">
        <v>0.69707386999999998</v>
      </c>
      <c r="AH162">
        <v>0.20186273299999999</v>
      </c>
      <c r="AI162">
        <v>0.1183966</v>
      </c>
      <c r="AJ162">
        <v>0.7506661</v>
      </c>
      <c r="AK162">
        <v>0.23910389000000001</v>
      </c>
      <c r="AL162">
        <v>1.7796222600000002E-2</v>
      </c>
      <c r="AM162">
        <v>0.83143339999999999</v>
      </c>
      <c r="AN162">
        <v>1.5476044</v>
      </c>
      <c r="AO162">
        <v>0.2144281764</v>
      </c>
      <c r="AP162">
        <v>0.1338270131</v>
      </c>
      <c r="AQ162">
        <v>0.10223388999999999</v>
      </c>
      <c r="AR162">
        <v>0.35701060000000001</v>
      </c>
      <c r="AS162">
        <v>4.1375707999999997E-2</v>
      </c>
      <c r="AT162">
        <v>0.41496664999999999</v>
      </c>
      <c r="AU162">
        <v>1.0637374999999999E-2</v>
      </c>
      <c r="AV162">
        <v>0.31689419000000002</v>
      </c>
      <c r="AW162">
        <v>0.166432737</v>
      </c>
      <c r="AX162">
        <v>6.8723577999999994E-2</v>
      </c>
      <c r="AY162">
        <v>0.56071824999999997</v>
      </c>
      <c r="AZ162">
        <v>0.19611778999999999</v>
      </c>
      <c r="BA162">
        <v>0.18041076</v>
      </c>
      <c r="BB162">
        <v>0.13536308999999999</v>
      </c>
      <c r="BC162">
        <v>0.25340802000000001</v>
      </c>
      <c r="BD162">
        <v>0.19390980999999999</v>
      </c>
      <c r="BE162">
        <v>0.22103874000000001</v>
      </c>
      <c r="BF162">
        <v>0.25273224799999999</v>
      </c>
      <c r="BG162">
        <v>0.24035229</v>
      </c>
    </row>
    <row r="163" spans="1:59" x14ac:dyDescent="0.3">
      <c r="A163">
        <v>245</v>
      </c>
      <c r="B163">
        <v>244</v>
      </c>
      <c r="C163" s="1" t="s">
        <v>25</v>
      </c>
      <c r="D163" t="s">
        <v>55</v>
      </c>
      <c r="E163" s="1" t="s">
        <v>55</v>
      </c>
      <c r="F163" s="1" t="s">
        <v>25</v>
      </c>
      <c r="G163" t="s">
        <v>2031</v>
      </c>
      <c r="H163" s="1" t="s">
        <v>61</v>
      </c>
      <c r="I163" t="s">
        <v>1986</v>
      </c>
      <c r="J163" s="4" t="s">
        <v>2196</v>
      </c>
      <c r="K163" s="4" t="s">
        <v>2371</v>
      </c>
      <c r="L163" s="4" t="s">
        <v>2187</v>
      </c>
      <c r="M163" t="s">
        <v>223</v>
      </c>
      <c r="N163" t="s">
        <v>433</v>
      </c>
      <c r="O163" t="s">
        <v>448</v>
      </c>
      <c r="P163" t="s">
        <v>707</v>
      </c>
      <c r="Q163" t="s">
        <v>1165</v>
      </c>
      <c r="R163" t="s">
        <v>1627</v>
      </c>
      <c r="S163">
        <v>1172</v>
      </c>
      <c r="T163">
        <v>8.9294128E-2</v>
      </c>
      <c r="U163">
        <v>0.14551681</v>
      </c>
      <c r="V163">
        <v>0.24333618000000001</v>
      </c>
      <c r="W163">
        <v>7.5649912E-2</v>
      </c>
      <c r="X163">
        <v>0.27669349999999998</v>
      </c>
      <c r="Y163">
        <v>0.18762902000000001</v>
      </c>
      <c r="Z163">
        <v>0.19913099000000001</v>
      </c>
      <c r="AA163">
        <v>0.15747928</v>
      </c>
      <c r="AB163">
        <v>0.14527031000000001</v>
      </c>
      <c r="AC163">
        <v>0.21404901000000001</v>
      </c>
      <c r="AD163">
        <v>0.41613211100000003</v>
      </c>
      <c r="AE163">
        <v>5.7351429999999998E-3</v>
      </c>
      <c r="AF163">
        <v>0.35466532299999998</v>
      </c>
      <c r="AG163">
        <v>0.69533095</v>
      </c>
      <c r="AH163">
        <v>0.21770522</v>
      </c>
      <c r="AI163">
        <v>0.14506124000000001</v>
      </c>
      <c r="AJ163">
        <v>0.83258200000000004</v>
      </c>
      <c r="AK163">
        <v>0.26958437000000002</v>
      </c>
      <c r="AL163">
        <v>3.2018253699999999E-2</v>
      </c>
      <c r="AM163">
        <v>0.91289969999999998</v>
      </c>
      <c r="AN163">
        <v>1.1249811000000001</v>
      </c>
      <c r="AO163">
        <v>0.2725671154</v>
      </c>
      <c r="AP163">
        <v>0.15486400850000001</v>
      </c>
      <c r="AQ163">
        <v>0.11355453</v>
      </c>
      <c r="AR163">
        <v>0.48452993</v>
      </c>
      <c r="AS163">
        <v>5.0303880000000002E-2</v>
      </c>
      <c r="AT163">
        <v>0.45325827000000002</v>
      </c>
      <c r="AU163">
        <v>9.8585259999999994E-3</v>
      </c>
      <c r="AV163">
        <v>0.30372010999999999</v>
      </c>
      <c r="AW163">
        <v>0.20550966000000001</v>
      </c>
      <c r="AX163">
        <v>4.8206604E-2</v>
      </c>
      <c r="AY163">
        <v>0.55554760999999997</v>
      </c>
      <c r="AZ163">
        <v>0.22046441</v>
      </c>
      <c r="BA163">
        <v>0.17267181000000001</v>
      </c>
      <c r="BB163">
        <v>0.14946096</v>
      </c>
      <c r="BC163">
        <v>0.32528742999999999</v>
      </c>
      <c r="BD163">
        <v>0.18068598899999999</v>
      </c>
      <c r="BE163">
        <v>0.24265995000000001</v>
      </c>
      <c r="BF163">
        <v>0.33909171500000002</v>
      </c>
      <c r="BG163">
        <v>0.20721510000000001</v>
      </c>
    </row>
    <row r="164" spans="1:59" x14ac:dyDescent="0.3">
      <c r="A164">
        <v>246</v>
      </c>
      <c r="B164">
        <v>245</v>
      </c>
      <c r="C164" s="1" t="s">
        <v>25</v>
      </c>
      <c r="D164" t="s">
        <v>55</v>
      </c>
      <c r="E164" s="1" t="s">
        <v>55</v>
      </c>
      <c r="F164" s="1" t="s">
        <v>25</v>
      </c>
      <c r="G164" t="s">
        <v>2031</v>
      </c>
      <c r="H164" s="1" t="s">
        <v>61</v>
      </c>
      <c r="I164" t="s">
        <v>1986</v>
      </c>
      <c r="J164" s="4" t="s">
        <v>2196</v>
      </c>
      <c r="K164" s="4" t="s">
        <v>2372</v>
      </c>
      <c r="L164" s="4" t="s">
        <v>2187</v>
      </c>
      <c r="M164" t="s">
        <v>214</v>
      </c>
      <c r="N164" t="s">
        <v>433</v>
      </c>
      <c r="O164" t="s">
        <v>448</v>
      </c>
      <c r="P164" t="s">
        <v>708</v>
      </c>
      <c r="Q164" t="s">
        <v>1166</v>
      </c>
      <c r="R164" t="s">
        <v>1628</v>
      </c>
      <c r="S164">
        <v>1566</v>
      </c>
      <c r="T164">
        <v>0.109058287</v>
      </c>
      <c r="U164">
        <v>0.32269238</v>
      </c>
      <c r="V164">
        <v>0.19951197000000001</v>
      </c>
      <c r="W164">
        <v>6.3993855000000002E-2</v>
      </c>
      <c r="X164">
        <v>0.22189781</v>
      </c>
      <c r="Y164">
        <v>0.16745889</v>
      </c>
      <c r="Z164">
        <v>0.18515628000000001</v>
      </c>
      <c r="AA164">
        <v>0.14315673000000001</v>
      </c>
      <c r="AB164">
        <v>0.17347978999999999</v>
      </c>
      <c r="AC164">
        <v>0.23195758599999999</v>
      </c>
      <c r="AD164">
        <v>0.46951989199999999</v>
      </c>
      <c r="AE164">
        <v>1.0166433000000001E-2</v>
      </c>
      <c r="AF164">
        <v>0.43434224300000002</v>
      </c>
      <c r="AG164">
        <v>0.58452963999999996</v>
      </c>
      <c r="AH164">
        <v>0.288641806</v>
      </c>
      <c r="AI164">
        <v>0.12434232000000001</v>
      </c>
      <c r="AJ164">
        <v>0.8218607</v>
      </c>
      <c r="AK164">
        <v>0.26442138999999998</v>
      </c>
      <c r="AL164">
        <v>6.2902673199999995E-2</v>
      </c>
      <c r="AM164">
        <v>1.1481140000000001</v>
      </c>
      <c r="AN164">
        <v>1.3022482</v>
      </c>
      <c r="AO164">
        <v>0.28866565239999997</v>
      </c>
      <c r="AP164">
        <v>0.1056313218</v>
      </c>
      <c r="AQ164">
        <v>8.3945779999999998E-2</v>
      </c>
      <c r="AR164">
        <v>0.39915819000000002</v>
      </c>
      <c r="AS164">
        <v>3.7624353999999999E-2</v>
      </c>
      <c r="AT164">
        <v>0.36056990999999999</v>
      </c>
      <c r="AU164">
        <v>1.2318783999999999E-2</v>
      </c>
      <c r="AV164">
        <v>0.22172125000000001</v>
      </c>
      <c r="AW164">
        <v>0.145431373</v>
      </c>
      <c r="AX164">
        <v>4.6369032999999997E-2</v>
      </c>
      <c r="AY164">
        <v>0.53147931000000004</v>
      </c>
      <c r="AZ164">
        <v>0.21037669000000001</v>
      </c>
      <c r="BA164">
        <v>0.18298569000000001</v>
      </c>
      <c r="BB164">
        <v>0.14198047</v>
      </c>
      <c r="BC164">
        <v>0.32172420000000002</v>
      </c>
      <c r="BD164">
        <v>0.170698405</v>
      </c>
      <c r="BE164">
        <v>0.25765554000000002</v>
      </c>
      <c r="BF164">
        <v>0.34466426</v>
      </c>
      <c r="BG164">
        <v>0.17893159</v>
      </c>
    </row>
    <row r="165" spans="1:59" x14ac:dyDescent="0.3">
      <c r="A165">
        <v>247</v>
      </c>
      <c r="B165">
        <v>246</v>
      </c>
      <c r="C165" s="1" t="s">
        <v>25</v>
      </c>
      <c r="D165" t="s">
        <v>55</v>
      </c>
      <c r="E165" s="1" t="s">
        <v>55</v>
      </c>
      <c r="F165" s="1" t="s">
        <v>25</v>
      </c>
      <c r="G165" t="s">
        <v>2031</v>
      </c>
      <c r="H165" s="1" t="s">
        <v>61</v>
      </c>
      <c r="I165" t="s">
        <v>1986</v>
      </c>
      <c r="J165" s="4" t="s">
        <v>2196</v>
      </c>
      <c r="K165" s="4" t="s">
        <v>2373</v>
      </c>
      <c r="L165" s="4" t="s">
        <v>2187</v>
      </c>
      <c r="M165" t="s">
        <v>224</v>
      </c>
      <c r="N165" t="s">
        <v>432</v>
      </c>
      <c r="O165" t="s">
        <v>448</v>
      </c>
      <c r="P165" t="s">
        <v>709</v>
      </c>
      <c r="Q165" t="s">
        <v>1167</v>
      </c>
      <c r="R165" t="s">
        <v>1629</v>
      </c>
      <c r="S165">
        <v>2100</v>
      </c>
      <c r="T165">
        <v>7.7963128000000007E-2</v>
      </c>
      <c r="U165">
        <v>0.16629347</v>
      </c>
      <c r="V165">
        <v>0.20322651999999999</v>
      </c>
      <c r="W165">
        <v>9.5690890000000001E-2</v>
      </c>
      <c r="X165">
        <v>0.24964507</v>
      </c>
      <c r="Y165">
        <v>0.16196689</v>
      </c>
      <c r="Z165">
        <v>0.20671296</v>
      </c>
      <c r="AA165">
        <v>0.15777591999999999</v>
      </c>
      <c r="AB165">
        <v>0.13500292</v>
      </c>
      <c r="AC165">
        <v>0.262027854</v>
      </c>
      <c r="AD165">
        <v>0.43367002199999999</v>
      </c>
      <c r="AE165">
        <v>6.0483869999999997E-3</v>
      </c>
      <c r="AF165">
        <v>0.46084518600000002</v>
      </c>
      <c r="AG165">
        <v>0.55562878999999998</v>
      </c>
      <c r="AH165">
        <v>0.246808203</v>
      </c>
      <c r="AI165">
        <v>0.15246159000000001</v>
      </c>
      <c r="AJ165">
        <v>0.80589390000000005</v>
      </c>
      <c r="AK165">
        <v>0.29565222000000002</v>
      </c>
      <c r="AL165">
        <v>3.4425695700000002E-2</v>
      </c>
      <c r="AM165">
        <v>1.0835170000000001</v>
      </c>
      <c r="AN165">
        <v>1.2550743</v>
      </c>
      <c r="AO165">
        <v>0.23351515049999999</v>
      </c>
      <c r="AP165">
        <v>7.2633562799999996E-2</v>
      </c>
      <c r="AQ165">
        <v>0.1089204</v>
      </c>
      <c r="AR165">
        <v>0.51615348999999999</v>
      </c>
      <c r="AS165">
        <v>5.2348085000000003E-2</v>
      </c>
      <c r="AT165">
        <v>0.42204069999999999</v>
      </c>
      <c r="AU165">
        <v>1.5048453E-2</v>
      </c>
      <c r="AV165">
        <v>0.32684305000000002</v>
      </c>
      <c r="AW165">
        <v>0.14885090200000001</v>
      </c>
      <c r="AX165">
        <v>6.7920553999999994E-2</v>
      </c>
      <c r="AY165">
        <v>0.56009394000000001</v>
      </c>
      <c r="AZ165">
        <v>0.20605417000000001</v>
      </c>
      <c r="BA165">
        <v>0.18917059999999999</v>
      </c>
      <c r="BB165">
        <v>0.14480945000000001</v>
      </c>
      <c r="BC165">
        <v>0.34954035999999999</v>
      </c>
      <c r="BD165">
        <v>0.16903504999999999</v>
      </c>
      <c r="BE165">
        <v>0.22553168000000001</v>
      </c>
      <c r="BF165">
        <v>0.31715237699999999</v>
      </c>
      <c r="BG165">
        <v>0.25131923</v>
      </c>
    </row>
    <row r="166" spans="1:59" x14ac:dyDescent="0.3">
      <c r="A166">
        <v>248</v>
      </c>
      <c r="B166">
        <v>247</v>
      </c>
      <c r="C166" s="1" t="s">
        <v>25</v>
      </c>
      <c r="D166" t="s">
        <v>55</v>
      </c>
      <c r="E166" s="1" t="s">
        <v>55</v>
      </c>
      <c r="F166" s="1" t="s">
        <v>25</v>
      </c>
      <c r="G166" t="s">
        <v>2032</v>
      </c>
      <c r="H166" s="1" t="s">
        <v>61</v>
      </c>
      <c r="I166" t="s">
        <v>1961</v>
      </c>
      <c r="J166" s="4" t="s">
        <v>2197</v>
      </c>
      <c r="K166" s="4" t="s">
        <v>2374</v>
      </c>
      <c r="L166" s="4" t="s">
        <v>2188</v>
      </c>
      <c r="M166" t="s">
        <v>225</v>
      </c>
      <c r="O166" t="s">
        <v>463</v>
      </c>
      <c r="P166" t="s">
        <v>710</v>
      </c>
      <c r="Q166" t="s">
        <v>1168</v>
      </c>
      <c r="R166" t="s">
        <v>1630</v>
      </c>
      <c r="S166">
        <v>1110</v>
      </c>
      <c r="T166">
        <v>9.5735197999999994E-2</v>
      </c>
      <c r="U166">
        <v>0.17832835</v>
      </c>
      <c r="V166">
        <v>0.19638507999999999</v>
      </c>
      <c r="W166">
        <v>7.2327231000000006E-2</v>
      </c>
      <c r="X166">
        <v>0.27753498999999998</v>
      </c>
      <c r="Y166">
        <v>0.18504739000000001</v>
      </c>
      <c r="Z166">
        <v>0.19645352999999999</v>
      </c>
      <c r="AA166">
        <v>0.17243759</v>
      </c>
      <c r="AB166">
        <v>0.12149588</v>
      </c>
      <c r="AC166">
        <v>0.25708329400000002</v>
      </c>
      <c r="AD166">
        <v>0.50424644900000004</v>
      </c>
      <c r="AE166">
        <v>1.1072490000000001E-2</v>
      </c>
      <c r="AF166">
        <v>0.51460494700000003</v>
      </c>
      <c r="AG166">
        <v>0.64361745999999997</v>
      </c>
      <c r="AH166">
        <v>0.26210027299999999</v>
      </c>
      <c r="AI166">
        <v>0.15817192999999999</v>
      </c>
      <c r="AJ166">
        <v>0.83263569999999998</v>
      </c>
      <c r="AK166">
        <v>0.36369500999999999</v>
      </c>
      <c r="AL166">
        <v>2.6774807800000001E-2</v>
      </c>
      <c r="AM166">
        <v>0.88727699999999998</v>
      </c>
      <c r="AN166">
        <v>1.2657141999999999</v>
      </c>
      <c r="AO166">
        <v>0.34487393379999998</v>
      </c>
      <c r="AP166">
        <v>6.0773198299999998E-2</v>
      </c>
      <c r="AQ166">
        <v>0.10474856</v>
      </c>
      <c r="AR166">
        <v>0.43413836</v>
      </c>
      <c r="AS166">
        <v>5.1301685999999999E-2</v>
      </c>
      <c r="AT166">
        <v>0.43141647</v>
      </c>
      <c r="AU166">
        <v>1.2329193E-2</v>
      </c>
      <c r="AV166">
        <v>0.33474646000000002</v>
      </c>
      <c r="AW166">
        <v>0.174723618</v>
      </c>
      <c r="AX166">
        <v>6.5299359000000001E-2</v>
      </c>
      <c r="AY166">
        <v>0.61445664</v>
      </c>
      <c r="AZ166">
        <v>0.19845963</v>
      </c>
      <c r="BA166">
        <v>0.18516551000000001</v>
      </c>
      <c r="BB166">
        <v>0.19534686000000001</v>
      </c>
      <c r="BC166">
        <v>0.34033091999999998</v>
      </c>
      <c r="BD166">
        <v>0.18165626900000001</v>
      </c>
      <c r="BE166">
        <v>0.23421997999999999</v>
      </c>
      <c r="BF166">
        <v>0.40037852499999999</v>
      </c>
      <c r="BG166">
        <v>0.22845127000000001</v>
      </c>
    </row>
    <row r="167" spans="1:59" x14ac:dyDescent="0.3">
      <c r="A167">
        <v>249</v>
      </c>
      <c r="B167">
        <v>248</v>
      </c>
      <c r="C167" s="1" t="s">
        <v>25</v>
      </c>
      <c r="D167" t="s">
        <v>55</v>
      </c>
      <c r="E167" s="1" t="s">
        <v>55</v>
      </c>
      <c r="F167" s="1" t="s">
        <v>25</v>
      </c>
      <c r="G167" t="s">
        <v>2032</v>
      </c>
      <c r="H167" s="1" t="s">
        <v>61</v>
      </c>
      <c r="I167" t="s">
        <v>1961</v>
      </c>
      <c r="J167" s="4" t="s">
        <v>2197</v>
      </c>
      <c r="K167" s="4" t="s">
        <v>2375</v>
      </c>
      <c r="L167" s="4" t="s">
        <v>2188</v>
      </c>
      <c r="M167" t="s">
        <v>226</v>
      </c>
      <c r="N167" t="s">
        <v>432</v>
      </c>
      <c r="O167" t="s">
        <v>463</v>
      </c>
      <c r="P167" t="s">
        <v>711</v>
      </c>
      <c r="Q167" t="s">
        <v>1169</v>
      </c>
      <c r="R167" t="s">
        <v>1631</v>
      </c>
      <c r="S167">
        <v>2535</v>
      </c>
      <c r="T167">
        <v>9.0534829999999997E-2</v>
      </c>
      <c r="U167">
        <v>0.31257917000000002</v>
      </c>
      <c r="V167">
        <v>0.23115471000000001</v>
      </c>
      <c r="W167">
        <v>9.7995560999999995E-2</v>
      </c>
      <c r="X167">
        <v>0.27336053999999999</v>
      </c>
      <c r="Y167">
        <v>0.21262323</v>
      </c>
      <c r="Z167">
        <v>0.21880627999999999</v>
      </c>
      <c r="AA167">
        <v>0.16972118</v>
      </c>
      <c r="AB167">
        <v>0.15189821000000001</v>
      </c>
      <c r="AC167">
        <v>0.255236028</v>
      </c>
      <c r="AD167">
        <v>0.43872381700000002</v>
      </c>
      <c r="AE167">
        <v>7.3639869999999998E-3</v>
      </c>
      <c r="AF167">
        <v>0.46783042200000002</v>
      </c>
      <c r="AG167">
        <v>0.87873893000000003</v>
      </c>
      <c r="AH167">
        <v>0.247978955</v>
      </c>
      <c r="AI167">
        <v>0.15219699</v>
      </c>
      <c r="AJ167">
        <v>0.98222779999999998</v>
      </c>
      <c r="AK167">
        <v>0.30511890000000003</v>
      </c>
      <c r="AL167">
        <v>3.0840329499999999E-2</v>
      </c>
      <c r="AM167">
        <v>0.90410840000000003</v>
      </c>
      <c r="AN167">
        <v>1.4524117999999999</v>
      </c>
      <c r="AO167">
        <v>0.28657269909999999</v>
      </c>
      <c r="AP167">
        <v>6.4304588999999995E-2</v>
      </c>
      <c r="AQ167">
        <v>0.13735159999999999</v>
      </c>
      <c r="AR167">
        <v>0.47565597999999998</v>
      </c>
      <c r="AS167">
        <v>5.8499595000000001E-2</v>
      </c>
      <c r="AT167">
        <v>0.54375894000000002</v>
      </c>
      <c r="AU167">
        <v>1.2609804E-2</v>
      </c>
      <c r="AV167">
        <v>0.38161838999999997</v>
      </c>
      <c r="AW167">
        <v>0.199875199</v>
      </c>
      <c r="AX167">
        <v>8.1145863999999998E-2</v>
      </c>
      <c r="AY167">
        <v>0.62961288999999998</v>
      </c>
      <c r="AZ167">
        <v>0.21939645999999999</v>
      </c>
      <c r="BA167">
        <v>0.21470268000000001</v>
      </c>
      <c r="BB167">
        <v>0.14579206</v>
      </c>
      <c r="BC167">
        <v>0.34758299999999998</v>
      </c>
      <c r="BD167">
        <v>0.21461358999999999</v>
      </c>
      <c r="BE167">
        <v>0.22873815</v>
      </c>
      <c r="BF167">
        <v>0.35698054200000001</v>
      </c>
      <c r="BG167">
        <v>0.26985418999999999</v>
      </c>
    </row>
    <row r="168" spans="1:59" x14ac:dyDescent="0.3">
      <c r="A168">
        <v>250</v>
      </c>
      <c r="B168">
        <v>249</v>
      </c>
      <c r="C168" s="1" t="s">
        <v>25</v>
      </c>
      <c r="D168" t="s">
        <v>55</v>
      </c>
      <c r="E168" s="1" t="s">
        <v>55</v>
      </c>
      <c r="F168" s="1" t="s">
        <v>25</v>
      </c>
      <c r="G168" t="s">
        <v>2032</v>
      </c>
      <c r="H168" s="1" t="s">
        <v>61</v>
      </c>
      <c r="I168" t="s">
        <v>1961</v>
      </c>
      <c r="J168" s="4" t="s">
        <v>2197</v>
      </c>
      <c r="K168" s="4" t="s">
        <v>2376</v>
      </c>
      <c r="L168" s="4" t="s">
        <v>2188</v>
      </c>
      <c r="M168" t="s">
        <v>227</v>
      </c>
      <c r="N168" t="s">
        <v>432</v>
      </c>
      <c r="O168" t="s">
        <v>463</v>
      </c>
      <c r="P168" t="s">
        <v>712</v>
      </c>
      <c r="Q168" t="s">
        <v>1170</v>
      </c>
      <c r="R168" t="s">
        <v>1632</v>
      </c>
      <c r="S168">
        <v>5821</v>
      </c>
      <c r="T168">
        <v>9.9447056000000006E-2</v>
      </c>
      <c r="U168">
        <v>0.14378711</v>
      </c>
      <c r="V168">
        <v>0.17501059999999999</v>
      </c>
      <c r="W168">
        <v>6.1357373E-2</v>
      </c>
      <c r="X168">
        <v>0.25364407999999999</v>
      </c>
      <c r="Y168">
        <v>0.17933117000000001</v>
      </c>
      <c r="Z168">
        <v>0.17616681000000001</v>
      </c>
      <c r="AA168">
        <v>0.14287099</v>
      </c>
      <c r="AB168">
        <v>0.14227844000000001</v>
      </c>
      <c r="AC168">
        <v>0.24575791899999999</v>
      </c>
      <c r="AD168">
        <v>0.46933042699999999</v>
      </c>
      <c r="AE168">
        <v>5.6044490000000001E-3</v>
      </c>
      <c r="AF168">
        <v>0.42956541399999998</v>
      </c>
      <c r="AG168">
        <v>0.70032945000000002</v>
      </c>
      <c r="AH168">
        <v>0.238875376</v>
      </c>
      <c r="AI168">
        <v>0.13328667</v>
      </c>
      <c r="AJ168">
        <v>0.82532000000000005</v>
      </c>
      <c r="AK168">
        <v>0.29185053</v>
      </c>
      <c r="AL168">
        <v>4.4602080500000002E-2</v>
      </c>
      <c r="AM168">
        <v>0.93588910000000003</v>
      </c>
      <c r="AN168">
        <v>1.3971081999999999</v>
      </c>
      <c r="AO168">
        <v>0.2227914832</v>
      </c>
      <c r="AP168">
        <v>9.3126255199999994E-2</v>
      </c>
      <c r="AQ168">
        <v>0.10307313999999999</v>
      </c>
      <c r="AR168">
        <v>0.35577191000000002</v>
      </c>
      <c r="AS168">
        <v>3.8170036999999997E-2</v>
      </c>
      <c r="AT168">
        <v>0.39152342000000001</v>
      </c>
      <c r="AU168">
        <v>1.3187651E-2</v>
      </c>
      <c r="AV168">
        <v>0.26643508999999999</v>
      </c>
      <c r="AW168">
        <v>0.15671169300000001</v>
      </c>
      <c r="AX168">
        <v>4.4862913999999997E-2</v>
      </c>
      <c r="AY168">
        <v>0.51783276</v>
      </c>
      <c r="AZ168">
        <v>0.18780467000000001</v>
      </c>
      <c r="BA168">
        <v>0.17132248</v>
      </c>
      <c r="BB168">
        <v>0.15414398000000001</v>
      </c>
      <c r="BC168">
        <v>0.32135468</v>
      </c>
      <c r="BD168">
        <v>0.17442949799999999</v>
      </c>
      <c r="BE168">
        <v>0.19992399999999999</v>
      </c>
      <c r="BF168">
        <v>0.34168614400000002</v>
      </c>
      <c r="BG168">
        <v>0.19858988999999999</v>
      </c>
    </row>
    <row r="169" spans="1:59" x14ac:dyDescent="0.3">
      <c r="A169">
        <v>251</v>
      </c>
      <c r="B169">
        <v>250</v>
      </c>
      <c r="C169" s="1" t="s">
        <v>25</v>
      </c>
      <c r="D169" t="s">
        <v>55</v>
      </c>
      <c r="E169" s="1" t="s">
        <v>55</v>
      </c>
      <c r="F169" s="1" t="s">
        <v>25</v>
      </c>
      <c r="G169" t="s">
        <v>2032</v>
      </c>
      <c r="H169" s="1" t="s">
        <v>61</v>
      </c>
      <c r="I169" t="s">
        <v>1961</v>
      </c>
      <c r="J169" s="4" t="s">
        <v>2197</v>
      </c>
      <c r="K169" s="4" t="s">
        <v>2377</v>
      </c>
      <c r="L169" s="4" t="s">
        <v>2188</v>
      </c>
      <c r="M169" t="s">
        <v>228</v>
      </c>
      <c r="O169" t="s">
        <v>463</v>
      </c>
      <c r="P169" t="s">
        <v>713</v>
      </c>
      <c r="Q169" t="s">
        <v>1171</v>
      </c>
      <c r="R169" t="s">
        <v>1633</v>
      </c>
      <c r="S169">
        <v>16604</v>
      </c>
      <c r="T169">
        <v>9.1010899000000006E-2</v>
      </c>
      <c r="U169">
        <v>0.10743068</v>
      </c>
      <c r="V169">
        <v>0.16977645999999999</v>
      </c>
      <c r="W169">
        <v>6.6112328999999997E-2</v>
      </c>
      <c r="X169">
        <v>0.21902065000000001</v>
      </c>
      <c r="Y169">
        <v>0.17631274999999999</v>
      </c>
      <c r="Z169">
        <v>0.16561312</v>
      </c>
      <c r="AA169">
        <v>0.16663703999999999</v>
      </c>
      <c r="AB169">
        <v>0.14029928999999999</v>
      </c>
      <c r="AC169">
        <v>0.208795116</v>
      </c>
      <c r="AD169">
        <v>0.430911881</v>
      </c>
      <c r="AE169">
        <v>6.3831790000000001E-3</v>
      </c>
      <c r="AF169">
        <v>0.31597626099999998</v>
      </c>
      <c r="AG169">
        <v>0.60623727000000005</v>
      </c>
      <c r="AH169">
        <v>0.21210726699999999</v>
      </c>
      <c r="AI169">
        <v>0.10961911000000001</v>
      </c>
      <c r="AJ169">
        <v>0.81105329999999998</v>
      </c>
      <c r="AK169">
        <v>0.24969575999999999</v>
      </c>
      <c r="AL169">
        <v>3.38371019E-2</v>
      </c>
      <c r="AM169">
        <v>0.82589610000000002</v>
      </c>
      <c r="AN169">
        <v>1.1832298000000001</v>
      </c>
      <c r="AO169">
        <v>0.21146957550000001</v>
      </c>
      <c r="AP169">
        <v>3.0110693300000001E-2</v>
      </c>
      <c r="AQ169">
        <v>9.9458669999999999E-2</v>
      </c>
      <c r="AR169">
        <v>0.29597032000000001</v>
      </c>
      <c r="AS169">
        <v>3.0537654000000001E-2</v>
      </c>
      <c r="AT169">
        <v>0.39415450000000002</v>
      </c>
      <c r="AU169">
        <v>1.4588436E-2</v>
      </c>
      <c r="AV169">
        <v>0.30735984999999999</v>
      </c>
      <c r="AW169">
        <v>0.13828648599999999</v>
      </c>
      <c r="AX169">
        <v>4.5098470000000002E-2</v>
      </c>
      <c r="AY169">
        <v>0.49979234</v>
      </c>
      <c r="AZ169">
        <v>0.14951339999999999</v>
      </c>
      <c r="BA169">
        <v>0.16396684</v>
      </c>
      <c r="BB169">
        <v>0.14252814999999999</v>
      </c>
      <c r="BC169">
        <v>0.32778644000000001</v>
      </c>
      <c r="BD169">
        <v>0.16868027799999999</v>
      </c>
      <c r="BE169">
        <v>0.19406424999999999</v>
      </c>
      <c r="BF169">
        <v>0.32415329100000001</v>
      </c>
      <c r="BG169">
        <v>0.20361757999999999</v>
      </c>
    </row>
    <row r="170" spans="1:59" x14ac:dyDescent="0.3">
      <c r="A170">
        <v>252</v>
      </c>
      <c r="B170">
        <v>251</v>
      </c>
      <c r="C170" s="1" t="s">
        <v>25</v>
      </c>
      <c r="D170" t="s">
        <v>55</v>
      </c>
      <c r="E170" s="1" t="s">
        <v>55</v>
      </c>
      <c r="F170" s="1" t="s">
        <v>25</v>
      </c>
      <c r="G170" t="s">
        <v>2032</v>
      </c>
      <c r="H170" s="1" t="s">
        <v>61</v>
      </c>
      <c r="I170" t="s">
        <v>1961</v>
      </c>
      <c r="J170" s="4" t="s">
        <v>2197</v>
      </c>
      <c r="K170" s="4" t="s">
        <v>2378</v>
      </c>
      <c r="L170" s="4" t="s">
        <v>2188</v>
      </c>
      <c r="M170" t="s">
        <v>229</v>
      </c>
      <c r="O170" t="s">
        <v>463</v>
      </c>
      <c r="P170" t="s">
        <v>714</v>
      </c>
      <c r="Q170" t="s">
        <v>1172</v>
      </c>
      <c r="R170" t="s">
        <v>1634</v>
      </c>
      <c r="S170">
        <v>16688</v>
      </c>
      <c r="T170">
        <v>0.114925641</v>
      </c>
      <c r="U170">
        <v>0.15311839999999999</v>
      </c>
      <c r="V170">
        <v>0.17321871999999999</v>
      </c>
      <c r="W170">
        <v>9.8152736000000004E-2</v>
      </c>
      <c r="X170">
        <v>0.20933078999999999</v>
      </c>
      <c r="Y170">
        <v>0.19314231000000001</v>
      </c>
      <c r="Z170">
        <v>0.17058401000000001</v>
      </c>
      <c r="AA170">
        <v>0.17508658999999999</v>
      </c>
      <c r="AB170">
        <v>0.15794303000000001</v>
      </c>
      <c r="AC170">
        <v>0.158525586</v>
      </c>
      <c r="AD170">
        <v>0.36032343700000002</v>
      </c>
      <c r="AE170">
        <v>9.0976979999999995E-3</v>
      </c>
      <c r="AF170">
        <v>0.35070907099999998</v>
      </c>
      <c r="AG170">
        <v>0.60730271000000002</v>
      </c>
      <c r="AH170">
        <v>0.19689982</v>
      </c>
      <c r="AI170">
        <v>0.12503943000000001</v>
      </c>
      <c r="AJ170">
        <v>0.78279299999999996</v>
      </c>
      <c r="AK170">
        <v>0.24545988999999999</v>
      </c>
      <c r="AL170">
        <v>2.4006926200000001E-2</v>
      </c>
      <c r="AM170">
        <v>0.73570009999999997</v>
      </c>
      <c r="AN170">
        <v>1.1365681000000001</v>
      </c>
      <c r="AO170">
        <v>0.30060923630000003</v>
      </c>
      <c r="AP170">
        <v>1.5294111000000001E-2</v>
      </c>
      <c r="AQ170">
        <v>0.12321346</v>
      </c>
      <c r="AR170">
        <v>0.27698654</v>
      </c>
      <c r="AS170">
        <v>4.0114155999999998E-2</v>
      </c>
      <c r="AT170">
        <v>0.45886617000000002</v>
      </c>
      <c r="AU170">
        <v>2.1474976E-2</v>
      </c>
      <c r="AV170">
        <v>0.28104381000000001</v>
      </c>
      <c r="AW170">
        <v>0.16287839000000001</v>
      </c>
      <c r="AX170">
        <v>4.6207907999999999E-2</v>
      </c>
      <c r="AY170">
        <v>0.46273102999999999</v>
      </c>
      <c r="AZ170">
        <v>0.14810736999999999</v>
      </c>
      <c r="BA170">
        <v>0.20224426000000001</v>
      </c>
      <c r="BB170">
        <v>0.15366183</v>
      </c>
      <c r="BC170">
        <v>0.31367247999999998</v>
      </c>
      <c r="BD170">
        <v>0.16953093399999999</v>
      </c>
      <c r="BE170">
        <v>0.22317820999999999</v>
      </c>
      <c r="BF170">
        <v>0.37482528799999998</v>
      </c>
      <c r="BG170">
        <v>0.30796792000000001</v>
      </c>
    </row>
    <row r="171" spans="1:59" x14ac:dyDescent="0.3">
      <c r="A171">
        <v>253</v>
      </c>
      <c r="B171">
        <v>252</v>
      </c>
      <c r="C171" s="1" t="s">
        <v>25</v>
      </c>
      <c r="D171" t="s">
        <v>55</v>
      </c>
      <c r="E171" s="1" t="s">
        <v>55</v>
      </c>
      <c r="F171" s="1" t="s">
        <v>25</v>
      </c>
      <c r="G171" t="s">
        <v>2032</v>
      </c>
      <c r="H171" s="1" t="s">
        <v>62</v>
      </c>
      <c r="I171" t="s">
        <v>1961</v>
      </c>
      <c r="J171" s="4" t="s">
        <v>2197</v>
      </c>
      <c r="K171" s="4" t="s">
        <v>2379</v>
      </c>
      <c r="L171" s="4" t="s">
        <v>2188</v>
      </c>
      <c r="M171" t="s">
        <v>230</v>
      </c>
      <c r="N171" t="s">
        <v>432</v>
      </c>
      <c r="O171" t="s">
        <v>463</v>
      </c>
      <c r="P171" t="s">
        <v>715</v>
      </c>
      <c r="Q171" t="s">
        <v>1173</v>
      </c>
      <c r="R171" t="s">
        <v>1635</v>
      </c>
      <c r="S171">
        <v>16079</v>
      </c>
      <c r="T171">
        <v>0.11877283900000001</v>
      </c>
      <c r="U171">
        <v>0.20624529999999999</v>
      </c>
      <c r="V171">
        <v>0.18155972000000001</v>
      </c>
      <c r="W171">
        <v>9.4548141000000002E-2</v>
      </c>
      <c r="X171">
        <v>0.23489742999999999</v>
      </c>
      <c r="Y171">
        <v>0.18600130000000001</v>
      </c>
      <c r="Z171">
        <v>0.17037459999999999</v>
      </c>
      <c r="AA171">
        <v>0.1805853</v>
      </c>
      <c r="AB171">
        <v>0.16241522</v>
      </c>
      <c r="AC171">
        <v>0.18491419200000001</v>
      </c>
      <c r="AD171">
        <v>0.410335216</v>
      </c>
      <c r="AE171">
        <v>8.5129479999999993E-3</v>
      </c>
      <c r="AF171">
        <v>0.44674593499999998</v>
      </c>
      <c r="AG171">
        <v>0.86272563999999996</v>
      </c>
      <c r="AH171">
        <v>0.21683092900000001</v>
      </c>
      <c r="AI171">
        <v>0.13876203000000001</v>
      </c>
      <c r="AJ171">
        <v>0.85821519999999996</v>
      </c>
      <c r="AK171">
        <v>0.28989735</v>
      </c>
      <c r="AL171">
        <v>3.3387213300000003E-2</v>
      </c>
      <c r="AM171">
        <v>0.83611749999999996</v>
      </c>
      <c r="AN171">
        <v>1.3231142</v>
      </c>
      <c r="AO171">
        <v>0.27757666269999998</v>
      </c>
      <c r="AP171">
        <v>2.41671382E-2</v>
      </c>
      <c r="AQ171">
        <v>0.12245738</v>
      </c>
      <c r="AR171">
        <v>0.2950894</v>
      </c>
      <c r="AS171">
        <v>4.8388541E-2</v>
      </c>
      <c r="AT171">
        <v>0.47449896000000003</v>
      </c>
      <c r="AU171">
        <v>1.2679163E-2</v>
      </c>
      <c r="AV171">
        <v>0.30805041999999999</v>
      </c>
      <c r="AW171">
        <v>0.16501605599999999</v>
      </c>
      <c r="AX171">
        <v>6.2513709000000001E-2</v>
      </c>
      <c r="AY171">
        <v>0.52872306999999996</v>
      </c>
      <c r="AZ171">
        <v>0.18818378999999999</v>
      </c>
      <c r="BA171">
        <v>0.20521867999999999</v>
      </c>
      <c r="BB171">
        <v>0.16581726999999999</v>
      </c>
      <c r="BC171">
        <v>0.32052064000000002</v>
      </c>
      <c r="BD171">
        <v>0.16838708099999999</v>
      </c>
      <c r="BE171">
        <v>0.22049300999999999</v>
      </c>
      <c r="BF171">
        <v>0.37032199500000001</v>
      </c>
      <c r="BG171">
        <v>0.26749433</v>
      </c>
    </row>
    <row r="172" spans="1:59" x14ac:dyDescent="0.3">
      <c r="A172">
        <v>254</v>
      </c>
      <c r="B172">
        <v>253</v>
      </c>
      <c r="C172" s="1" t="s">
        <v>25</v>
      </c>
      <c r="D172" t="s">
        <v>55</v>
      </c>
      <c r="E172" s="1" t="s">
        <v>55</v>
      </c>
      <c r="F172" s="1" t="s">
        <v>25</v>
      </c>
      <c r="G172" t="s">
        <v>2032</v>
      </c>
      <c r="H172" s="1" t="s">
        <v>61</v>
      </c>
      <c r="I172" t="s">
        <v>1961</v>
      </c>
      <c r="J172" s="4" t="s">
        <v>2197</v>
      </c>
      <c r="K172" s="4" t="s">
        <v>2380</v>
      </c>
      <c r="L172" s="4" t="s">
        <v>2188</v>
      </c>
      <c r="M172" t="s">
        <v>227</v>
      </c>
      <c r="N172" t="s">
        <v>432</v>
      </c>
      <c r="O172" t="s">
        <v>463</v>
      </c>
      <c r="P172" t="s">
        <v>716</v>
      </c>
      <c r="Q172" t="s">
        <v>1174</v>
      </c>
      <c r="R172" t="s">
        <v>1636</v>
      </c>
      <c r="S172">
        <v>5703</v>
      </c>
      <c r="T172">
        <v>0.12536967700000001</v>
      </c>
      <c r="U172">
        <v>0.20958252999999999</v>
      </c>
      <c r="V172">
        <v>0.19135223000000001</v>
      </c>
      <c r="W172">
        <v>9.6704462000000005E-2</v>
      </c>
      <c r="X172">
        <v>0.23537797999999999</v>
      </c>
      <c r="Y172">
        <v>0.16603730999999999</v>
      </c>
      <c r="Z172">
        <v>0.19442254</v>
      </c>
      <c r="AA172">
        <v>0.16097263000000001</v>
      </c>
      <c r="AB172">
        <v>0.15731619999999999</v>
      </c>
      <c r="AC172">
        <v>0.191983917</v>
      </c>
      <c r="AD172">
        <v>0.40091900200000002</v>
      </c>
      <c r="AE172">
        <v>1.2207793999999999E-2</v>
      </c>
      <c r="AF172">
        <v>0.39704229899999999</v>
      </c>
      <c r="AG172">
        <v>0.74898907000000003</v>
      </c>
      <c r="AH172">
        <v>0.255037876</v>
      </c>
      <c r="AI172">
        <v>0.15147757000000001</v>
      </c>
      <c r="AJ172">
        <v>0.89589090000000005</v>
      </c>
      <c r="AK172">
        <v>0.29424958000000001</v>
      </c>
      <c r="AL172">
        <v>4.1859987899999999E-2</v>
      </c>
      <c r="AM172">
        <v>0.86418839999999997</v>
      </c>
      <c r="AN172">
        <v>1.2483458000000001</v>
      </c>
      <c r="AO172">
        <v>0.1666407187</v>
      </c>
      <c r="AP172">
        <v>6.0446238100000001E-2</v>
      </c>
      <c r="AQ172">
        <v>0.13250247000000001</v>
      </c>
      <c r="AR172">
        <v>0.39728078</v>
      </c>
      <c r="AS172">
        <v>4.938567E-2</v>
      </c>
      <c r="AT172">
        <v>0.51416647999999998</v>
      </c>
      <c r="AU172">
        <v>1.9793378E-2</v>
      </c>
      <c r="AV172">
        <v>0.44236769999999997</v>
      </c>
      <c r="AW172">
        <v>0.180282522</v>
      </c>
      <c r="AX172">
        <v>7.14785E-2</v>
      </c>
      <c r="AY172">
        <v>0.53265689999999999</v>
      </c>
      <c r="AZ172">
        <v>0.18862839000000001</v>
      </c>
      <c r="BA172">
        <v>0.17776645999999999</v>
      </c>
      <c r="BB172">
        <v>0.16388733</v>
      </c>
      <c r="BC172">
        <v>0.32542418000000001</v>
      </c>
      <c r="BD172">
        <v>0.15310854300000001</v>
      </c>
      <c r="BE172">
        <v>0.22531063000000001</v>
      </c>
      <c r="BF172">
        <v>0.34872475600000002</v>
      </c>
      <c r="BG172">
        <v>0.24975839999999999</v>
      </c>
    </row>
    <row r="173" spans="1:59" x14ac:dyDescent="0.3">
      <c r="A173">
        <v>255</v>
      </c>
      <c r="B173">
        <v>254</v>
      </c>
      <c r="C173" s="1" t="s">
        <v>25</v>
      </c>
      <c r="D173" t="s">
        <v>55</v>
      </c>
      <c r="E173" s="1" t="s">
        <v>55</v>
      </c>
      <c r="F173" s="1" t="s">
        <v>25</v>
      </c>
      <c r="G173" t="s">
        <v>2032</v>
      </c>
      <c r="H173" s="1" t="s">
        <v>62</v>
      </c>
      <c r="I173" t="s">
        <v>1961</v>
      </c>
      <c r="J173" s="4" t="s">
        <v>2197</v>
      </c>
      <c r="K173" s="4" t="s">
        <v>2381</v>
      </c>
      <c r="L173" s="4" t="s">
        <v>2188</v>
      </c>
      <c r="M173" t="s">
        <v>228</v>
      </c>
      <c r="N173" t="s">
        <v>432</v>
      </c>
      <c r="O173" t="s">
        <v>463</v>
      </c>
      <c r="P173" t="s">
        <v>717</v>
      </c>
      <c r="Q173" t="s">
        <v>1175</v>
      </c>
      <c r="R173" t="s">
        <v>1637</v>
      </c>
      <c r="S173">
        <v>7539</v>
      </c>
      <c r="T173">
        <v>0.11314204</v>
      </c>
      <c r="U173">
        <v>0.43146157000000002</v>
      </c>
      <c r="V173">
        <v>0.20680042000000001</v>
      </c>
      <c r="W173">
        <v>0.12598614899999999</v>
      </c>
      <c r="X173">
        <v>0.22896530000000001</v>
      </c>
      <c r="Y173">
        <v>0.18340518</v>
      </c>
      <c r="Z173">
        <v>0.18511860999999999</v>
      </c>
      <c r="AA173">
        <v>0.17007111</v>
      </c>
      <c r="AB173">
        <v>0.16284577</v>
      </c>
      <c r="AC173">
        <v>0.15558857200000001</v>
      </c>
      <c r="AD173">
        <v>0.34743107099999998</v>
      </c>
      <c r="AE173">
        <v>1.8497792999999998E-2</v>
      </c>
      <c r="AF173">
        <v>0.38312658199999999</v>
      </c>
      <c r="AG173">
        <v>0.66830053</v>
      </c>
      <c r="AH173">
        <v>0.234302233</v>
      </c>
      <c r="AI173">
        <v>0.14915028</v>
      </c>
      <c r="AJ173">
        <v>0.9016438</v>
      </c>
      <c r="AK173">
        <v>0.24987674000000001</v>
      </c>
      <c r="AL173">
        <v>2.89278847E-2</v>
      </c>
      <c r="AM173">
        <v>0.77330100000000002</v>
      </c>
      <c r="AN173">
        <v>1.0774474999999999</v>
      </c>
      <c r="AO173">
        <v>0.22642293690000001</v>
      </c>
      <c r="AP173">
        <v>3.2919327900000003E-2</v>
      </c>
      <c r="AQ173">
        <v>0.14438910999999999</v>
      </c>
      <c r="AR173">
        <v>0.35471001000000002</v>
      </c>
      <c r="AS173">
        <v>5.9506455E-2</v>
      </c>
      <c r="AT173">
        <v>0.53156917000000004</v>
      </c>
      <c r="AU173">
        <v>2.0089445000000001E-2</v>
      </c>
      <c r="AV173">
        <v>0.30242228999999998</v>
      </c>
      <c r="AW173">
        <v>0.21052496400000001</v>
      </c>
      <c r="AX173">
        <v>7.4839236000000003E-2</v>
      </c>
      <c r="AY173">
        <v>0.53478305999999998</v>
      </c>
      <c r="AZ173">
        <v>0.17712678000000001</v>
      </c>
      <c r="BA173">
        <v>0.23767956000000001</v>
      </c>
      <c r="BB173">
        <v>0.14001791999999999</v>
      </c>
      <c r="BC173">
        <v>0.24091541999999999</v>
      </c>
      <c r="BD173">
        <v>0.18907871800000001</v>
      </c>
      <c r="BE173">
        <v>0.23646934999999999</v>
      </c>
      <c r="BF173">
        <v>0.30357887500000003</v>
      </c>
      <c r="BG173">
        <v>0.30036362999999999</v>
      </c>
    </row>
    <row r="174" spans="1:59" x14ac:dyDescent="0.3">
      <c r="A174">
        <v>256</v>
      </c>
      <c r="B174">
        <v>255</v>
      </c>
      <c r="C174" s="1" t="s">
        <v>25</v>
      </c>
      <c r="D174" t="s">
        <v>55</v>
      </c>
      <c r="E174" s="1" t="s">
        <v>55</v>
      </c>
      <c r="F174" s="1" t="s">
        <v>25</v>
      </c>
      <c r="G174" t="s">
        <v>2030</v>
      </c>
      <c r="H174" s="1" t="s">
        <v>61</v>
      </c>
      <c r="I174" t="s">
        <v>1960</v>
      </c>
      <c r="J174" s="4" t="s">
        <v>2195</v>
      </c>
      <c r="K174" s="4" t="s">
        <v>2382</v>
      </c>
      <c r="L174" s="4" t="s">
        <v>2186</v>
      </c>
      <c r="M174" t="s">
        <v>231</v>
      </c>
      <c r="O174" t="s">
        <v>462</v>
      </c>
      <c r="P174" t="s">
        <v>718</v>
      </c>
      <c r="Q174" t="s">
        <v>1176</v>
      </c>
      <c r="R174" t="s">
        <v>1638</v>
      </c>
      <c r="S174">
        <v>3341</v>
      </c>
      <c r="T174">
        <v>0.104589183</v>
      </c>
      <c r="U174">
        <v>0.23408403999999999</v>
      </c>
      <c r="V174">
        <v>0.20081278</v>
      </c>
      <c r="W174">
        <v>0.108232088</v>
      </c>
      <c r="X174">
        <v>0.24136067999999999</v>
      </c>
      <c r="Y174">
        <v>0.19083769</v>
      </c>
      <c r="Z174">
        <v>0.24214980999999999</v>
      </c>
      <c r="AA174">
        <v>0.15837525999999999</v>
      </c>
      <c r="AB174">
        <v>0.14522702000000001</v>
      </c>
      <c r="AC174">
        <v>0.15770985700000001</v>
      </c>
      <c r="AD174">
        <v>0.37835115600000002</v>
      </c>
      <c r="AE174">
        <v>4.051982E-3</v>
      </c>
      <c r="AF174">
        <v>0.35529759399999999</v>
      </c>
      <c r="AG174">
        <v>1.16882734</v>
      </c>
      <c r="AH174">
        <v>0.225993099</v>
      </c>
      <c r="AI174">
        <v>0.16232743999999999</v>
      </c>
      <c r="AJ174">
        <v>0.85447209999999996</v>
      </c>
      <c r="AK174">
        <v>0.31079730999999999</v>
      </c>
      <c r="AL174">
        <v>2.5099170800000001E-2</v>
      </c>
      <c r="AM174">
        <v>0.82842610000000005</v>
      </c>
      <c r="AN174">
        <v>1.3652272999999999</v>
      </c>
      <c r="AO174">
        <v>0.1456730245</v>
      </c>
      <c r="AP174">
        <v>7.7495492799999996E-2</v>
      </c>
      <c r="AQ174">
        <v>0.15344111999999999</v>
      </c>
      <c r="AR174">
        <v>0.48858864000000002</v>
      </c>
      <c r="AS174">
        <v>6.3869690000000007E-2</v>
      </c>
      <c r="AT174">
        <v>0.62240004000000004</v>
      </c>
      <c r="AU174">
        <v>2.4315320000000001E-2</v>
      </c>
      <c r="AV174">
        <v>0.49898658000000001</v>
      </c>
      <c r="AW174">
        <v>0.24590352900000001</v>
      </c>
      <c r="AX174">
        <v>8.5076830000000006E-2</v>
      </c>
      <c r="AY174">
        <v>0.57535353</v>
      </c>
      <c r="AZ174">
        <v>0.19867488</v>
      </c>
      <c r="BA174">
        <v>0.2190077</v>
      </c>
      <c r="BB174">
        <v>0.13180886999999999</v>
      </c>
      <c r="BC174">
        <v>0.32007471999999998</v>
      </c>
      <c r="BD174">
        <v>0.22889652899999999</v>
      </c>
      <c r="BE174">
        <v>0.21570849</v>
      </c>
      <c r="BF174">
        <v>0.288470797</v>
      </c>
      <c r="BG174">
        <v>0.29234833999999998</v>
      </c>
    </row>
    <row r="175" spans="1:59" x14ac:dyDescent="0.3">
      <c r="A175">
        <v>257</v>
      </c>
      <c r="B175">
        <v>256</v>
      </c>
      <c r="C175" s="1" t="s">
        <v>25</v>
      </c>
      <c r="D175" t="s">
        <v>55</v>
      </c>
      <c r="E175" s="1" t="s">
        <v>55</v>
      </c>
      <c r="F175" s="1" t="s">
        <v>25</v>
      </c>
      <c r="G175" t="s">
        <v>2030</v>
      </c>
      <c r="H175" s="1" t="s">
        <v>62</v>
      </c>
      <c r="I175" t="s">
        <v>1960</v>
      </c>
      <c r="J175" s="4" t="s">
        <v>2195</v>
      </c>
      <c r="K175" s="4" t="s">
        <v>2383</v>
      </c>
      <c r="L175" s="4" t="s">
        <v>2186</v>
      </c>
      <c r="M175" t="s">
        <v>232</v>
      </c>
      <c r="N175" t="s">
        <v>434</v>
      </c>
      <c r="O175" t="s">
        <v>462</v>
      </c>
      <c r="P175" t="s">
        <v>719</v>
      </c>
      <c r="Q175" t="s">
        <v>1177</v>
      </c>
      <c r="R175" t="s">
        <v>1639</v>
      </c>
      <c r="S175">
        <v>5526</v>
      </c>
      <c r="T175">
        <v>8.5651482000000001E-2</v>
      </c>
      <c r="U175">
        <v>0.18898216000000001</v>
      </c>
      <c r="V175">
        <v>0.20521174</v>
      </c>
      <c r="W175">
        <v>0.103388678</v>
      </c>
      <c r="X175">
        <v>0.23399223999999999</v>
      </c>
      <c r="Y175">
        <v>0.17698451000000001</v>
      </c>
      <c r="Z175">
        <v>0.20984707</v>
      </c>
      <c r="AA175">
        <v>0.14000771000000001</v>
      </c>
      <c r="AB175">
        <v>0.14547918000000001</v>
      </c>
      <c r="AC175">
        <v>0.14440498500000001</v>
      </c>
      <c r="AD175">
        <v>0.30327591100000001</v>
      </c>
      <c r="AE175">
        <v>3.022472E-3</v>
      </c>
      <c r="AF175">
        <v>0.38458873700000001</v>
      </c>
      <c r="AG175">
        <v>1.2543693300000001</v>
      </c>
      <c r="AH175">
        <v>0.212266236</v>
      </c>
      <c r="AI175">
        <v>0.14297821999999999</v>
      </c>
      <c r="AJ175">
        <v>0.80255569999999998</v>
      </c>
      <c r="AK175">
        <v>0.31053249999999999</v>
      </c>
      <c r="AL175">
        <v>1.6996962899999999E-2</v>
      </c>
      <c r="AM175">
        <v>0.75247739999999996</v>
      </c>
      <c r="AN175">
        <v>1.2880826999999999</v>
      </c>
      <c r="AO175">
        <v>0.1648472866</v>
      </c>
      <c r="AP175">
        <v>5.1501894300000003E-2</v>
      </c>
      <c r="AQ175">
        <v>0.11843113</v>
      </c>
      <c r="AR175">
        <v>0.59817264000000003</v>
      </c>
      <c r="AS175">
        <v>5.7641233E-2</v>
      </c>
      <c r="AT175">
        <v>0.55641225000000005</v>
      </c>
      <c r="AU175">
        <v>3.1914654000000001E-2</v>
      </c>
      <c r="AV175">
        <v>0.43259713</v>
      </c>
      <c r="AW175">
        <v>0.27624400399999999</v>
      </c>
      <c r="AX175">
        <v>9.5401172000000006E-2</v>
      </c>
      <c r="AY175">
        <v>0.58189257000000005</v>
      </c>
      <c r="AZ175">
        <v>0.16250068000000001</v>
      </c>
      <c r="BA175">
        <v>0.21009791</v>
      </c>
      <c r="BB175">
        <v>0.12210322999999999</v>
      </c>
      <c r="BC175">
        <v>0.33126509999999998</v>
      </c>
      <c r="BD175">
        <v>0.24755690499999999</v>
      </c>
      <c r="BE175">
        <v>0.16712884</v>
      </c>
      <c r="BF175">
        <v>0.202894556</v>
      </c>
      <c r="BG175">
        <v>0.26589001000000001</v>
      </c>
    </row>
    <row r="176" spans="1:59" x14ac:dyDescent="0.3">
      <c r="A176">
        <v>258</v>
      </c>
      <c r="B176">
        <v>257</v>
      </c>
      <c r="C176" s="1" t="s">
        <v>25</v>
      </c>
      <c r="D176" t="s">
        <v>55</v>
      </c>
      <c r="E176" s="1" t="s">
        <v>55</v>
      </c>
      <c r="F176" s="1" t="s">
        <v>25</v>
      </c>
      <c r="G176" t="s">
        <v>2030</v>
      </c>
      <c r="H176" s="1" t="s">
        <v>61</v>
      </c>
      <c r="I176" t="s">
        <v>1960</v>
      </c>
      <c r="J176" s="4" t="s">
        <v>2195</v>
      </c>
      <c r="K176" s="4" t="s">
        <v>2384</v>
      </c>
      <c r="L176" s="4" t="s">
        <v>2186</v>
      </c>
      <c r="M176" t="s">
        <v>233</v>
      </c>
      <c r="N176" t="s">
        <v>434</v>
      </c>
      <c r="O176" t="s">
        <v>462</v>
      </c>
      <c r="P176" t="s">
        <v>720</v>
      </c>
      <c r="Q176" t="s">
        <v>1178</v>
      </c>
      <c r="R176" t="s">
        <v>1640</v>
      </c>
      <c r="S176">
        <v>12242</v>
      </c>
      <c r="T176">
        <v>8.5568709000000007E-2</v>
      </c>
      <c r="U176">
        <v>0.21985177</v>
      </c>
      <c r="V176">
        <v>0.24243403999999999</v>
      </c>
      <c r="W176">
        <v>0.100449546</v>
      </c>
      <c r="X176">
        <v>0.24735029</v>
      </c>
      <c r="Y176">
        <v>0.17993222</v>
      </c>
      <c r="Z176">
        <v>0.24978538</v>
      </c>
      <c r="AA176">
        <v>0.15708895</v>
      </c>
      <c r="AB176">
        <v>0.15303669</v>
      </c>
      <c r="AC176">
        <v>0.21810808700000001</v>
      </c>
      <c r="AD176">
        <v>0.37554093599999999</v>
      </c>
      <c r="AE176">
        <v>4.4952660000000004E-3</v>
      </c>
      <c r="AF176">
        <v>0.41894173200000001</v>
      </c>
      <c r="AG176">
        <v>1.06733736</v>
      </c>
      <c r="AH176">
        <v>0.211546927</v>
      </c>
      <c r="AI176">
        <v>0.16437652</v>
      </c>
      <c r="AJ176">
        <v>0.82676490000000002</v>
      </c>
      <c r="AK176">
        <v>0.32708618</v>
      </c>
      <c r="AL176">
        <v>1.20699443E-2</v>
      </c>
      <c r="AM176">
        <v>0.85303390000000001</v>
      </c>
      <c r="AN176">
        <v>1.3443406</v>
      </c>
      <c r="AO176">
        <v>0.14767760899999999</v>
      </c>
      <c r="AP176">
        <v>3.3102781900000003E-2</v>
      </c>
      <c r="AQ176">
        <v>0.12212661</v>
      </c>
      <c r="AR176">
        <v>0.63106753999999998</v>
      </c>
      <c r="AS176">
        <v>6.9800748999999995E-2</v>
      </c>
      <c r="AT176">
        <v>0.55020652999999997</v>
      </c>
      <c r="AU176">
        <v>1.9041872000000001E-2</v>
      </c>
      <c r="AV176">
        <v>0.52920224999999999</v>
      </c>
      <c r="AW176">
        <v>0.246367525</v>
      </c>
      <c r="AX176">
        <v>8.7008273999999997E-2</v>
      </c>
      <c r="AY176">
        <v>0.63655479000000004</v>
      </c>
      <c r="AZ176">
        <v>0.20587674</v>
      </c>
      <c r="BA176">
        <v>0.17556334000000001</v>
      </c>
      <c r="BB176">
        <v>0.13158447000000001</v>
      </c>
      <c r="BC176">
        <v>0.37012115000000001</v>
      </c>
      <c r="BD176">
        <v>0.29315008100000001</v>
      </c>
      <c r="BE176">
        <v>0.17754143999999999</v>
      </c>
      <c r="BF176">
        <v>0.30279490100000001</v>
      </c>
      <c r="BG176">
        <v>0.23093373</v>
      </c>
    </row>
    <row r="177" spans="1:59" x14ac:dyDescent="0.3">
      <c r="A177">
        <v>259</v>
      </c>
      <c r="B177">
        <v>258</v>
      </c>
      <c r="C177" s="1" t="s">
        <v>25</v>
      </c>
      <c r="D177" t="s">
        <v>55</v>
      </c>
      <c r="E177" s="1" t="s">
        <v>55</v>
      </c>
      <c r="F177" s="1" t="s">
        <v>25</v>
      </c>
      <c r="G177" t="s">
        <v>2030</v>
      </c>
      <c r="H177" s="1" t="s">
        <v>62</v>
      </c>
      <c r="I177" t="s">
        <v>1960</v>
      </c>
      <c r="J177" s="4" t="s">
        <v>2195</v>
      </c>
      <c r="K177" s="4" t="s">
        <v>2385</v>
      </c>
      <c r="L177" s="4" t="s">
        <v>2186</v>
      </c>
      <c r="M177" t="s">
        <v>218</v>
      </c>
      <c r="N177" t="s">
        <v>432</v>
      </c>
      <c r="O177" t="s">
        <v>462</v>
      </c>
      <c r="P177" t="s">
        <v>721</v>
      </c>
      <c r="Q177" t="s">
        <v>1179</v>
      </c>
      <c r="R177" t="s">
        <v>1641</v>
      </c>
      <c r="S177">
        <v>12943</v>
      </c>
      <c r="T177">
        <v>0.10195167099999999</v>
      </c>
      <c r="U177">
        <v>0.27737896000000001</v>
      </c>
      <c r="V177">
        <v>0.21480850000000001</v>
      </c>
      <c r="W177">
        <v>0.10098525799999999</v>
      </c>
      <c r="X177">
        <v>0.25608858000000001</v>
      </c>
      <c r="Y177">
        <v>0.18988472000000001</v>
      </c>
      <c r="Z177">
        <v>0.25182925</v>
      </c>
      <c r="AA177">
        <v>0.14873475</v>
      </c>
      <c r="AB177">
        <v>0.12580089</v>
      </c>
      <c r="AC177">
        <v>0.19472171199999999</v>
      </c>
      <c r="AD177">
        <v>0.35826045699999998</v>
      </c>
      <c r="AE177">
        <v>5.6512929999999999E-3</v>
      </c>
      <c r="AF177">
        <v>0.39801905799999998</v>
      </c>
      <c r="AG177">
        <v>1.01065848</v>
      </c>
      <c r="AH177">
        <v>0.20749754000000001</v>
      </c>
      <c r="AI177">
        <v>0.16100765</v>
      </c>
      <c r="AJ177">
        <v>0.87126049999999999</v>
      </c>
      <c r="AK177">
        <v>0.29777327999999997</v>
      </c>
      <c r="AL177">
        <v>1.8142280100000002E-2</v>
      </c>
      <c r="AM177">
        <v>0.83266119999999999</v>
      </c>
      <c r="AN177">
        <v>1.3757001</v>
      </c>
      <c r="AO177">
        <v>0.13965419370000001</v>
      </c>
      <c r="AP177">
        <v>3.3606926099999997E-2</v>
      </c>
      <c r="AQ177">
        <v>0.12690125999999999</v>
      </c>
      <c r="AR177">
        <v>0.59135333999999995</v>
      </c>
      <c r="AS177">
        <v>6.1646579E-2</v>
      </c>
      <c r="AT177">
        <v>0.52620392999999999</v>
      </c>
      <c r="AU177">
        <v>1.7109965000000001E-2</v>
      </c>
      <c r="AV177">
        <v>0.49106731999999997</v>
      </c>
      <c r="AW177">
        <v>0.22621376500000001</v>
      </c>
      <c r="AX177">
        <v>8.5570314999999994E-2</v>
      </c>
      <c r="AY177">
        <v>0.59322326000000003</v>
      </c>
      <c r="AZ177">
        <v>0.20827562999999999</v>
      </c>
      <c r="BA177">
        <v>0.19038937</v>
      </c>
      <c r="BB177">
        <v>0.12522674</v>
      </c>
      <c r="BC177">
        <v>0.34483387999999998</v>
      </c>
      <c r="BD177">
        <v>0.26200204500000002</v>
      </c>
      <c r="BE177">
        <v>0.21389853</v>
      </c>
      <c r="BF177">
        <v>0.293529396</v>
      </c>
      <c r="BG177">
        <v>0.26588837999999998</v>
      </c>
    </row>
    <row r="178" spans="1:59" x14ac:dyDescent="0.3">
      <c r="A178">
        <v>260</v>
      </c>
      <c r="B178">
        <v>259</v>
      </c>
      <c r="C178" s="1" t="s">
        <v>25</v>
      </c>
      <c r="D178" t="s">
        <v>55</v>
      </c>
      <c r="E178" s="1" t="s">
        <v>55</v>
      </c>
      <c r="F178" s="1" t="s">
        <v>25</v>
      </c>
      <c r="G178" t="s">
        <v>2030</v>
      </c>
      <c r="H178" s="1" t="s">
        <v>61</v>
      </c>
      <c r="I178" t="s">
        <v>1960</v>
      </c>
      <c r="J178" s="4" t="s">
        <v>2195</v>
      </c>
      <c r="K178" s="4" t="s">
        <v>2386</v>
      </c>
      <c r="L178" s="4" t="s">
        <v>2186</v>
      </c>
      <c r="M178" t="s">
        <v>234</v>
      </c>
      <c r="N178" t="s">
        <v>434</v>
      </c>
      <c r="O178" t="s">
        <v>462</v>
      </c>
      <c r="P178" t="s">
        <v>722</v>
      </c>
      <c r="Q178" t="s">
        <v>1180</v>
      </c>
      <c r="R178" t="s">
        <v>1642</v>
      </c>
      <c r="S178">
        <v>17841</v>
      </c>
      <c r="T178">
        <v>8.0952627999999999E-2</v>
      </c>
      <c r="U178">
        <v>0.24496264000000001</v>
      </c>
      <c r="V178">
        <v>0.21531091999999999</v>
      </c>
      <c r="W178">
        <v>0.103544311</v>
      </c>
      <c r="X178">
        <v>0.27265620000000002</v>
      </c>
      <c r="Y178">
        <v>0.18422447</v>
      </c>
      <c r="Z178">
        <v>0.23755681000000001</v>
      </c>
      <c r="AA178">
        <v>0.16890036</v>
      </c>
      <c r="AB178">
        <v>0.13019421</v>
      </c>
      <c r="AC178">
        <v>0.21662197399999999</v>
      </c>
      <c r="AD178">
        <v>0.38327838400000003</v>
      </c>
      <c r="AE178">
        <v>3.5564730000000001E-3</v>
      </c>
      <c r="AF178">
        <v>0.37234610699999998</v>
      </c>
      <c r="AG178">
        <v>0.67678439999999995</v>
      </c>
      <c r="AH178">
        <v>0.163182773</v>
      </c>
      <c r="AI178">
        <v>0.16347651999999999</v>
      </c>
      <c r="AJ178">
        <v>0.83849039999999997</v>
      </c>
      <c r="AK178">
        <v>0.29654645000000002</v>
      </c>
      <c r="AL178">
        <v>1.1297038000000001E-2</v>
      </c>
      <c r="AM178">
        <v>0.85872579999999998</v>
      </c>
      <c r="AN178">
        <v>1.3526621999999999</v>
      </c>
      <c r="AO178">
        <v>0.207319262</v>
      </c>
      <c r="AP178">
        <v>2.6518424499999999E-2</v>
      </c>
      <c r="AQ178">
        <v>0.12370195</v>
      </c>
      <c r="AR178">
        <v>0.53128357000000004</v>
      </c>
      <c r="AS178">
        <v>7.2078024000000004E-2</v>
      </c>
      <c r="AT178">
        <v>0.55139066000000003</v>
      </c>
      <c r="AU178">
        <v>1.2914246000000001E-2</v>
      </c>
      <c r="AV178">
        <v>0.50975601000000004</v>
      </c>
      <c r="AW178">
        <v>0.215721994</v>
      </c>
      <c r="AX178">
        <v>7.9122623000000003E-2</v>
      </c>
      <c r="AY178">
        <v>0.63688648000000003</v>
      </c>
      <c r="AZ178">
        <v>0.24466202000000001</v>
      </c>
      <c r="BA178">
        <v>0.19468384</v>
      </c>
      <c r="BB178">
        <v>0.14963032000000001</v>
      </c>
      <c r="BC178">
        <v>0.31304813999999997</v>
      </c>
      <c r="BD178">
        <v>0.30491902500000001</v>
      </c>
      <c r="BE178">
        <v>0.21319716999999999</v>
      </c>
      <c r="BF178">
        <v>0.49348809900000001</v>
      </c>
      <c r="BG178">
        <v>0.27227171999999999</v>
      </c>
    </row>
    <row r="179" spans="1:59" x14ac:dyDescent="0.3">
      <c r="A179">
        <v>261</v>
      </c>
      <c r="B179">
        <v>260</v>
      </c>
      <c r="C179" s="1" t="s">
        <v>25</v>
      </c>
      <c r="D179" t="s">
        <v>55</v>
      </c>
      <c r="E179" s="1" t="s">
        <v>55</v>
      </c>
      <c r="F179" s="1" t="s">
        <v>25</v>
      </c>
      <c r="G179" t="s">
        <v>2030</v>
      </c>
      <c r="H179" s="1" t="s">
        <v>61</v>
      </c>
      <c r="I179" t="s">
        <v>1960</v>
      </c>
      <c r="J179" s="4" t="s">
        <v>2195</v>
      </c>
      <c r="K179" s="4" t="s">
        <v>2387</v>
      </c>
      <c r="L179" s="4" t="s">
        <v>2186</v>
      </c>
      <c r="M179" t="s">
        <v>235</v>
      </c>
      <c r="N179" t="s">
        <v>434</v>
      </c>
      <c r="O179" t="s">
        <v>462</v>
      </c>
      <c r="P179" t="s">
        <v>723</v>
      </c>
      <c r="Q179" t="s">
        <v>1181</v>
      </c>
      <c r="R179" t="s">
        <v>1643</v>
      </c>
      <c r="S179">
        <v>6212</v>
      </c>
      <c r="T179">
        <v>9.5340294000000006E-2</v>
      </c>
      <c r="U179">
        <v>0.46125579</v>
      </c>
      <c r="V179">
        <v>0.22193172</v>
      </c>
      <c r="W179">
        <v>0.110695765</v>
      </c>
      <c r="X179">
        <v>0.26231132000000001</v>
      </c>
      <c r="Y179">
        <v>0.18111579999999999</v>
      </c>
      <c r="Z179">
        <v>0.24069388</v>
      </c>
      <c r="AA179">
        <v>0.19935380999999999</v>
      </c>
      <c r="AB179">
        <v>0.13547022</v>
      </c>
      <c r="AC179">
        <v>0.201601006</v>
      </c>
      <c r="AD179">
        <v>0.36307230899999998</v>
      </c>
      <c r="AE179">
        <v>3.534115E-3</v>
      </c>
      <c r="AF179">
        <v>0.48147466700000002</v>
      </c>
      <c r="AG179">
        <v>1.0035214800000001</v>
      </c>
      <c r="AH179">
        <v>0.16703228000000001</v>
      </c>
      <c r="AI179">
        <v>0.16070665000000001</v>
      </c>
      <c r="AJ179">
        <v>0.80589279999999996</v>
      </c>
      <c r="AK179">
        <v>0.28930405999999997</v>
      </c>
      <c r="AL179">
        <v>1.6199772800000001E-2</v>
      </c>
      <c r="AM179">
        <v>0.80661190000000005</v>
      </c>
      <c r="AN179">
        <v>1.1492842000000001</v>
      </c>
      <c r="AO179">
        <v>0.16342815390000001</v>
      </c>
      <c r="AP179">
        <v>2.7425622100000002E-2</v>
      </c>
      <c r="AQ179">
        <v>0.12524087</v>
      </c>
      <c r="AR179">
        <v>0.56323239999999997</v>
      </c>
      <c r="AS179">
        <v>7.9964356E-2</v>
      </c>
      <c r="AT179">
        <v>0.54869440000000003</v>
      </c>
      <c r="AU179">
        <v>1.7479122E-2</v>
      </c>
      <c r="AV179">
        <v>0.46503457999999998</v>
      </c>
      <c r="AW179">
        <v>0.23628876500000001</v>
      </c>
      <c r="AX179">
        <v>8.9459712999999996E-2</v>
      </c>
      <c r="AY179">
        <v>0.64233505000000002</v>
      </c>
      <c r="AZ179">
        <v>0.26678554999999998</v>
      </c>
      <c r="BA179">
        <v>0.20441523</v>
      </c>
      <c r="BB179">
        <v>0.14006848</v>
      </c>
      <c r="BC179">
        <v>0.29391149999999999</v>
      </c>
      <c r="BD179">
        <v>0.31452798399999998</v>
      </c>
      <c r="BE179">
        <v>0.21260472</v>
      </c>
      <c r="BF179">
        <v>0.33361807799999998</v>
      </c>
      <c r="BG179">
        <v>0.29399617</v>
      </c>
    </row>
    <row r="180" spans="1:59" x14ac:dyDescent="0.3">
      <c r="A180">
        <v>262</v>
      </c>
      <c r="B180">
        <v>261</v>
      </c>
      <c r="C180" s="1" t="s">
        <v>25</v>
      </c>
      <c r="D180" t="s">
        <v>55</v>
      </c>
      <c r="E180" s="1" t="s">
        <v>55</v>
      </c>
      <c r="F180" s="1" t="s">
        <v>25</v>
      </c>
      <c r="G180" t="s">
        <v>2030</v>
      </c>
      <c r="H180" s="1" t="s">
        <v>61</v>
      </c>
      <c r="I180" t="s">
        <v>1960</v>
      </c>
      <c r="J180" s="4" t="s">
        <v>2195</v>
      </c>
      <c r="K180" s="4" t="s">
        <v>2388</v>
      </c>
      <c r="L180" s="4" t="s">
        <v>2186</v>
      </c>
      <c r="M180" t="s">
        <v>236</v>
      </c>
      <c r="N180" t="s">
        <v>434</v>
      </c>
      <c r="O180" t="s">
        <v>462</v>
      </c>
      <c r="P180" t="s">
        <v>724</v>
      </c>
      <c r="Q180" t="s">
        <v>1182</v>
      </c>
      <c r="R180" t="s">
        <v>1644</v>
      </c>
      <c r="S180">
        <v>21457</v>
      </c>
      <c r="T180">
        <v>7.9114739000000003E-2</v>
      </c>
      <c r="U180">
        <v>0.25124390000000002</v>
      </c>
      <c r="V180">
        <v>0.25302949000000002</v>
      </c>
      <c r="W180">
        <v>0.107495198</v>
      </c>
      <c r="X180">
        <v>0.25648491000000001</v>
      </c>
      <c r="Y180">
        <v>0.18195974000000001</v>
      </c>
      <c r="Z180">
        <v>0.26925817000000002</v>
      </c>
      <c r="AA180">
        <v>0.17932915999999999</v>
      </c>
      <c r="AB180">
        <v>0.12856714999999999</v>
      </c>
      <c r="AC180">
        <v>0.233815677</v>
      </c>
      <c r="AD180">
        <v>0.370765976</v>
      </c>
      <c r="AE180">
        <v>2.775137E-3</v>
      </c>
      <c r="AF180">
        <v>0.425976723</v>
      </c>
      <c r="AG180">
        <v>0.91331401999999995</v>
      </c>
      <c r="AH180">
        <v>0.149646791</v>
      </c>
      <c r="AI180">
        <v>0.16667087</v>
      </c>
      <c r="AJ180">
        <v>0.80787900000000001</v>
      </c>
      <c r="AK180">
        <v>0.29360396</v>
      </c>
      <c r="AL180">
        <v>7.2309662999999998E-3</v>
      </c>
      <c r="AM180">
        <v>0.78313460000000001</v>
      </c>
      <c r="AN180">
        <v>1.1060884</v>
      </c>
      <c r="AO180">
        <v>0.16272825439999999</v>
      </c>
      <c r="AP180">
        <v>1.18574965E-2</v>
      </c>
      <c r="AQ180">
        <v>0.12103665</v>
      </c>
      <c r="AR180">
        <v>0.65217488999999995</v>
      </c>
      <c r="AS180">
        <v>7.3325381999999995E-2</v>
      </c>
      <c r="AT180">
        <v>0.55566674000000005</v>
      </c>
      <c r="AU180">
        <v>1.3987975E-2</v>
      </c>
      <c r="AV180">
        <v>0.58583320999999999</v>
      </c>
      <c r="AW180">
        <v>0.26052679000000001</v>
      </c>
      <c r="AX180">
        <v>9.2252476E-2</v>
      </c>
      <c r="AY180">
        <v>0.67861431000000005</v>
      </c>
      <c r="AZ180">
        <v>0.21762518</v>
      </c>
      <c r="BA180">
        <v>0.18873827000000001</v>
      </c>
      <c r="BB180">
        <v>0.14064666000000001</v>
      </c>
      <c r="BC180">
        <v>0.35610725999999998</v>
      </c>
      <c r="BD180">
        <v>0.309420951</v>
      </c>
      <c r="BE180">
        <v>0.21127677</v>
      </c>
      <c r="BF180">
        <v>0.38019540899999998</v>
      </c>
      <c r="BG180">
        <v>0.24257155999999999</v>
      </c>
    </row>
    <row r="181" spans="1:59" x14ac:dyDescent="0.3">
      <c r="A181">
        <v>263</v>
      </c>
      <c r="B181">
        <v>262</v>
      </c>
      <c r="C181" s="1" t="s">
        <v>25</v>
      </c>
      <c r="D181" t="s">
        <v>55</v>
      </c>
      <c r="E181" s="1" t="s">
        <v>55</v>
      </c>
      <c r="F181" s="1" t="s">
        <v>25</v>
      </c>
      <c r="G181" t="s">
        <v>2030</v>
      </c>
      <c r="H181" s="1" t="s">
        <v>61</v>
      </c>
      <c r="I181" t="s">
        <v>1960</v>
      </c>
      <c r="J181" s="4" t="s">
        <v>2195</v>
      </c>
      <c r="K181" s="4" t="s">
        <v>2389</v>
      </c>
      <c r="L181" s="4" t="s">
        <v>2186</v>
      </c>
      <c r="M181" t="s">
        <v>236</v>
      </c>
      <c r="N181" t="s">
        <v>434</v>
      </c>
      <c r="O181" t="s">
        <v>462</v>
      </c>
      <c r="P181" t="s">
        <v>725</v>
      </c>
      <c r="Q181" t="s">
        <v>1183</v>
      </c>
      <c r="R181" t="s">
        <v>1645</v>
      </c>
      <c r="S181">
        <v>10119</v>
      </c>
      <c r="T181">
        <v>7.8608797999999994E-2</v>
      </c>
      <c r="U181">
        <v>0.21827899000000001</v>
      </c>
      <c r="V181">
        <v>0.21013177</v>
      </c>
      <c r="W181">
        <v>9.6730218000000007E-2</v>
      </c>
      <c r="X181">
        <v>0.23728328000000001</v>
      </c>
      <c r="Y181">
        <v>0.17064090000000001</v>
      </c>
      <c r="Z181">
        <v>0.22668081000000001</v>
      </c>
      <c r="AA181">
        <v>0.15442286999999999</v>
      </c>
      <c r="AB181">
        <v>0.11931131</v>
      </c>
      <c r="AC181">
        <v>0.19020996600000001</v>
      </c>
      <c r="AD181">
        <v>0.33737275500000002</v>
      </c>
      <c r="AE181">
        <v>3.5563719999999999E-3</v>
      </c>
      <c r="AF181">
        <v>0.36182952800000001</v>
      </c>
      <c r="AG181">
        <v>1.04510145</v>
      </c>
      <c r="AH181">
        <v>0.17286855300000001</v>
      </c>
      <c r="AI181">
        <v>0.14154949</v>
      </c>
      <c r="AJ181">
        <v>0.7994095</v>
      </c>
      <c r="AK181">
        <v>0.26702906999999998</v>
      </c>
      <c r="AL181">
        <v>7.9241781000000001E-3</v>
      </c>
      <c r="AM181">
        <v>0.75050419999999995</v>
      </c>
      <c r="AN181">
        <v>1.1175425000000001</v>
      </c>
      <c r="AO181">
        <v>0.13329067489999999</v>
      </c>
      <c r="AP181">
        <v>1.3924435900000001E-2</v>
      </c>
      <c r="AQ181">
        <v>0.13108255999999999</v>
      </c>
      <c r="AR181">
        <v>0.55093382000000002</v>
      </c>
      <c r="AS181">
        <v>5.9025178999999997E-2</v>
      </c>
      <c r="AT181">
        <v>0.52356579999999997</v>
      </c>
      <c r="AU181">
        <v>1.5082494E-2</v>
      </c>
      <c r="AV181">
        <v>0.44617353999999998</v>
      </c>
      <c r="AW181">
        <v>0.26229770099999999</v>
      </c>
      <c r="AX181">
        <v>9.3258381000000001E-2</v>
      </c>
      <c r="AY181">
        <v>0.60239049</v>
      </c>
      <c r="AZ181">
        <v>0.18097070000000001</v>
      </c>
      <c r="BA181">
        <v>0.18491325</v>
      </c>
      <c r="BB181">
        <v>0.12612023999999999</v>
      </c>
      <c r="BC181">
        <v>0.31136584</v>
      </c>
      <c r="BD181">
        <v>0.308177855</v>
      </c>
      <c r="BE181">
        <v>0.19568250000000001</v>
      </c>
      <c r="BF181">
        <v>0.332925833</v>
      </c>
      <c r="BG181">
        <v>0.24106252</v>
      </c>
    </row>
    <row r="182" spans="1:59" x14ac:dyDescent="0.3">
      <c r="A182">
        <v>264</v>
      </c>
      <c r="B182">
        <v>263</v>
      </c>
      <c r="C182" s="1" t="s">
        <v>25</v>
      </c>
      <c r="D182" t="s">
        <v>55</v>
      </c>
      <c r="E182" s="1" t="s">
        <v>55</v>
      </c>
      <c r="F182" s="1" t="s">
        <v>25</v>
      </c>
      <c r="G182" t="s">
        <v>2030</v>
      </c>
      <c r="H182" s="1" t="s">
        <v>61</v>
      </c>
      <c r="I182" t="s">
        <v>1960</v>
      </c>
      <c r="J182" s="4" t="s">
        <v>2195</v>
      </c>
      <c r="K182" s="4" t="s">
        <v>2390</v>
      </c>
      <c r="L182" s="4" t="s">
        <v>2186</v>
      </c>
      <c r="M182" t="s">
        <v>237</v>
      </c>
      <c r="O182" t="s">
        <v>462</v>
      </c>
      <c r="P182" t="s">
        <v>726</v>
      </c>
      <c r="Q182" t="s">
        <v>1184</v>
      </c>
      <c r="R182" t="s">
        <v>1646</v>
      </c>
      <c r="S182">
        <v>6587</v>
      </c>
      <c r="T182">
        <v>6.5515095999999995E-2</v>
      </c>
      <c r="U182">
        <v>0.29679804999999998</v>
      </c>
      <c r="V182">
        <v>0.26111598000000003</v>
      </c>
      <c r="W182">
        <v>0.119570063</v>
      </c>
      <c r="X182">
        <v>0.23649385000000001</v>
      </c>
      <c r="Y182">
        <v>0.18483261000000001</v>
      </c>
      <c r="Z182">
        <v>0.27650933</v>
      </c>
      <c r="AA182">
        <v>0.19413269</v>
      </c>
      <c r="AB182">
        <v>0.13278117</v>
      </c>
      <c r="AC182">
        <v>0.211037745</v>
      </c>
      <c r="AD182">
        <v>0.34079035699999999</v>
      </c>
      <c r="AE182">
        <v>4.1689370000000002E-3</v>
      </c>
      <c r="AF182">
        <v>0.526299403</v>
      </c>
      <c r="AG182">
        <v>1.2506846199999999</v>
      </c>
      <c r="AH182">
        <v>0.12936311</v>
      </c>
      <c r="AI182">
        <v>0.16245919</v>
      </c>
      <c r="AJ182">
        <v>0.77548839999999997</v>
      </c>
      <c r="AK182">
        <v>0.26975683</v>
      </c>
      <c r="AL182">
        <v>7.0590705000000004E-3</v>
      </c>
      <c r="AM182">
        <v>0.68608049999999998</v>
      </c>
      <c r="AN182">
        <v>0.98936550000000001</v>
      </c>
      <c r="AO182">
        <v>0.15540965130000001</v>
      </c>
      <c r="AP182">
        <v>9.0141206999999994E-3</v>
      </c>
      <c r="AQ182">
        <v>0.11587239000000001</v>
      </c>
      <c r="AR182">
        <v>0.71638606999999999</v>
      </c>
      <c r="AS182">
        <v>8.0969980999999996E-2</v>
      </c>
      <c r="AT182">
        <v>0.54365054999999995</v>
      </c>
      <c r="AU182">
        <v>1.7171987999999999E-2</v>
      </c>
      <c r="AV182">
        <v>0.64590462000000004</v>
      </c>
      <c r="AW182">
        <v>0.29677034400000002</v>
      </c>
      <c r="AX182">
        <v>9.6865893999999994E-2</v>
      </c>
      <c r="AY182">
        <v>0.65307139999999997</v>
      </c>
      <c r="AZ182">
        <v>0.22422689000000001</v>
      </c>
      <c r="BA182">
        <v>0.20908119999999999</v>
      </c>
      <c r="BB182">
        <v>0.14072992000000001</v>
      </c>
      <c r="BC182">
        <v>0.34575350999999999</v>
      </c>
      <c r="BD182">
        <v>0.29411949100000001</v>
      </c>
      <c r="BE182">
        <v>0.21388441999999999</v>
      </c>
      <c r="BF182">
        <v>0.224218203</v>
      </c>
      <c r="BG182">
        <v>0.26053864999999998</v>
      </c>
    </row>
    <row r="183" spans="1:59" x14ac:dyDescent="0.3">
      <c r="A183">
        <v>265</v>
      </c>
      <c r="B183">
        <v>264</v>
      </c>
      <c r="C183" s="1" t="s">
        <v>2155</v>
      </c>
      <c r="E183" s="1"/>
      <c r="F183" s="1" t="s">
        <v>2155</v>
      </c>
      <c r="G183" t="s">
        <v>2156</v>
      </c>
      <c r="H183" s="1" t="s">
        <v>61</v>
      </c>
      <c r="I183" t="s">
        <v>2157</v>
      </c>
      <c r="J183" s="4" t="s">
        <v>2158</v>
      </c>
      <c r="K183" s="4" t="s">
        <v>2391</v>
      </c>
      <c r="L183" s="4" t="s">
        <v>2194</v>
      </c>
      <c r="M183" t="s">
        <v>238</v>
      </c>
      <c r="N183" t="s">
        <v>435</v>
      </c>
      <c r="O183" t="s">
        <v>464</v>
      </c>
      <c r="P183" t="s">
        <v>727</v>
      </c>
      <c r="Q183" t="s">
        <v>1185</v>
      </c>
      <c r="R183" t="s">
        <v>1647</v>
      </c>
      <c r="S183">
        <v>6669</v>
      </c>
      <c r="T183">
        <v>6.8633683000000001E-2</v>
      </c>
      <c r="U183">
        <v>0.23563078000000001</v>
      </c>
      <c r="V183">
        <v>0.20351525000000001</v>
      </c>
      <c r="W183">
        <v>0.12462868100000001</v>
      </c>
      <c r="X183">
        <v>0.22241579</v>
      </c>
      <c r="Y183">
        <v>0.16688111</v>
      </c>
      <c r="Z183">
        <v>0.19364662999999999</v>
      </c>
      <c r="AA183">
        <v>0.18299484999999999</v>
      </c>
      <c r="AB183">
        <v>0.11363224</v>
      </c>
      <c r="AC183">
        <v>0.12928599800000001</v>
      </c>
      <c r="AD183">
        <v>0.27331255999999998</v>
      </c>
      <c r="AE183">
        <v>3.0156620000000001E-3</v>
      </c>
      <c r="AF183">
        <v>0.29625401299999998</v>
      </c>
      <c r="AG183">
        <v>1.4773362999999999</v>
      </c>
      <c r="AH183">
        <v>0.184918046</v>
      </c>
      <c r="AI183">
        <v>0.12662680000000001</v>
      </c>
      <c r="AJ183">
        <v>0.86367139999999998</v>
      </c>
      <c r="AK183">
        <v>0.26929481</v>
      </c>
      <c r="AL183">
        <v>5.9500531000000002E-2</v>
      </c>
      <c r="AM183">
        <v>0.72769070000000002</v>
      </c>
      <c r="AN183">
        <v>0.93807229999999997</v>
      </c>
      <c r="AO183">
        <v>0.18579569160000001</v>
      </c>
      <c r="AP183">
        <v>5.1304728799999998E-2</v>
      </c>
      <c r="AQ183">
        <v>0.11425713999999999</v>
      </c>
      <c r="AR183">
        <v>0.54682792000000002</v>
      </c>
      <c r="AS183">
        <v>6.3657004000000003E-2</v>
      </c>
      <c r="AT183">
        <v>0.47412655999999997</v>
      </c>
      <c r="AU183">
        <v>2.1810729000000001E-2</v>
      </c>
      <c r="AV183">
        <v>0.38100441000000002</v>
      </c>
      <c r="AW183">
        <v>0.242348385</v>
      </c>
      <c r="AX183">
        <v>9.2986614999999995E-2</v>
      </c>
      <c r="AY183">
        <v>0.59968323000000001</v>
      </c>
      <c r="AZ183">
        <v>0.22920753999999999</v>
      </c>
      <c r="BA183">
        <v>0.24699203</v>
      </c>
      <c r="BB183">
        <v>0.12715660000000001</v>
      </c>
      <c r="BC183">
        <v>0.22347032</v>
      </c>
      <c r="BD183">
        <v>0.28442360100000003</v>
      </c>
      <c r="BE183">
        <v>0.18817033</v>
      </c>
      <c r="BF183">
        <v>0.165282703</v>
      </c>
      <c r="BG183">
        <v>0.31355428000000002</v>
      </c>
    </row>
    <row r="184" spans="1:59" x14ac:dyDescent="0.3">
      <c r="A184">
        <v>266</v>
      </c>
      <c r="B184">
        <v>265</v>
      </c>
      <c r="C184" s="1" t="s">
        <v>2155</v>
      </c>
      <c r="D184" t="s">
        <v>55</v>
      </c>
      <c r="E184" s="1" t="s">
        <v>55</v>
      </c>
      <c r="F184" s="1" t="s">
        <v>2155</v>
      </c>
      <c r="G184" t="s">
        <v>2156</v>
      </c>
      <c r="H184" s="1" t="s">
        <v>61</v>
      </c>
      <c r="I184" t="s">
        <v>2157</v>
      </c>
      <c r="J184" s="4" t="s">
        <v>2158</v>
      </c>
      <c r="K184" s="4" t="s">
        <v>2392</v>
      </c>
      <c r="L184" s="4" t="s">
        <v>2194</v>
      </c>
      <c r="M184" t="s">
        <v>239</v>
      </c>
      <c r="N184" t="s">
        <v>435</v>
      </c>
      <c r="O184" t="s">
        <v>464</v>
      </c>
      <c r="P184" t="s">
        <v>728</v>
      </c>
      <c r="Q184" t="s">
        <v>1186</v>
      </c>
      <c r="R184" t="s">
        <v>1648</v>
      </c>
      <c r="S184">
        <v>4251</v>
      </c>
      <c r="T184">
        <v>7.1644312000000002E-2</v>
      </c>
      <c r="U184">
        <v>0.23112643999999999</v>
      </c>
      <c r="V184">
        <v>0.20894652999999999</v>
      </c>
      <c r="W184">
        <v>9.5900761000000001E-2</v>
      </c>
      <c r="X184">
        <v>0.25935177999999998</v>
      </c>
      <c r="Y184">
        <v>0.15105114</v>
      </c>
      <c r="Z184">
        <v>0.20722256</v>
      </c>
      <c r="AA184">
        <v>0.1817725</v>
      </c>
      <c r="AB184">
        <v>0.1397601</v>
      </c>
      <c r="AC184">
        <v>0.16511310200000001</v>
      </c>
      <c r="AD184">
        <v>0.333831661</v>
      </c>
      <c r="AE184">
        <v>3.2320669999999999E-3</v>
      </c>
      <c r="AF184">
        <v>0.340917741</v>
      </c>
      <c r="AG184">
        <v>1.6479275200000001</v>
      </c>
      <c r="AH184">
        <v>0.211100818</v>
      </c>
      <c r="AI184">
        <v>0.14411926999999999</v>
      </c>
      <c r="AJ184">
        <v>0.86525410000000003</v>
      </c>
      <c r="AK184">
        <v>0.31112838999999998</v>
      </c>
      <c r="AL184">
        <v>5.5135165200000003E-2</v>
      </c>
      <c r="AM184">
        <v>0.8912561</v>
      </c>
      <c r="AN184">
        <v>1.1747088999999999</v>
      </c>
      <c r="AO184">
        <v>0.22188003880000001</v>
      </c>
      <c r="AP184">
        <v>0.1681024844</v>
      </c>
      <c r="AQ184">
        <v>0.11100866</v>
      </c>
      <c r="AR184">
        <v>0.56529010000000002</v>
      </c>
      <c r="AS184">
        <v>6.8419202999999998E-2</v>
      </c>
      <c r="AT184">
        <v>0.46348114000000001</v>
      </c>
      <c r="AU184">
        <v>2.9573809999999999E-2</v>
      </c>
      <c r="AV184">
        <v>0.39767035000000001</v>
      </c>
      <c r="AW184">
        <v>0.189018354</v>
      </c>
      <c r="AX184">
        <v>8.0812757999999998E-2</v>
      </c>
      <c r="AY184">
        <v>0.57622161000000005</v>
      </c>
      <c r="AZ184">
        <v>0.23688774000000001</v>
      </c>
      <c r="BA184">
        <v>0.22698852</v>
      </c>
      <c r="BB184">
        <v>0.11924382</v>
      </c>
      <c r="BC184">
        <v>0.27739812000000003</v>
      </c>
      <c r="BD184">
        <v>0.26048580900000001</v>
      </c>
      <c r="BE184">
        <v>0.18835171000000001</v>
      </c>
      <c r="BF184">
        <v>0.20635335399999999</v>
      </c>
      <c r="BG184">
        <v>0.28350396999999999</v>
      </c>
    </row>
    <row r="185" spans="1:59" x14ac:dyDescent="0.3">
      <c r="A185">
        <v>267</v>
      </c>
      <c r="B185">
        <v>266</v>
      </c>
      <c r="C185" s="1" t="s">
        <v>2155</v>
      </c>
      <c r="D185" t="s">
        <v>55</v>
      </c>
      <c r="E185" s="1" t="s">
        <v>55</v>
      </c>
      <c r="F185" s="1" t="s">
        <v>2155</v>
      </c>
      <c r="G185" t="s">
        <v>2156</v>
      </c>
      <c r="H185" s="1" t="s">
        <v>61</v>
      </c>
      <c r="I185" t="s">
        <v>2157</v>
      </c>
      <c r="J185" s="4" t="s">
        <v>2158</v>
      </c>
      <c r="K185" s="4" t="s">
        <v>2393</v>
      </c>
      <c r="L185" s="4" t="s">
        <v>2194</v>
      </c>
      <c r="M185" t="s">
        <v>240</v>
      </c>
      <c r="N185" t="s">
        <v>435</v>
      </c>
      <c r="O185" t="s">
        <v>448</v>
      </c>
      <c r="P185" t="s">
        <v>729</v>
      </c>
      <c r="Q185" t="s">
        <v>1187</v>
      </c>
      <c r="R185" t="s">
        <v>1649</v>
      </c>
      <c r="S185">
        <v>3566</v>
      </c>
      <c r="T185">
        <v>8.2063228000000002E-2</v>
      </c>
      <c r="U185">
        <v>0.31871075999999998</v>
      </c>
      <c r="V185">
        <v>0.19793794000000001</v>
      </c>
      <c r="W185">
        <v>8.0187363999999997E-2</v>
      </c>
      <c r="X185">
        <v>0.23816325999999999</v>
      </c>
      <c r="Y185">
        <v>0.15140028</v>
      </c>
      <c r="Z185">
        <v>0.16786211000000001</v>
      </c>
      <c r="AA185">
        <v>0.18657444000000001</v>
      </c>
      <c r="AB185">
        <v>0.14441251999999999</v>
      </c>
      <c r="AC185">
        <v>0.171886083</v>
      </c>
      <c r="AD185">
        <v>0.36379028800000002</v>
      </c>
      <c r="AE185">
        <v>4.7515079999999998E-3</v>
      </c>
      <c r="AF185">
        <v>0.353244844</v>
      </c>
      <c r="AG185">
        <v>1.59807503</v>
      </c>
      <c r="AH185">
        <v>0.19594898199999999</v>
      </c>
      <c r="AI185">
        <v>0.1421415</v>
      </c>
      <c r="AJ185">
        <v>0.85389660000000001</v>
      </c>
      <c r="AK185">
        <v>0.27505258999999999</v>
      </c>
      <c r="AL185">
        <v>8.3490381599999997E-2</v>
      </c>
      <c r="AM185">
        <v>0.91500700000000001</v>
      </c>
      <c r="AN185">
        <v>1.2027109</v>
      </c>
      <c r="AO185">
        <v>0.2298541456</v>
      </c>
      <c r="AP185">
        <v>7.6212103500000003E-2</v>
      </c>
      <c r="AQ185">
        <v>0.1021408</v>
      </c>
      <c r="AR185">
        <v>0.50078990000000001</v>
      </c>
      <c r="AS185">
        <v>6.1209821999999997E-2</v>
      </c>
      <c r="AT185">
        <v>0.36596543999999998</v>
      </c>
      <c r="AU185">
        <v>2.9383291999999998E-2</v>
      </c>
      <c r="AV185">
        <v>0.42785736000000002</v>
      </c>
      <c r="AW185">
        <v>0.158922533</v>
      </c>
      <c r="AX185">
        <v>6.7534815999999998E-2</v>
      </c>
      <c r="AY185">
        <v>0.49311604999999997</v>
      </c>
      <c r="AZ185">
        <v>0.26909764000000003</v>
      </c>
      <c r="BA185">
        <v>0.18789494000000001</v>
      </c>
      <c r="BB185">
        <v>0.12981334</v>
      </c>
      <c r="BC185">
        <v>0.25788316</v>
      </c>
      <c r="BD185">
        <v>0.25262395100000001</v>
      </c>
      <c r="BE185">
        <v>0.18770737000000001</v>
      </c>
      <c r="BF185">
        <v>0.140848678</v>
      </c>
      <c r="BG185">
        <v>0.28338266000000001</v>
      </c>
    </row>
    <row r="186" spans="1:59" x14ac:dyDescent="0.3">
      <c r="A186">
        <v>268</v>
      </c>
      <c r="B186">
        <v>267</v>
      </c>
      <c r="C186" s="1" t="s">
        <v>2155</v>
      </c>
      <c r="D186" t="s">
        <v>55</v>
      </c>
      <c r="E186" s="1" t="s">
        <v>55</v>
      </c>
      <c r="F186" s="1" t="s">
        <v>2155</v>
      </c>
      <c r="G186" t="s">
        <v>2156</v>
      </c>
      <c r="H186" s="1" t="s">
        <v>62</v>
      </c>
      <c r="I186" t="s">
        <v>2157</v>
      </c>
      <c r="J186" s="4" t="s">
        <v>2158</v>
      </c>
      <c r="K186" s="4" t="s">
        <v>2394</v>
      </c>
      <c r="L186" s="4" t="s">
        <v>2194</v>
      </c>
      <c r="M186" t="s">
        <v>241</v>
      </c>
      <c r="N186" t="s">
        <v>436</v>
      </c>
      <c r="O186" t="s">
        <v>448</v>
      </c>
      <c r="P186" t="s">
        <v>730</v>
      </c>
      <c r="Q186" t="s">
        <v>1188</v>
      </c>
      <c r="R186" t="s">
        <v>1650</v>
      </c>
      <c r="S186">
        <v>1018</v>
      </c>
      <c r="T186">
        <v>7.7286308999999997E-2</v>
      </c>
      <c r="U186">
        <v>0.29840513000000002</v>
      </c>
      <c r="V186">
        <v>0.20416312</v>
      </c>
      <c r="W186">
        <v>8.8710711999999997E-2</v>
      </c>
      <c r="X186">
        <v>0.22054985999999999</v>
      </c>
      <c r="Y186">
        <v>0.13919338000000001</v>
      </c>
      <c r="Z186">
        <v>0.18427524000000001</v>
      </c>
      <c r="AA186">
        <v>0.18346272999999999</v>
      </c>
      <c r="AB186">
        <v>0.12388126000000001</v>
      </c>
      <c r="AC186">
        <v>0.18558301899999999</v>
      </c>
      <c r="AD186">
        <v>0.39586116700000001</v>
      </c>
      <c r="AE186">
        <v>1.0685749E-2</v>
      </c>
      <c r="AF186">
        <v>0.337667879</v>
      </c>
      <c r="AG186">
        <v>1.4689736</v>
      </c>
      <c r="AH186">
        <v>0.19347362000000001</v>
      </c>
      <c r="AI186">
        <v>0.13522166999999999</v>
      </c>
      <c r="AJ186">
        <v>0.79529910000000004</v>
      </c>
      <c r="AK186">
        <v>0.21907525</v>
      </c>
      <c r="AL186">
        <v>1.2216463300000001E-2</v>
      </c>
      <c r="AM186">
        <v>0.83021719999999999</v>
      </c>
      <c r="AN186">
        <v>1.2667103</v>
      </c>
      <c r="AO186">
        <v>5.9174917899999999E-2</v>
      </c>
      <c r="AP186">
        <v>6.9784427999999999E-3</v>
      </c>
      <c r="AQ186">
        <v>0.10711606</v>
      </c>
      <c r="AR186">
        <v>0.74302663000000002</v>
      </c>
      <c r="AS186">
        <v>6.5433193000000001E-2</v>
      </c>
      <c r="AT186">
        <v>0.40886528999999999</v>
      </c>
      <c r="AU186">
        <v>1.72672E-2</v>
      </c>
      <c r="AV186">
        <v>0.46728027999999999</v>
      </c>
      <c r="AW186">
        <v>0.123975827</v>
      </c>
      <c r="AX186">
        <v>2.5962413E-2</v>
      </c>
      <c r="AY186">
        <v>0.59336765000000002</v>
      </c>
      <c r="AZ186">
        <v>0.22695320999999999</v>
      </c>
      <c r="BA186">
        <v>0.17835059</v>
      </c>
      <c r="BB186">
        <v>0.15295613999999999</v>
      </c>
      <c r="BC186">
        <v>0.21693710999999999</v>
      </c>
      <c r="BD186">
        <v>0.19774177800000001</v>
      </c>
      <c r="BE186">
        <v>0.23558761</v>
      </c>
      <c r="BF186">
        <v>0.11278463900000001</v>
      </c>
      <c r="BG186">
        <v>0.25333562999999998</v>
      </c>
    </row>
    <row r="187" spans="1:59" x14ac:dyDescent="0.3">
      <c r="A187">
        <v>269</v>
      </c>
      <c r="B187">
        <v>268</v>
      </c>
      <c r="C187" s="1" t="s">
        <v>2155</v>
      </c>
      <c r="D187" t="s">
        <v>55</v>
      </c>
      <c r="E187" s="1" t="s">
        <v>55</v>
      </c>
      <c r="F187" s="1" t="s">
        <v>2155</v>
      </c>
      <c r="G187" t="s">
        <v>2156</v>
      </c>
      <c r="H187" s="1" t="s">
        <v>61</v>
      </c>
      <c r="I187" t="s">
        <v>2157</v>
      </c>
      <c r="J187" s="4" t="s">
        <v>2158</v>
      </c>
      <c r="K187" s="4" t="s">
        <v>2395</v>
      </c>
      <c r="L187" s="4" t="s">
        <v>2194</v>
      </c>
      <c r="M187" t="s">
        <v>242</v>
      </c>
      <c r="N187" t="s">
        <v>436</v>
      </c>
      <c r="O187" t="s">
        <v>465</v>
      </c>
      <c r="P187" t="s">
        <v>731</v>
      </c>
      <c r="Q187" t="s">
        <v>1189</v>
      </c>
      <c r="R187" t="s">
        <v>1651</v>
      </c>
      <c r="S187">
        <v>3843</v>
      </c>
      <c r="T187">
        <v>7.999966E-2</v>
      </c>
      <c r="U187">
        <v>0.21492675</v>
      </c>
      <c r="V187">
        <v>0.18999295999999999</v>
      </c>
      <c r="W187">
        <v>9.1019265000000002E-2</v>
      </c>
      <c r="X187">
        <v>0.25698510000000002</v>
      </c>
      <c r="Y187">
        <v>0.16640769999999999</v>
      </c>
      <c r="Z187">
        <v>0.19038830000000001</v>
      </c>
      <c r="AA187">
        <v>0.17760169000000001</v>
      </c>
      <c r="AB187">
        <v>0.12982209</v>
      </c>
      <c r="AC187">
        <v>0.20873929399999999</v>
      </c>
      <c r="AD187">
        <v>0.41463407000000002</v>
      </c>
      <c r="AE187">
        <v>1.3238398E-2</v>
      </c>
      <c r="AF187">
        <v>0.339988862</v>
      </c>
      <c r="AG187">
        <v>1.5952569000000001</v>
      </c>
      <c r="AH187">
        <v>0.19681813000000001</v>
      </c>
      <c r="AI187">
        <v>0.15097479999999999</v>
      </c>
      <c r="AJ187">
        <v>0.81438679999999997</v>
      </c>
      <c r="AK187">
        <v>0.24030960000000001</v>
      </c>
      <c r="AL187">
        <v>2.23168659E-2</v>
      </c>
      <c r="AM187">
        <v>0.80731909999999996</v>
      </c>
      <c r="AN187">
        <v>1.3874457</v>
      </c>
      <c r="AO187">
        <v>4.2096929700000001E-2</v>
      </c>
      <c r="AP187">
        <v>2.1027884399999999E-2</v>
      </c>
      <c r="AQ187">
        <v>0.11013858999999999</v>
      </c>
      <c r="AR187">
        <v>0.53627935000000004</v>
      </c>
      <c r="AS187">
        <v>6.0066816000000002E-2</v>
      </c>
      <c r="AT187">
        <v>0.37496760000000001</v>
      </c>
      <c r="AU187">
        <v>1.8955026E-2</v>
      </c>
      <c r="AV187">
        <v>0.50268975000000005</v>
      </c>
      <c r="AW187">
        <v>0.13101068399999999</v>
      </c>
      <c r="AX187">
        <v>3.6305822000000001E-2</v>
      </c>
      <c r="AY187">
        <v>0.61501008000000001</v>
      </c>
      <c r="AZ187">
        <v>0.26181101000000001</v>
      </c>
      <c r="BA187">
        <v>0.21649673999999999</v>
      </c>
      <c r="BB187">
        <v>0.16445398999999999</v>
      </c>
      <c r="BC187">
        <v>0.24553448999999999</v>
      </c>
      <c r="BD187">
        <v>0.23523524200000001</v>
      </c>
      <c r="BE187">
        <v>0.27170786000000002</v>
      </c>
      <c r="BF187">
        <v>0.15186372000000001</v>
      </c>
      <c r="BG187">
        <v>0.30338697999999997</v>
      </c>
    </row>
    <row r="188" spans="1:59" x14ac:dyDescent="0.3">
      <c r="A188">
        <v>270</v>
      </c>
      <c r="B188">
        <v>269</v>
      </c>
      <c r="C188" s="1" t="s">
        <v>2155</v>
      </c>
      <c r="D188" t="s">
        <v>55</v>
      </c>
      <c r="E188" s="1" t="s">
        <v>55</v>
      </c>
      <c r="F188" s="1" t="s">
        <v>2155</v>
      </c>
      <c r="G188" t="s">
        <v>2156</v>
      </c>
      <c r="H188" s="1" t="s">
        <v>61</v>
      </c>
      <c r="I188" t="s">
        <v>2157</v>
      </c>
      <c r="J188" s="4" t="s">
        <v>2158</v>
      </c>
      <c r="K188" s="4" t="s">
        <v>2396</v>
      </c>
      <c r="L188" s="4" t="s">
        <v>2194</v>
      </c>
      <c r="M188" t="s">
        <v>243</v>
      </c>
      <c r="N188" t="s">
        <v>436</v>
      </c>
      <c r="O188" t="s">
        <v>448</v>
      </c>
      <c r="P188" t="s">
        <v>732</v>
      </c>
      <c r="Q188" t="s">
        <v>1190</v>
      </c>
      <c r="R188" t="s">
        <v>1652</v>
      </c>
      <c r="S188">
        <v>3214</v>
      </c>
      <c r="T188">
        <v>8.1729262999999996E-2</v>
      </c>
      <c r="U188">
        <v>0.3074209</v>
      </c>
      <c r="V188">
        <v>0.1818758</v>
      </c>
      <c r="W188">
        <v>8.3686728000000002E-2</v>
      </c>
      <c r="X188">
        <v>0.22303203999999999</v>
      </c>
      <c r="Y188">
        <v>0.16398151</v>
      </c>
      <c r="Z188">
        <v>0.18448465999999999</v>
      </c>
      <c r="AA188">
        <v>0.18038620999999999</v>
      </c>
      <c r="AB188">
        <v>0.14083793</v>
      </c>
      <c r="AC188">
        <v>0.18784404599999999</v>
      </c>
      <c r="AD188">
        <v>0.432122901</v>
      </c>
      <c r="AE188">
        <v>9.8340110000000001E-3</v>
      </c>
      <c r="AF188">
        <v>0.36676477800000001</v>
      </c>
      <c r="AG188">
        <v>1.6154521799999999</v>
      </c>
      <c r="AH188">
        <v>0.21034023600000001</v>
      </c>
      <c r="AI188">
        <v>0.14865985000000001</v>
      </c>
      <c r="AJ188">
        <v>0.8655292</v>
      </c>
      <c r="AK188">
        <v>0.23863828000000001</v>
      </c>
      <c r="AL188">
        <v>2.4205214999999999E-2</v>
      </c>
      <c r="AM188">
        <v>0.82780169999999997</v>
      </c>
      <c r="AN188">
        <v>1.2275081999999999</v>
      </c>
      <c r="AO188">
        <v>0.1147864697</v>
      </c>
      <c r="AP188">
        <v>1.8678965700000001E-2</v>
      </c>
      <c r="AQ188">
        <v>0.10296914</v>
      </c>
      <c r="AR188">
        <v>0.47161204000000001</v>
      </c>
      <c r="AS188">
        <v>5.3494462999999999E-2</v>
      </c>
      <c r="AT188">
        <v>0.35805658000000001</v>
      </c>
      <c r="AU188">
        <v>2.5206560999999999E-2</v>
      </c>
      <c r="AV188">
        <v>0.53606387</v>
      </c>
      <c r="AW188">
        <v>0.13082859999999999</v>
      </c>
      <c r="AX188">
        <v>3.4338700999999999E-2</v>
      </c>
      <c r="AY188">
        <v>0.57201637000000005</v>
      </c>
      <c r="AZ188">
        <v>0.23110631000000001</v>
      </c>
      <c r="BA188">
        <v>0.19324334000000001</v>
      </c>
      <c r="BB188">
        <v>0.16417591000000001</v>
      </c>
      <c r="BC188">
        <v>0.23963683</v>
      </c>
      <c r="BD188">
        <v>0.25312015799999998</v>
      </c>
      <c r="BE188">
        <v>0.25502507000000002</v>
      </c>
      <c r="BF188">
        <v>0.216970789</v>
      </c>
      <c r="BG188">
        <v>0.23702762999999999</v>
      </c>
    </row>
    <row r="189" spans="1:59" x14ac:dyDescent="0.3">
      <c r="A189">
        <v>271</v>
      </c>
      <c r="B189">
        <v>270</v>
      </c>
      <c r="C189" s="1" t="s">
        <v>2155</v>
      </c>
      <c r="D189" t="s">
        <v>55</v>
      </c>
      <c r="E189" s="1" t="s">
        <v>55</v>
      </c>
      <c r="F189" s="1" t="s">
        <v>2155</v>
      </c>
      <c r="G189" t="s">
        <v>2156</v>
      </c>
      <c r="H189" s="1" t="s">
        <v>61</v>
      </c>
      <c r="I189" t="s">
        <v>2157</v>
      </c>
      <c r="J189" s="4" t="s">
        <v>2158</v>
      </c>
      <c r="K189" s="4" t="s">
        <v>2397</v>
      </c>
      <c r="L189" s="4" t="s">
        <v>2194</v>
      </c>
      <c r="M189" t="s">
        <v>244</v>
      </c>
      <c r="N189" t="s">
        <v>436</v>
      </c>
      <c r="O189" t="s">
        <v>465</v>
      </c>
      <c r="P189" t="s">
        <v>733</v>
      </c>
      <c r="Q189" t="s">
        <v>1191</v>
      </c>
      <c r="R189" t="s">
        <v>1653</v>
      </c>
      <c r="S189">
        <v>4751</v>
      </c>
      <c r="T189">
        <v>9.0524985000000002E-2</v>
      </c>
      <c r="U189">
        <v>0.36135816999999998</v>
      </c>
      <c r="V189">
        <v>0.19978304</v>
      </c>
      <c r="W189">
        <v>0.11861487499999999</v>
      </c>
      <c r="X189">
        <v>0.23188990000000001</v>
      </c>
      <c r="Y189">
        <v>0.18809956999999999</v>
      </c>
      <c r="Z189">
        <v>0.19431852999999999</v>
      </c>
      <c r="AA189">
        <v>0.19712843999999999</v>
      </c>
      <c r="AB189">
        <v>0.12142188</v>
      </c>
      <c r="AC189">
        <v>0.152298618</v>
      </c>
      <c r="AD189">
        <v>0.354836331</v>
      </c>
      <c r="AE189">
        <v>1.2309318E-2</v>
      </c>
      <c r="AF189">
        <v>0.33448204300000001</v>
      </c>
      <c r="AG189">
        <v>1.50681763</v>
      </c>
      <c r="AH189">
        <v>0.18664784500000001</v>
      </c>
      <c r="AI189">
        <v>0.13519774000000001</v>
      </c>
      <c r="AJ189">
        <v>0.88900650000000003</v>
      </c>
      <c r="AK189">
        <v>0.24813560000000001</v>
      </c>
      <c r="AL189">
        <v>1.7729694099999999E-2</v>
      </c>
      <c r="AM189">
        <v>0.77420999999999995</v>
      </c>
      <c r="AN189">
        <v>1.1365888</v>
      </c>
      <c r="AO189">
        <v>3.3488196999999997E-2</v>
      </c>
      <c r="AP189">
        <v>1.7639400600000001E-2</v>
      </c>
      <c r="AQ189">
        <v>0.11054472999999999</v>
      </c>
      <c r="AR189">
        <v>0.50435490000000005</v>
      </c>
      <c r="AS189">
        <v>6.6473280999999995E-2</v>
      </c>
      <c r="AT189">
        <v>0.47342286</v>
      </c>
      <c r="AU189">
        <v>1.8468505E-2</v>
      </c>
      <c r="AV189">
        <v>0.48054172000000001</v>
      </c>
      <c r="AW189">
        <v>0.14809824599999999</v>
      </c>
      <c r="AX189">
        <v>3.5104452000000001E-2</v>
      </c>
      <c r="AY189">
        <v>0.66276491999999998</v>
      </c>
      <c r="AZ189">
        <v>0.24292312999999999</v>
      </c>
      <c r="BA189">
        <v>0.24149102</v>
      </c>
      <c r="BB189">
        <v>0.15774773</v>
      </c>
      <c r="BC189">
        <v>0.20740892999999999</v>
      </c>
      <c r="BD189">
        <v>0.26231938500000002</v>
      </c>
      <c r="BE189">
        <v>0.27873977</v>
      </c>
      <c r="BF189">
        <v>0.18834236800000001</v>
      </c>
      <c r="BG189">
        <v>0.29920697000000002</v>
      </c>
    </row>
    <row r="190" spans="1:59" x14ac:dyDescent="0.3">
      <c r="A190">
        <v>272</v>
      </c>
      <c r="B190">
        <v>271</v>
      </c>
      <c r="C190" s="1" t="s">
        <v>2155</v>
      </c>
      <c r="D190" t="s">
        <v>55</v>
      </c>
      <c r="E190" s="1" t="s">
        <v>55</v>
      </c>
      <c r="F190" s="1" t="s">
        <v>2155</v>
      </c>
      <c r="G190" t="s">
        <v>2156</v>
      </c>
      <c r="H190" s="1" t="s">
        <v>61</v>
      </c>
      <c r="I190" t="s">
        <v>2157</v>
      </c>
      <c r="J190" s="4" t="s">
        <v>2158</v>
      </c>
      <c r="K190" s="4" t="s">
        <v>2398</v>
      </c>
      <c r="L190" s="4" t="s">
        <v>2194</v>
      </c>
      <c r="M190" t="s">
        <v>245</v>
      </c>
      <c r="N190" t="s">
        <v>436</v>
      </c>
      <c r="O190" t="s">
        <v>465</v>
      </c>
      <c r="P190" t="s">
        <v>734</v>
      </c>
      <c r="Q190" t="s">
        <v>1192</v>
      </c>
      <c r="R190" t="s">
        <v>1654</v>
      </c>
      <c r="S190">
        <v>4045</v>
      </c>
      <c r="T190">
        <v>8.9756141999999997E-2</v>
      </c>
      <c r="U190">
        <v>0.35511817000000001</v>
      </c>
      <c r="V190">
        <v>0.21102924000000001</v>
      </c>
      <c r="W190">
        <v>0.106474306</v>
      </c>
      <c r="X190">
        <v>0.24064869999999999</v>
      </c>
      <c r="Y190">
        <v>0.17964301999999999</v>
      </c>
      <c r="Z190">
        <v>0.20372799999999999</v>
      </c>
      <c r="AA190">
        <v>0.18146685000000001</v>
      </c>
      <c r="AB190">
        <v>0.12759453000000001</v>
      </c>
      <c r="AC190">
        <v>0.17752685300000001</v>
      </c>
      <c r="AD190">
        <v>0.41712537700000002</v>
      </c>
      <c r="AE190">
        <v>1.2289333E-2</v>
      </c>
      <c r="AF190">
        <v>0.32865447800000003</v>
      </c>
      <c r="AG190">
        <v>1.4830065400000001</v>
      </c>
      <c r="AH190">
        <v>0.220304956</v>
      </c>
      <c r="AI190">
        <v>0.13880519999999999</v>
      </c>
      <c r="AJ190">
        <v>0.87085579999999996</v>
      </c>
      <c r="AK190">
        <v>0.24803875</v>
      </c>
      <c r="AL190">
        <v>2.16799583E-2</v>
      </c>
      <c r="AM190">
        <v>0.82495799999999997</v>
      </c>
      <c r="AN190">
        <v>1.2475847</v>
      </c>
      <c r="AO190">
        <v>3.0651586799999998E-2</v>
      </c>
      <c r="AP190">
        <v>2.14502941E-2</v>
      </c>
      <c r="AQ190">
        <v>0.11083220000000001</v>
      </c>
      <c r="AR190">
        <v>0.52741461999999995</v>
      </c>
      <c r="AS190">
        <v>5.9160015000000003E-2</v>
      </c>
      <c r="AT190">
        <v>0.43724992000000001</v>
      </c>
      <c r="AU190">
        <v>1.6446489000000002E-2</v>
      </c>
      <c r="AV190">
        <v>0.50099833000000005</v>
      </c>
      <c r="AW190">
        <v>0.15029601000000001</v>
      </c>
      <c r="AX190">
        <v>3.4794341999999999E-2</v>
      </c>
      <c r="AY190">
        <v>0.66086054000000005</v>
      </c>
      <c r="AZ190">
        <v>0.2448371</v>
      </c>
      <c r="BA190">
        <v>0.21744905</v>
      </c>
      <c r="BB190">
        <v>0.14930046999999999</v>
      </c>
      <c r="BC190">
        <v>0.23761503</v>
      </c>
      <c r="BD190">
        <v>0.28206634000000003</v>
      </c>
      <c r="BE190">
        <v>0.27367058</v>
      </c>
      <c r="BF190">
        <v>0.16584199099999999</v>
      </c>
      <c r="BG190">
        <v>0.29849671</v>
      </c>
    </row>
    <row r="191" spans="1:59" x14ac:dyDescent="0.3">
      <c r="A191">
        <v>273</v>
      </c>
      <c r="B191">
        <v>272</v>
      </c>
      <c r="C191" s="1" t="s">
        <v>2155</v>
      </c>
      <c r="D191" t="s">
        <v>55</v>
      </c>
      <c r="E191" s="1" t="s">
        <v>55</v>
      </c>
      <c r="F191" s="1" t="s">
        <v>2155</v>
      </c>
      <c r="G191" t="s">
        <v>2156</v>
      </c>
      <c r="H191" s="1" t="s">
        <v>61</v>
      </c>
      <c r="I191" t="s">
        <v>2157</v>
      </c>
      <c r="J191" s="4" t="s">
        <v>2158</v>
      </c>
      <c r="K191" s="4" t="s">
        <v>2399</v>
      </c>
      <c r="L191" s="4" t="s">
        <v>2194</v>
      </c>
      <c r="M191" t="s">
        <v>246</v>
      </c>
      <c r="N191" t="s">
        <v>436</v>
      </c>
      <c r="O191" t="s">
        <v>465</v>
      </c>
      <c r="P191" t="s">
        <v>735</v>
      </c>
      <c r="Q191" t="s">
        <v>1193</v>
      </c>
      <c r="R191" t="s">
        <v>1655</v>
      </c>
      <c r="S191">
        <v>1960</v>
      </c>
      <c r="T191">
        <v>0.100898815</v>
      </c>
      <c r="U191">
        <v>0.30941843000000002</v>
      </c>
      <c r="V191">
        <v>0.22672688999999999</v>
      </c>
      <c r="W191">
        <v>0.10649744799999999</v>
      </c>
      <c r="X191">
        <v>0.24809802</v>
      </c>
      <c r="Y191">
        <v>0.19812178999999999</v>
      </c>
      <c r="Z191">
        <v>0.22183151000000001</v>
      </c>
      <c r="AA191">
        <v>0.17714029000000001</v>
      </c>
      <c r="AB191">
        <v>0.14621843000000001</v>
      </c>
      <c r="AC191">
        <v>0.18139207099999999</v>
      </c>
      <c r="AD191">
        <v>0.424144146</v>
      </c>
      <c r="AE191">
        <v>1.5219361000000001E-2</v>
      </c>
      <c r="AF191">
        <v>0.32529142900000002</v>
      </c>
      <c r="AG191">
        <v>1.6417447599999999</v>
      </c>
      <c r="AH191">
        <v>0.211594123</v>
      </c>
      <c r="AI191">
        <v>0.147425</v>
      </c>
      <c r="AJ191">
        <v>0.95666229999999997</v>
      </c>
      <c r="AK191">
        <v>0.25772737000000001</v>
      </c>
      <c r="AL191">
        <v>2.82335051E-2</v>
      </c>
      <c r="AM191">
        <v>0.89130489999999996</v>
      </c>
      <c r="AN191">
        <v>1.2341905</v>
      </c>
      <c r="AO191">
        <v>1.4774716199999999E-2</v>
      </c>
      <c r="AP191">
        <v>2.5696083799999998E-2</v>
      </c>
      <c r="AQ191">
        <v>0.10651598</v>
      </c>
      <c r="AR191">
        <v>0.43573310999999998</v>
      </c>
      <c r="AS191">
        <v>5.7931691E-2</v>
      </c>
      <c r="AT191">
        <v>0.42840497</v>
      </c>
      <c r="AU191">
        <v>2.0781425999999999E-2</v>
      </c>
      <c r="AV191">
        <v>0.54014339</v>
      </c>
      <c r="AW191">
        <v>0.143098103</v>
      </c>
      <c r="AX191">
        <v>2.4610436999999999E-2</v>
      </c>
      <c r="AY191">
        <v>0.65112515999999998</v>
      </c>
      <c r="AZ191">
        <v>0.24080918000000001</v>
      </c>
      <c r="BA191">
        <v>0.21640364000000001</v>
      </c>
      <c r="BB191">
        <v>0.14947899000000001</v>
      </c>
      <c r="BC191">
        <v>0.27284155999999998</v>
      </c>
      <c r="BD191">
        <v>0.29427959100000001</v>
      </c>
      <c r="BE191">
        <v>0.27328704999999998</v>
      </c>
      <c r="BF191">
        <v>0.21639825800000001</v>
      </c>
      <c r="BG191">
        <v>0.26635894999999998</v>
      </c>
    </row>
    <row r="192" spans="1:59" x14ac:dyDescent="0.3">
      <c r="A192">
        <v>274</v>
      </c>
      <c r="B192">
        <v>273</v>
      </c>
      <c r="C192" s="1" t="s">
        <v>2155</v>
      </c>
      <c r="D192" t="s">
        <v>55</v>
      </c>
      <c r="E192" s="1" t="s">
        <v>55</v>
      </c>
      <c r="F192" s="1" t="s">
        <v>2155</v>
      </c>
      <c r="G192" t="s">
        <v>2156</v>
      </c>
      <c r="H192" s="1" t="s">
        <v>61</v>
      </c>
      <c r="I192" t="s">
        <v>2157</v>
      </c>
      <c r="J192" s="4" t="s">
        <v>2158</v>
      </c>
      <c r="K192" s="4" t="s">
        <v>2400</v>
      </c>
      <c r="L192" s="4" t="s">
        <v>2194</v>
      </c>
      <c r="M192" t="s">
        <v>233</v>
      </c>
      <c r="N192" t="s">
        <v>436</v>
      </c>
      <c r="O192" t="s">
        <v>465</v>
      </c>
      <c r="P192" t="s">
        <v>736</v>
      </c>
      <c r="Q192" t="s">
        <v>1194</v>
      </c>
      <c r="R192" t="s">
        <v>1656</v>
      </c>
      <c r="S192">
        <v>3254</v>
      </c>
      <c r="T192">
        <v>8.0864747000000001E-2</v>
      </c>
      <c r="U192">
        <v>0.32122123000000002</v>
      </c>
      <c r="V192">
        <v>0.21230938999999999</v>
      </c>
      <c r="W192">
        <v>8.8204372000000003E-2</v>
      </c>
      <c r="X192">
        <v>0.22629309</v>
      </c>
      <c r="Y192">
        <v>0.18353918999999999</v>
      </c>
      <c r="Z192">
        <v>0.19504493000000001</v>
      </c>
      <c r="AA192">
        <v>0.16574658</v>
      </c>
      <c r="AB192">
        <v>0.13612503000000001</v>
      </c>
      <c r="AC192">
        <v>0.19463654799999999</v>
      </c>
      <c r="AD192">
        <v>0.447085917</v>
      </c>
      <c r="AE192">
        <v>1.9996093999999999E-2</v>
      </c>
      <c r="AF192">
        <v>0.29202261499999999</v>
      </c>
      <c r="AG192">
        <v>1.570967</v>
      </c>
      <c r="AH192">
        <v>0.230475601</v>
      </c>
      <c r="AI192">
        <v>0.14510998999999999</v>
      </c>
      <c r="AJ192">
        <v>0.90444139999999995</v>
      </c>
      <c r="AK192">
        <v>0.23620258</v>
      </c>
      <c r="AL192">
        <v>2.9261043699999999E-2</v>
      </c>
      <c r="AM192">
        <v>0.87222949999999999</v>
      </c>
      <c r="AN192">
        <v>1.3227612</v>
      </c>
      <c r="AO192">
        <v>1.4770240299999999E-2</v>
      </c>
      <c r="AP192">
        <v>2.2669877200000001E-2</v>
      </c>
      <c r="AQ192">
        <v>9.064477E-2</v>
      </c>
      <c r="AR192">
        <v>0.43264445000000001</v>
      </c>
      <c r="AS192">
        <v>5.6020029999999998E-2</v>
      </c>
      <c r="AT192">
        <v>0.40169257000000003</v>
      </c>
      <c r="AU192">
        <v>1.6191065000000001E-2</v>
      </c>
      <c r="AV192">
        <v>0.50327993999999998</v>
      </c>
      <c r="AW192">
        <v>0.15123908899999999</v>
      </c>
      <c r="AX192">
        <v>1.9967707000000001E-2</v>
      </c>
      <c r="AY192">
        <v>0.64200029999999997</v>
      </c>
      <c r="AZ192">
        <v>0.23536183999999999</v>
      </c>
      <c r="BA192">
        <v>0.20738723000000001</v>
      </c>
      <c r="BB192">
        <v>0.13471235000000001</v>
      </c>
      <c r="BC192">
        <v>0.31786724999999999</v>
      </c>
      <c r="BD192">
        <v>0.28857006699999999</v>
      </c>
      <c r="BE192">
        <v>0.26909308999999998</v>
      </c>
      <c r="BF192">
        <v>0.176498037</v>
      </c>
      <c r="BG192">
        <v>0.30178122000000002</v>
      </c>
    </row>
    <row r="193" spans="1:59" x14ac:dyDescent="0.3">
      <c r="A193">
        <v>275</v>
      </c>
      <c r="B193">
        <v>274</v>
      </c>
      <c r="C193" s="1" t="s">
        <v>2155</v>
      </c>
      <c r="D193" t="s">
        <v>55</v>
      </c>
      <c r="E193" s="1" t="s">
        <v>55</v>
      </c>
      <c r="F193" s="1" t="s">
        <v>2155</v>
      </c>
      <c r="G193" t="s">
        <v>2156</v>
      </c>
      <c r="H193" s="1" t="s">
        <v>61</v>
      </c>
      <c r="I193" t="s">
        <v>2157</v>
      </c>
      <c r="J193" s="4" t="s">
        <v>2158</v>
      </c>
      <c r="K193" s="4" t="s">
        <v>2401</v>
      </c>
      <c r="L193" s="4" t="s">
        <v>2194</v>
      </c>
      <c r="M193" t="s">
        <v>247</v>
      </c>
      <c r="N193" t="s">
        <v>436</v>
      </c>
      <c r="O193" t="s">
        <v>465</v>
      </c>
      <c r="P193" t="s">
        <v>737</v>
      </c>
      <c r="Q193" t="s">
        <v>1195</v>
      </c>
      <c r="R193" t="s">
        <v>1657</v>
      </c>
      <c r="S193">
        <v>6373</v>
      </c>
      <c r="T193">
        <v>8.9466790000000004E-2</v>
      </c>
      <c r="U193">
        <v>0.36130234</v>
      </c>
      <c r="V193">
        <v>0.23199183000000001</v>
      </c>
      <c r="W193">
        <v>0.13202072200000001</v>
      </c>
      <c r="X193">
        <v>0.25069548000000003</v>
      </c>
      <c r="Y193">
        <v>0.20472498</v>
      </c>
      <c r="Z193">
        <v>0.23204838999999999</v>
      </c>
      <c r="AA193">
        <v>0.1798651</v>
      </c>
      <c r="AB193">
        <v>0.12346925</v>
      </c>
      <c r="AC193">
        <v>0.181077348</v>
      </c>
      <c r="AD193">
        <v>0.39941840499999998</v>
      </c>
      <c r="AE193">
        <v>2.0880448999999999E-2</v>
      </c>
      <c r="AF193">
        <v>0.25781626200000002</v>
      </c>
      <c r="AG193">
        <v>1.6576901900000001</v>
      </c>
      <c r="AH193">
        <v>0.201309931</v>
      </c>
      <c r="AI193">
        <v>0.14854681</v>
      </c>
      <c r="AJ193">
        <v>0.90186149999999998</v>
      </c>
      <c r="AK193">
        <v>0.28263265999999998</v>
      </c>
      <c r="AL193">
        <v>2.3567218399999999E-2</v>
      </c>
      <c r="AM193">
        <v>0.86739560000000004</v>
      </c>
      <c r="AN193">
        <v>1.2480532</v>
      </c>
      <c r="AO193">
        <v>7.3702821999999998E-3</v>
      </c>
      <c r="AP193">
        <v>1.9824378699999999E-2</v>
      </c>
      <c r="AQ193">
        <v>0.11210299999999999</v>
      </c>
      <c r="AR193">
        <v>0.46950428</v>
      </c>
      <c r="AS193">
        <v>6.4817005999999996E-2</v>
      </c>
      <c r="AT193">
        <v>0.50237955999999995</v>
      </c>
      <c r="AU193">
        <v>1.5593849E-2</v>
      </c>
      <c r="AV193">
        <v>0.57108877000000002</v>
      </c>
      <c r="AW193">
        <v>0.16470126800000001</v>
      </c>
      <c r="AX193">
        <v>2.9793798999999999E-2</v>
      </c>
      <c r="AY193">
        <v>0.70732229999999996</v>
      </c>
      <c r="AZ193">
        <v>0.24528712</v>
      </c>
      <c r="BA193">
        <v>0.24458772000000001</v>
      </c>
      <c r="BB193">
        <v>0.15911560999999999</v>
      </c>
      <c r="BC193">
        <v>0.27896718999999998</v>
      </c>
      <c r="BD193">
        <v>0.29022883799999999</v>
      </c>
      <c r="BE193">
        <v>0.28638777999999998</v>
      </c>
      <c r="BF193">
        <v>0.16017360999999999</v>
      </c>
      <c r="BG193">
        <v>0.32419527999999997</v>
      </c>
    </row>
    <row r="194" spans="1:59" x14ac:dyDescent="0.3">
      <c r="A194">
        <v>276</v>
      </c>
      <c r="B194">
        <v>275</v>
      </c>
      <c r="C194" s="1" t="s">
        <v>2155</v>
      </c>
      <c r="D194" t="s">
        <v>55</v>
      </c>
      <c r="E194" s="1" t="s">
        <v>55</v>
      </c>
      <c r="F194" s="1" t="s">
        <v>2155</v>
      </c>
      <c r="G194" t="s">
        <v>2156</v>
      </c>
      <c r="H194" s="1" t="s">
        <v>61</v>
      </c>
      <c r="I194" t="s">
        <v>2157</v>
      </c>
      <c r="J194" s="4" t="s">
        <v>2158</v>
      </c>
      <c r="K194" s="4" t="s">
        <v>2402</v>
      </c>
      <c r="L194" s="4" t="s">
        <v>2194</v>
      </c>
      <c r="M194" t="s">
        <v>248</v>
      </c>
      <c r="N194" t="s">
        <v>436</v>
      </c>
      <c r="O194" t="s">
        <v>465</v>
      </c>
      <c r="P194" t="s">
        <v>738</v>
      </c>
      <c r="Q194" t="s">
        <v>1196</v>
      </c>
      <c r="R194" t="s">
        <v>1658</v>
      </c>
      <c r="S194">
        <v>2174</v>
      </c>
      <c r="T194">
        <v>9.6719228000000004E-2</v>
      </c>
      <c r="U194">
        <v>0.35657525000000001</v>
      </c>
      <c r="V194">
        <v>0.21898891000000001</v>
      </c>
      <c r="W194">
        <v>0.117380104</v>
      </c>
      <c r="X194">
        <v>0.26658605000000002</v>
      </c>
      <c r="Y194">
        <v>0.21775623</v>
      </c>
      <c r="Z194">
        <v>0.2280626</v>
      </c>
      <c r="AA194">
        <v>0.18148835999999999</v>
      </c>
      <c r="AB194">
        <v>0.13626023000000001</v>
      </c>
      <c r="AC194">
        <v>0.18571179600000001</v>
      </c>
      <c r="AD194">
        <v>0.43335350299999997</v>
      </c>
      <c r="AE194">
        <v>1.7719612999999999E-2</v>
      </c>
      <c r="AF194">
        <v>0.27515307300000003</v>
      </c>
      <c r="AG194">
        <v>1.7193209300000001</v>
      </c>
      <c r="AH194">
        <v>0.21798046400000001</v>
      </c>
      <c r="AI194">
        <v>0.16370803</v>
      </c>
      <c r="AJ194">
        <v>0.97010280000000004</v>
      </c>
      <c r="AK194">
        <v>0.25910115</v>
      </c>
      <c r="AL194">
        <v>3.8972656899999999E-2</v>
      </c>
      <c r="AM194">
        <v>0.91455620000000004</v>
      </c>
      <c r="AN194">
        <v>1.3295707999999999</v>
      </c>
      <c r="AO194">
        <v>1.03254964E-2</v>
      </c>
      <c r="AP194">
        <v>2.84706734E-2</v>
      </c>
      <c r="AQ194">
        <v>9.6007830000000002E-2</v>
      </c>
      <c r="AR194">
        <v>0.39707648000000001</v>
      </c>
      <c r="AS194">
        <v>6.4344061999999994E-2</v>
      </c>
      <c r="AT194">
        <v>0.45024354999999999</v>
      </c>
      <c r="AU194">
        <v>1.6958938E-2</v>
      </c>
      <c r="AV194">
        <v>0.57484431999999996</v>
      </c>
      <c r="AW194">
        <v>0.17077325500000001</v>
      </c>
      <c r="AX194">
        <v>2.0032686000000001E-2</v>
      </c>
      <c r="AY194">
        <v>0.68913066000000001</v>
      </c>
      <c r="AZ194">
        <v>0.23991309</v>
      </c>
      <c r="BA194">
        <v>0.22725561999999999</v>
      </c>
      <c r="BB194">
        <v>0.15738674</v>
      </c>
      <c r="BC194">
        <v>0.34317193000000001</v>
      </c>
      <c r="BD194">
        <v>0.26433922399999998</v>
      </c>
      <c r="BE194">
        <v>0.30200357</v>
      </c>
      <c r="BF194">
        <v>0.27477578600000002</v>
      </c>
      <c r="BG194">
        <v>0.30358136000000002</v>
      </c>
    </row>
    <row r="195" spans="1:59" x14ac:dyDescent="0.3">
      <c r="A195">
        <v>277</v>
      </c>
      <c r="B195">
        <v>276</v>
      </c>
      <c r="C195" s="1" t="s">
        <v>27</v>
      </c>
      <c r="D195" t="s">
        <v>55</v>
      </c>
      <c r="E195" s="1" t="s">
        <v>55</v>
      </c>
      <c r="F195" s="1" t="s">
        <v>27</v>
      </c>
      <c r="G195" t="s">
        <v>2034</v>
      </c>
      <c r="H195" s="1" t="s">
        <v>62</v>
      </c>
      <c r="I195" t="s">
        <v>1996</v>
      </c>
      <c r="J195" s="4" t="s">
        <v>2198</v>
      </c>
      <c r="K195" s="4" t="s">
        <v>2403</v>
      </c>
      <c r="L195" s="4" t="s">
        <v>2189</v>
      </c>
      <c r="M195" t="s">
        <v>249</v>
      </c>
      <c r="N195" t="s">
        <v>437</v>
      </c>
      <c r="O195" t="s">
        <v>448</v>
      </c>
      <c r="P195" t="s">
        <v>739</v>
      </c>
      <c r="Q195" t="s">
        <v>1197</v>
      </c>
      <c r="R195" t="s">
        <v>1659</v>
      </c>
      <c r="S195">
        <v>2080</v>
      </c>
      <c r="T195">
        <v>8.3587544999999999E-2</v>
      </c>
      <c r="U195">
        <v>0.18965499</v>
      </c>
      <c r="V195">
        <v>0.22620631999999999</v>
      </c>
      <c r="W195">
        <v>9.6731288999999998E-2</v>
      </c>
      <c r="X195">
        <v>0.23870342999999999</v>
      </c>
      <c r="Y195">
        <v>0.18029526000000001</v>
      </c>
      <c r="Z195">
        <v>0.19356511000000001</v>
      </c>
      <c r="AA195">
        <v>0.19028164</v>
      </c>
      <c r="AB195">
        <v>0.17789209</v>
      </c>
      <c r="AC195">
        <v>0.232471705</v>
      </c>
      <c r="AD195">
        <v>0.39662845099999999</v>
      </c>
      <c r="AE195">
        <v>1.3200813E-2</v>
      </c>
      <c r="AF195">
        <v>0.364138034</v>
      </c>
      <c r="AG195">
        <v>1.3421178300000001</v>
      </c>
      <c r="AH195">
        <v>0.27793962700000002</v>
      </c>
      <c r="AI195">
        <v>0.17588578999999999</v>
      </c>
      <c r="AJ195">
        <v>0.87620589999999998</v>
      </c>
      <c r="AK195">
        <v>0.28703160999999999</v>
      </c>
      <c r="AL195">
        <v>2.81418573E-2</v>
      </c>
      <c r="AM195">
        <v>0.95942769999999999</v>
      </c>
      <c r="AN195">
        <v>1.5011067</v>
      </c>
      <c r="AO195">
        <v>0.28050915879999999</v>
      </c>
      <c r="AP195">
        <v>7.9971516399999998E-2</v>
      </c>
      <c r="AQ195">
        <v>0.13319333999999999</v>
      </c>
      <c r="AR195">
        <v>0.49686891</v>
      </c>
      <c r="AS195">
        <v>6.2684034E-2</v>
      </c>
      <c r="AT195">
        <v>0.44345024999999999</v>
      </c>
      <c r="AU195">
        <v>2.3264898999999999E-2</v>
      </c>
      <c r="AV195">
        <v>0.39727273000000002</v>
      </c>
      <c r="AW195">
        <v>0.15608925900000001</v>
      </c>
      <c r="AX195">
        <v>4.0270691999999997E-2</v>
      </c>
      <c r="AY195">
        <v>0.61247048999999998</v>
      </c>
      <c r="AZ195">
        <v>0.24688998000000001</v>
      </c>
      <c r="BA195">
        <v>0.20072667</v>
      </c>
      <c r="BB195">
        <v>0.1798148</v>
      </c>
      <c r="BC195">
        <v>0.30389624999999998</v>
      </c>
      <c r="BD195">
        <v>0.18789254499999999</v>
      </c>
      <c r="BE195">
        <v>0.23423789</v>
      </c>
      <c r="BF195">
        <v>0.28624839699999999</v>
      </c>
      <c r="BG195">
        <v>0.30069328000000001</v>
      </c>
    </row>
    <row r="196" spans="1:59" x14ac:dyDescent="0.3">
      <c r="A196">
        <v>278</v>
      </c>
      <c r="B196">
        <v>277</v>
      </c>
      <c r="C196" s="1" t="s">
        <v>27</v>
      </c>
      <c r="D196" t="s">
        <v>55</v>
      </c>
      <c r="E196" s="1" t="s">
        <v>55</v>
      </c>
      <c r="F196" s="1" t="s">
        <v>27</v>
      </c>
      <c r="G196" t="s">
        <v>2034</v>
      </c>
      <c r="H196" s="1" t="s">
        <v>62</v>
      </c>
      <c r="I196" t="s">
        <v>1996</v>
      </c>
      <c r="J196" s="4" t="s">
        <v>2198</v>
      </c>
      <c r="K196" s="4" t="s">
        <v>2404</v>
      </c>
      <c r="L196" s="4" t="s">
        <v>2189</v>
      </c>
      <c r="M196" t="s">
        <v>250</v>
      </c>
      <c r="O196" t="s">
        <v>448</v>
      </c>
      <c r="P196" t="s">
        <v>740</v>
      </c>
      <c r="Q196" t="s">
        <v>1198</v>
      </c>
      <c r="R196" t="s">
        <v>1660</v>
      </c>
      <c r="S196">
        <v>1650</v>
      </c>
      <c r="T196">
        <v>0.10600892200000001</v>
      </c>
      <c r="U196">
        <v>0.58687624000000005</v>
      </c>
      <c r="V196">
        <v>0.23264239</v>
      </c>
      <c r="W196">
        <v>0.123222762</v>
      </c>
      <c r="X196">
        <v>0.23234075000000001</v>
      </c>
      <c r="Y196">
        <v>0.21008273999999999</v>
      </c>
      <c r="Z196">
        <v>0.22055706999999999</v>
      </c>
      <c r="AA196">
        <v>0.20360659</v>
      </c>
      <c r="AB196">
        <v>0.16557605</v>
      </c>
      <c r="AC196">
        <v>0.18346964199999999</v>
      </c>
      <c r="AD196">
        <v>0.41005767799999998</v>
      </c>
      <c r="AE196">
        <v>1.5567281000000001E-2</v>
      </c>
      <c r="AF196">
        <v>0.42329562100000001</v>
      </c>
      <c r="AG196">
        <v>1.62862968</v>
      </c>
      <c r="AH196">
        <v>0.236875211</v>
      </c>
      <c r="AI196">
        <v>0.18530619000000001</v>
      </c>
      <c r="AJ196">
        <v>0.96422920000000001</v>
      </c>
      <c r="AK196">
        <v>0.30392312999999999</v>
      </c>
      <c r="AL196">
        <v>3.3527064299999999E-2</v>
      </c>
      <c r="AM196">
        <v>0.88726799999999995</v>
      </c>
      <c r="AN196">
        <v>1.59904</v>
      </c>
      <c r="AO196">
        <v>0.23173511920000001</v>
      </c>
      <c r="AP196">
        <v>9.8909713400000002E-2</v>
      </c>
      <c r="AQ196">
        <v>0.12067892</v>
      </c>
      <c r="AR196">
        <v>0.41358999000000002</v>
      </c>
      <c r="AS196">
        <v>7.9520318000000006E-2</v>
      </c>
      <c r="AT196">
        <v>0.51694001000000001</v>
      </c>
      <c r="AU196">
        <v>1.2462539E-2</v>
      </c>
      <c r="AV196">
        <v>0.34105008999999997</v>
      </c>
      <c r="AW196">
        <v>0.18589454999999999</v>
      </c>
      <c r="AX196">
        <v>3.4609975000000001E-2</v>
      </c>
      <c r="AY196">
        <v>0.56317152000000004</v>
      </c>
      <c r="AZ196">
        <v>0.23097232000000001</v>
      </c>
      <c r="BA196">
        <v>0.25854229000000001</v>
      </c>
      <c r="BB196">
        <v>0.1215854</v>
      </c>
      <c r="BC196">
        <v>0.26885627000000001</v>
      </c>
      <c r="BD196">
        <v>0.27503791300000002</v>
      </c>
      <c r="BE196">
        <v>0.22040518000000001</v>
      </c>
      <c r="BF196">
        <v>0.32886896799999998</v>
      </c>
      <c r="BG196">
        <v>0.37272198000000001</v>
      </c>
    </row>
    <row r="197" spans="1:59" x14ac:dyDescent="0.3">
      <c r="A197">
        <v>279</v>
      </c>
      <c r="B197">
        <v>278</v>
      </c>
      <c r="C197" s="1" t="s">
        <v>27</v>
      </c>
      <c r="D197" t="s">
        <v>55</v>
      </c>
      <c r="E197" s="1" t="s">
        <v>55</v>
      </c>
      <c r="F197" s="1" t="s">
        <v>27</v>
      </c>
      <c r="G197" t="s">
        <v>2035</v>
      </c>
      <c r="H197" s="1" t="s">
        <v>62</v>
      </c>
      <c r="I197" t="s">
        <v>1997</v>
      </c>
      <c r="J197" s="4" t="s">
        <v>2199</v>
      </c>
      <c r="K197" s="4" t="s">
        <v>2405</v>
      </c>
      <c r="L197" s="4" t="s">
        <v>2190</v>
      </c>
      <c r="M197" t="s">
        <v>251</v>
      </c>
      <c r="O197" t="s">
        <v>466</v>
      </c>
      <c r="P197" t="s">
        <v>741</v>
      </c>
      <c r="Q197" t="s">
        <v>1199</v>
      </c>
      <c r="R197" t="s">
        <v>1661</v>
      </c>
      <c r="S197">
        <v>7177</v>
      </c>
      <c r="T197">
        <v>0.10175785699999999</v>
      </c>
      <c r="U197">
        <v>0.23529364</v>
      </c>
      <c r="V197">
        <v>0.24271077999999999</v>
      </c>
      <c r="W197">
        <v>0.106255088</v>
      </c>
      <c r="X197">
        <v>0.22527953000000001</v>
      </c>
      <c r="Y197">
        <v>0.21258842</v>
      </c>
      <c r="Z197">
        <v>0.19022819999999999</v>
      </c>
      <c r="AA197">
        <v>0.18064789000000001</v>
      </c>
      <c r="AB197">
        <v>0.14947800999999999</v>
      </c>
      <c r="AC197">
        <v>0.16105420000000001</v>
      </c>
      <c r="AD197">
        <v>0.36357558499999998</v>
      </c>
      <c r="AE197">
        <v>1.3097965E-2</v>
      </c>
      <c r="AF197">
        <v>0.36300987299999998</v>
      </c>
      <c r="AG197">
        <v>1.20278043</v>
      </c>
      <c r="AH197">
        <v>0.22440109</v>
      </c>
      <c r="AI197">
        <v>0.16246426</v>
      </c>
      <c r="AJ197">
        <v>0.83908380000000005</v>
      </c>
      <c r="AK197">
        <v>0.27251950000000003</v>
      </c>
      <c r="AL197">
        <v>2.8161297500000002E-2</v>
      </c>
      <c r="AM197">
        <v>0.72516740000000002</v>
      </c>
      <c r="AN197">
        <v>1.4224467000000001</v>
      </c>
      <c r="AO197">
        <v>0.1021744502</v>
      </c>
      <c r="AP197">
        <v>2.1740377200000001E-2</v>
      </c>
      <c r="AQ197">
        <v>0.12164599</v>
      </c>
      <c r="AR197">
        <v>0.46438629999999997</v>
      </c>
      <c r="AS197">
        <v>5.9052141000000002E-2</v>
      </c>
      <c r="AT197">
        <v>0.49837200999999998</v>
      </c>
      <c r="AU197">
        <v>1.9861507E-2</v>
      </c>
      <c r="AV197">
        <v>0.56514211999999997</v>
      </c>
      <c r="AW197">
        <v>0.18979960000000001</v>
      </c>
      <c r="AX197">
        <v>3.7847608999999997E-2</v>
      </c>
      <c r="AY197">
        <v>0.62111278999999997</v>
      </c>
      <c r="AZ197">
        <v>0.21475767000000001</v>
      </c>
      <c r="BA197">
        <v>0.26377047999999997</v>
      </c>
      <c r="BB197">
        <v>0.16316912</v>
      </c>
      <c r="BC197">
        <v>0.26350517000000001</v>
      </c>
      <c r="BD197">
        <v>0.33964797800000002</v>
      </c>
      <c r="BE197">
        <v>0.20798087000000001</v>
      </c>
      <c r="BF197">
        <v>0.24717803699999999</v>
      </c>
      <c r="BG197">
        <v>0.44782274999999999</v>
      </c>
    </row>
    <row r="198" spans="1:59" x14ac:dyDescent="0.3">
      <c r="A198">
        <v>280</v>
      </c>
      <c r="B198">
        <v>279</v>
      </c>
      <c r="C198" s="1" t="s">
        <v>27</v>
      </c>
      <c r="D198" t="s">
        <v>55</v>
      </c>
      <c r="E198" s="1" t="s">
        <v>55</v>
      </c>
      <c r="F198" s="1" t="s">
        <v>27</v>
      </c>
      <c r="G198" t="s">
        <v>2034</v>
      </c>
      <c r="H198" s="1" t="s">
        <v>62</v>
      </c>
      <c r="I198" t="s">
        <v>1996</v>
      </c>
      <c r="J198" s="4" t="s">
        <v>2198</v>
      </c>
      <c r="K198" s="4" t="s">
        <v>2406</v>
      </c>
      <c r="L198" s="4" t="s">
        <v>2189</v>
      </c>
      <c r="M198" t="s">
        <v>252</v>
      </c>
      <c r="N198" t="s">
        <v>437</v>
      </c>
      <c r="O198" t="s">
        <v>448</v>
      </c>
      <c r="P198" t="s">
        <v>742</v>
      </c>
      <c r="Q198" t="s">
        <v>1200</v>
      </c>
      <c r="R198" t="s">
        <v>1662</v>
      </c>
      <c r="S198">
        <v>7444</v>
      </c>
      <c r="T198">
        <v>8.6021734000000002E-2</v>
      </c>
      <c r="U198">
        <v>0.16180844</v>
      </c>
      <c r="V198">
        <v>0.24896782000000001</v>
      </c>
      <c r="W198">
        <v>0.10392615500000001</v>
      </c>
      <c r="X198">
        <v>0.19241274</v>
      </c>
      <c r="Y198">
        <v>0.16371203000000001</v>
      </c>
      <c r="Z198">
        <v>0.18711775999999999</v>
      </c>
      <c r="AA198">
        <v>0.18365929</v>
      </c>
      <c r="AB198">
        <v>0.19644486</v>
      </c>
      <c r="AC198">
        <v>0.17877767999999999</v>
      </c>
      <c r="AD198">
        <v>0.33760330199999999</v>
      </c>
      <c r="AE198">
        <v>1.6772287E-2</v>
      </c>
      <c r="AF198">
        <v>0.46986942599999998</v>
      </c>
      <c r="AG198">
        <v>2.04451194</v>
      </c>
      <c r="AH198">
        <v>0.30717118999999998</v>
      </c>
      <c r="AI198">
        <v>0.16866747000000001</v>
      </c>
      <c r="AJ198">
        <v>0.81774420000000003</v>
      </c>
      <c r="AK198">
        <v>0.27435035000000002</v>
      </c>
      <c r="AL198">
        <v>3.2500688299999997E-2</v>
      </c>
      <c r="AM198">
        <v>0.77818560000000003</v>
      </c>
      <c r="AN198">
        <v>1.5654352</v>
      </c>
      <c r="AO198">
        <v>0.36795411560000002</v>
      </c>
      <c r="AP198">
        <v>5.4283891799999998E-2</v>
      </c>
      <c r="AQ198">
        <v>0.11914814999999999</v>
      </c>
      <c r="AR198">
        <v>0.57930963999999996</v>
      </c>
      <c r="AS198">
        <v>6.6165678000000006E-2</v>
      </c>
      <c r="AT198">
        <v>0.43854654999999998</v>
      </c>
      <c r="AU198">
        <v>5.5722644000000002E-2</v>
      </c>
      <c r="AV198">
        <v>0.46157375</v>
      </c>
      <c r="AW198">
        <v>0.17507736700000001</v>
      </c>
      <c r="AX198">
        <v>4.0321126999999998E-2</v>
      </c>
      <c r="AY198">
        <v>0.58039768000000003</v>
      </c>
      <c r="AZ198">
        <v>0.19749378000000001</v>
      </c>
      <c r="BA198">
        <v>0.2150589</v>
      </c>
      <c r="BB198">
        <v>0.17533981000000001</v>
      </c>
      <c r="BC198">
        <v>0.27435366</v>
      </c>
      <c r="BD198">
        <v>0.25423101999999997</v>
      </c>
      <c r="BE198">
        <v>0.17885176</v>
      </c>
      <c r="BF198">
        <v>0.222945385</v>
      </c>
      <c r="BG198">
        <v>0.27851220999999998</v>
      </c>
    </row>
    <row r="199" spans="1:59" x14ac:dyDescent="0.3">
      <c r="A199">
        <v>281</v>
      </c>
      <c r="B199">
        <v>280</v>
      </c>
      <c r="C199" s="1" t="s">
        <v>27</v>
      </c>
      <c r="D199" t="s">
        <v>55</v>
      </c>
      <c r="E199" s="1" t="s">
        <v>55</v>
      </c>
      <c r="F199" s="1" t="s">
        <v>27</v>
      </c>
      <c r="G199" t="s">
        <v>2034</v>
      </c>
      <c r="H199" s="1" t="s">
        <v>61</v>
      </c>
      <c r="I199" t="s">
        <v>1996</v>
      </c>
      <c r="J199" s="4" t="s">
        <v>2198</v>
      </c>
      <c r="K199" s="4" t="s">
        <v>2407</v>
      </c>
      <c r="L199" s="4" t="s">
        <v>2189</v>
      </c>
      <c r="M199" t="s">
        <v>253</v>
      </c>
      <c r="N199" t="s">
        <v>437</v>
      </c>
      <c r="O199" t="s">
        <v>448</v>
      </c>
      <c r="P199" t="s">
        <v>743</v>
      </c>
      <c r="Q199" t="s">
        <v>1201</v>
      </c>
      <c r="R199" t="s">
        <v>1663</v>
      </c>
      <c r="S199">
        <v>5106</v>
      </c>
      <c r="T199">
        <v>0.110885364</v>
      </c>
      <c r="U199">
        <v>9.4356090000000004E-2</v>
      </c>
      <c r="V199">
        <v>0.2459201</v>
      </c>
      <c r="W199">
        <v>0.111327077</v>
      </c>
      <c r="X199">
        <v>0.22005424000000001</v>
      </c>
      <c r="Y199">
        <v>0.186306</v>
      </c>
      <c r="Z199">
        <v>0.18517781</v>
      </c>
      <c r="AA199">
        <v>0.19133085</v>
      </c>
      <c r="AB199">
        <v>0.22506319</v>
      </c>
      <c r="AC199">
        <v>0.170479664</v>
      </c>
      <c r="AD199">
        <v>0.35987440900000001</v>
      </c>
      <c r="AE199">
        <v>1.9413433000000001E-2</v>
      </c>
      <c r="AF199">
        <v>0.38499396699999999</v>
      </c>
      <c r="AG199">
        <v>1.36921103</v>
      </c>
      <c r="AH199">
        <v>0.230805805</v>
      </c>
      <c r="AI199">
        <v>0.1565986</v>
      </c>
      <c r="AJ199">
        <v>0.90478619999999998</v>
      </c>
      <c r="AK199">
        <v>0.27701761000000003</v>
      </c>
      <c r="AL199">
        <v>3.4977403300000001E-2</v>
      </c>
      <c r="AM199">
        <v>0.75852160000000002</v>
      </c>
      <c r="AN199">
        <v>1.4893402</v>
      </c>
      <c r="AO199">
        <v>0.11975353649999999</v>
      </c>
      <c r="AP199">
        <v>2.6778803600000001E-2</v>
      </c>
      <c r="AQ199">
        <v>0.12837378999999999</v>
      </c>
      <c r="AR199">
        <v>0.51226901000000002</v>
      </c>
      <c r="AS199">
        <v>6.0845424000000002E-2</v>
      </c>
      <c r="AT199">
        <v>0.47077902999999999</v>
      </c>
      <c r="AU199">
        <v>3.5399583999999998E-2</v>
      </c>
      <c r="AV199">
        <v>0.54526401999999996</v>
      </c>
      <c r="AW199">
        <v>0.20107117999999999</v>
      </c>
      <c r="AX199">
        <v>3.7001173999999998E-2</v>
      </c>
      <c r="AY199">
        <v>0.71140035000000001</v>
      </c>
      <c r="AZ199">
        <v>0.21244774999999999</v>
      </c>
      <c r="BA199">
        <v>0.26271060000000002</v>
      </c>
      <c r="BB199">
        <v>0.19000977999999999</v>
      </c>
      <c r="BC199">
        <v>0.25554663</v>
      </c>
      <c r="BD199">
        <v>0.34673693900000002</v>
      </c>
      <c r="BE199">
        <v>0.20905101000000001</v>
      </c>
      <c r="BF199">
        <v>0.26586232100000001</v>
      </c>
      <c r="BG199">
        <v>0.36025519</v>
      </c>
    </row>
    <row r="200" spans="1:59" x14ac:dyDescent="0.3">
      <c r="A200">
        <v>282</v>
      </c>
      <c r="B200">
        <v>281</v>
      </c>
      <c r="C200" s="1" t="s">
        <v>27</v>
      </c>
      <c r="D200" t="s">
        <v>55</v>
      </c>
      <c r="E200" s="1" t="s">
        <v>55</v>
      </c>
      <c r="F200" s="1" t="s">
        <v>27</v>
      </c>
      <c r="G200" t="s">
        <v>2034</v>
      </c>
      <c r="H200" s="1" t="s">
        <v>61</v>
      </c>
      <c r="I200" t="s">
        <v>1996</v>
      </c>
      <c r="J200" s="4" t="s">
        <v>2198</v>
      </c>
      <c r="K200" s="4" t="s">
        <v>2408</v>
      </c>
      <c r="L200" s="4" t="s">
        <v>2189</v>
      </c>
      <c r="M200" t="s">
        <v>253</v>
      </c>
      <c r="N200" t="s">
        <v>437</v>
      </c>
      <c r="O200" t="s">
        <v>448</v>
      </c>
      <c r="P200" t="s">
        <v>744</v>
      </c>
      <c r="Q200" t="s">
        <v>1202</v>
      </c>
      <c r="R200" t="s">
        <v>1664</v>
      </c>
      <c r="S200">
        <v>2234</v>
      </c>
      <c r="T200">
        <v>9.4293102000000004E-2</v>
      </c>
      <c r="U200">
        <v>0.41633573000000001</v>
      </c>
      <c r="V200">
        <v>0.20745321999999999</v>
      </c>
      <c r="W200">
        <v>0.12893401500000001</v>
      </c>
      <c r="X200">
        <v>0.21069272</v>
      </c>
      <c r="Y200">
        <v>0.19132805</v>
      </c>
      <c r="Z200">
        <v>0.19771369</v>
      </c>
      <c r="AA200">
        <v>0.22674585999999999</v>
      </c>
      <c r="AB200">
        <v>0.27730954000000002</v>
      </c>
      <c r="AC200">
        <v>0.186149442</v>
      </c>
      <c r="AD200">
        <v>0.34315444899999997</v>
      </c>
      <c r="AE200">
        <v>3.5464457999999997E-2</v>
      </c>
      <c r="AF200">
        <v>0.38794197899999999</v>
      </c>
      <c r="AG200">
        <v>1.9556404999999999</v>
      </c>
      <c r="AH200">
        <v>0.19883726700000001</v>
      </c>
      <c r="AI200">
        <v>0.17895374</v>
      </c>
      <c r="AJ200">
        <v>0.86012259999999996</v>
      </c>
      <c r="AK200">
        <v>0.29150188999999999</v>
      </c>
      <c r="AL200">
        <v>3.6333211099999999E-2</v>
      </c>
      <c r="AM200">
        <v>0.87134520000000004</v>
      </c>
      <c r="AN200">
        <v>1.4103361000000001</v>
      </c>
      <c r="AO200">
        <v>0.18418852890000001</v>
      </c>
      <c r="AP200">
        <v>8.6121041999999995E-2</v>
      </c>
      <c r="AQ200">
        <v>9.6551910000000005E-2</v>
      </c>
      <c r="AR200">
        <v>0.68086692000000004</v>
      </c>
      <c r="AS200">
        <v>6.3496149000000002E-2</v>
      </c>
      <c r="AT200">
        <v>0.42321546999999998</v>
      </c>
      <c r="AU200">
        <v>5.9637239000000002E-2</v>
      </c>
      <c r="AV200">
        <v>0.36431549000000002</v>
      </c>
      <c r="AW200">
        <v>0.18726859600000001</v>
      </c>
      <c r="AX200">
        <v>4.0207039E-2</v>
      </c>
      <c r="AY200">
        <v>0.61184629000000001</v>
      </c>
      <c r="AZ200">
        <v>0.16681429</v>
      </c>
      <c r="BA200">
        <v>0.24139311999999999</v>
      </c>
      <c r="BB200">
        <v>0.19592696000000001</v>
      </c>
      <c r="BC200">
        <v>0.20850584999999999</v>
      </c>
      <c r="BD200">
        <v>0.248762703</v>
      </c>
      <c r="BE200">
        <v>0.18035903</v>
      </c>
      <c r="BF200">
        <v>0.20063373100000001</v>
      </c>
      <c r="BG200">
        <v>0.28121529000000001</v>
      </c>
    </row>
    <row r="201" spans="1:59" x14ac:dyDescent="0.3">
      <c r="A201">
        <v>283</v>
      </c>
      <c r="B201">
        <v>282</v>
      </c>
      <c r="C201" s="1" t="s">
        <v>27</v>
      </c>
      <c r="D201" t="s">
        <v>55</v>
      </c>
      <c r="E201" s="1" t="s">
        <v>55</v>
      </c>
      <c r="F201" s="1" t="s">
        <v>27</v>
      </c>
      <c r="G201" t="s">
        <v>2036</v>
      </c>
      <c r="H201" s="1" t="s">
        <v>61</v>
      </c>
      <c r="I201" t="s">
        <v>1962</v>
      </c>
      <c r="J201" s="4" t="s">
        <v>2200</v>
      </c>
      <c r="K201" s="4" t="s">
        <v>2409</v>
      </c>
      <c r="L201" s="4" t="s">
        <v>2191</v>
      </c>
      <c r="M201" t="s">
        <v>254</v>
      </c>
      <c r="O201" t="s">
        <v>467</v>
      </c>
      <c r="P201" t="s">
        <v>745</v>
      </c>
      <c r="Q201" t="s">
        <v>1203</v>
      </c>
      <c r="R201" t="s">
        <v>1665</v>
      </c>
      <c r="S201">
        <v>10065</v>
      </c>
      <c r="T201">
        <v>0.105190348</v>
      </c>
      <c r="U201">
        <v>0.23672139</v>
      </c>
      <c r="V201">
        <v>0.19577449</v>
      </c>
      <c r="W201">
        <v>0.11767530499999999</v>
      </c>
      <c r="X201">
        <v>0.21145506999999999</v>
      </c>
      <c r="Y201">
        <v>0.18257456</v>
      </c>
      <c r="Z201">
        <v>0.18742698999999999</v>
      </c>
      <c r="AA201">
        <v>0.19422975000000001</v>
      </c>
      <c r="AB201">
        <v>0.16414872999999999</v>
      </c>
      <c r="AC201">
        <v>0.13430558000000001</v>
      </c>
      <c r="AD201">
        <v>0.30867502899999999</v>
      </c>
      <c r="AE201">
        <v>1.6495097E-2</v>
      </c>
      <c r="AF201">
        <v>0.24374289699999999</v>
      </c>
      <c r="AG201">
        <v>0.72066109</v>
      </c>
      <c r="AH201">
        <v>0.17889173899999999</v>
      </c>
      <c r="AI201">
        <v>0.14399509999999999</v>
      </c>
      <c r="AJ201">
        <v>0.85450329999999997</v>
      </c>
      <c r="AK201">
        <v>0.24192917999999999</v>
      </c>
      <c r="AL201">
        <v>3.09857339E-2</v>
      </c>
      <c r="AM201">
        <v>0.71467930000000002</v>
      </c>
      <c r="AN201">
        <v>1.2658794</v>
      </c>
      <c r="AO201">
        <v>0.1466486796</v>
      </c>
      <c r="AP201">
        <v>2.51251329E-2</v>
      </c>
      <c r="AQ201">
        <v>0.12690199999999999</v>
      </c>
      <c r="AR201">
        <v>0.64508909999999997</v>
      </c>
      <c r="AS201">
        <v>6.1134481999999997E-2</v>
      </c>
      <c r="AT201">
        <v>0.42677526999999998</v>
      </c>
      <c r="AU201">
        <v>1.5955878E-2</v>
      </c>
      <c r="AV201">
        <v>0.51045839999999998</v>
      </c>
      <c r="AW201">
        <v>0.18943510499999999</v>
      </c>
      <c r="AX201">
        <v>4.5100295999999998E-2</v>
      </c>
      <c r="AY201">
        <v>0.65056195999999999</v>
      </c>
      <c r="AZ201">
        <v>0.18266863999999999</v>
      </c>
      <c r="BA201">
        <v>0.24966726</v>
      </c>
      <c r="BB201">
        <v>0.14128706999999999</v>
      </c>
      <c r="BC201">
        <v>0.21423394000000001</v>
      </c>
      <c r="BD201">
        <v>0.21765522000000001</v>
      </c>
      <c r="BE201">
        <v>0.22612164000000001</v>
      </c>
      <c r="BF201">
        <v>0.28416569699999999</v>
      </c>
      <c r="BG201">
        <v>0.39247166</v>
      </c>
    </row>
    <row r="202" spans="1:59" x14ac:dyDescent="0.3">
      <c r="A202">
        <v>284</v>
      </c>
      <c r="B202">
        <v>283</v>
      </c>
      <c r="C202" s="1" t="s">
        <v>27</v>
      </c>
      <c r="D202" t="s">
        <v>55</v>
      </c>
      <c r="E202" s="1" t="s">
        <v>55</v>
      </c>
      <c r="F202" s="1" t="s">
        <v>27</v>
      </c>
      <c r="G202" t="s">
        <v>2036</v>
      </c>
      <c r="H202" s="1" t="s">
        <v>61</v>
      </c>
      <c r="I202" t="s">
        <v>1962</v>
      </c>
      <c r="J202" s="4" t="s">
        <v>2200</v>
      </c>
      <c r="K202" s="4" t="s">
        <v>2410</v>
      </c>
      <c r="L202" s="4" t="s">
        <v>2191</v>
      </c>
      <c r="M202" t="s">
        <v>255</v>
      </c>
      <c r="O202" t="s">
        <v>467</v>
      </c>
      <c r="P202" t="s">
        <v>746</v>
      </c>
      <c r="Q202" t="s">
        <v>1204</v>
      </c>
      <c r="R202" t="s">
        <v>1666</v>
      </c>
      <c r="S202">
        <v>10636</v>
      </c>
      <c r="T202">
        <v>0.11583571400000001</v>
      </c>
      <c r="U202">
        <v>0.46714457999999998</v>
      </c>
      <c r="V202">
        <v>0.20055687999999999</v>
      </c>
      <c r="W202">
        <v>0.123284822</v>
      </c>
      <c r="X202">
        <v>0.20768929</v>
      </c>
      <c r="Y202">
        <v>0.18508151</v>
      </c>
      <c r="Z202">
        <v>0.17192662</v>
      </c>
      <c r="AA202">
        <v>0.17996342000000001</v>
      </c>
      <c r="AB202">
        <v>0.16926079999999999</v>
      </c>
      <c r="AC202">
        <v>0.13506188199999999</v>
      </c>
      <c r="AD202">
        <v>0.32639347699999999</v>
      </c>
      <c r="AE202">
        <v>1.053609E-2</v>
      </c>
      <c r="AF202">
        <v>0.24271463500000001</v>
      </c>
      <c r="AG202">
        <v>0.59139390000000003</v>
      </c>
      <c r="AH202">
        <v>0.183467879</v>
      </c>
      <c r="AI202">
        <v>0.14694450000000001</v>
      </c>
      <c r="AJ202">
        <v>0.85929350000000004</v>
      </c>
      <c r="AK202">
        <v>0.24823612</v>
      </c>
      <c r="AL202">
        <v>5.0752784099999997E-2</v>
      </c>
      <c r="AM202">
        <v>0.83724410000000005</v>
      </c>
      <c r="AN202">
        <v>1.2326443</v>
      </c>
      <c r="AO202">
        <v>5.8834680600000001E-2</v>
      </c>
      <c r="AP202">
        <v>4.5779253999999998E-2</v>
      </c>
      <c r="AQ202">
        <v>0.12660863999999999</v>
      </c>
      <c r="AR202">
        <v>0.46583401000000002</v>
      </c>
      <c r="AS202">
        <v>6.0003055999999999E-2</v>
      </c>
      <c r="AT202">
        <v>0.47411524999999999</v>
      </c>
      <c r="AU202">
        <v>6.9541280000000004E-3</v>
      </c>
      <c r="AV202">
        <v>0.41938901000000001</v>
      </c>
      <c r="AW202">
        <v>0.19501095800000001</v>
      </c>
      <c r="AX202">
        <v>3.7359918999999998E-2</v>
      </c>
      <c r="AY202">
        <v>0.57472928999999995</v>
      </c>
      <c r="AZ202">
        <v>0.20784314000000001</v>
      </c>
      <c r="BA202">
        <v>0.23864842999999999</v>
      </c>
      <c r="BB202">
        <v>0.13199155000000001</v>
      </c>
      <c r="BC202">
        <v>0.21488579999999999</v>
      </c>
      <c r="BD202">
        <v>0.20774330499999999</v>
      </c>
      <c r="BE202">
        <v>0.24810362</v>
      </c>
      <c r="BF202">
        <v>0.21497149700000001</v>
      </c>
      <c r="BG202">
        <v>0.40769307999999999</v>
      </c>
    </row>
    <row r="203" spans="1:59" x14ac:dyDescent="0.3">
      <c r="A203">
        <v>285</v>
      </c>
      <c r="B203">
        <v>284</v>
      </c>
      <c r="C203" s="1" t="s">
        <v>27</v>
      </c>
      <c r="D203" t="s">
        <v>55</v>
      </c>
      <c r="E203" s="1" t="s">
        <v>55</v>
      </c>
      <c r="F203" s="1" t="s">
        <v>27</v>
      </c>
      <c r="G203" t="s">
        <v>2037</v>
      </c>
      <c r="H203" s="1" t="s">
        <v>61</v>
      </c>
      <c r="I203" t="s">
        <v>1963</v>
      </c>
      <c r="J203" s="4" t="s">
        <v>2201</v>
      </c>
      <c r="K203" s="4" t="s">
        <v>2411</v>
      </c>
      <c r="L203" s="4" t="s">
        <v>2192</v>
      </c>
      <c r="M203" t="s">
        <v>256</v>
      </c>
      <c r="N203" t="s">
        <v>437</v>
      </c>
      <c r="O203" t="s">
        <v>468</v>
      </c>
      <c r="P203" t="s">
        <v>747</v>
      </c>
      <c r="Q203" t="s">
        <v>1205</v>
      </c>
      <c r="R203" t="s">
        <v>1667</v>
      </c>
      <c r="S203">
        <v>9109</v>
      </c>
      <c r="T203">
        <v>0.116393233</v>
      </c>
      <c r="U203">
        <v>0.59591048000000002</v>
      </c>
      <c r="V203">
        <v>0.22748885999999999</v>
      </c>
      <c r="W203">
        <v>0.121287276</v>
      </c>
      <c r="X203">
        <v>0.21542043999999999</v>
      </c>
      <c r="Y203">
        <v>0.18720191999999999</v>
      </c>
      <c r="Z203">
        <v>0.18164831000000001</v>
      </c>
      <c r="AA203">
        <v>0.14337280999999999</v>
      </c>
      <c r="AB203">
        <v>0.18821045</v>
      </c>
      <c r="AC203">
        <v>0.14268613999999999</v>
      </c>
      <c r="AD203">
        <v>0.32981863700000003</v>
      </c>
      <c r="AE203">
        <v>1.3153332E-2</v>
      </c>
      <c r="AF203">
        <v>0.27155570000000001</v>
      </c>
      <c r="AG203">
        <v>0.76313350999999996</v>
      </c>
      <c r="AH203">
        <v>0.246341587</v>
      </c>
      <c r="AI203">
        <v>0.15081401</v>
      </c>
      <c r="AJ203">
        <v>0.87425470000000005</v>
      </c>
      <c r="AK203">
        <v>0.25985583000000001</v>
      </c>
      <c r="AL203">
        <v>4.8381217800000001E-2</v>
      </c>
      <c r="AM203">
        <v>1.0013455</v>
      </c>
      <c r="AN203">
        <v>1.3797351</v>
      </c>
      <c r="AO203">
        <v>0.21002464700000001</v>
      </c>
      <c r="AP203">
        <v>8.3423748000000006E-2</v>
      </c>
      <c r="AQ203">
        <v>0.12382231</v>
      </c>
      <c r="AR203">
        <v>0.34026071000000002</v>
      </c>
      <c r="AS203">
        <v>6.1676041000000001E-2</v>
      </c>
      <c r="AT203">
        <v>0.52652418000000001</v>
      </c>
      <c r="AU203">
        <v>9.2632510000000001E-3</v>
      </c>
      <c r="AV203">
        <v>0.34571500999999999</v>
      </c>
      <c r="AW203">
        <v>0.215117264</v>
      </c>
      <c r="AX203">
        <v>3.2475592999999997E-2</v>
      </c>
      <c r="AY203">
        <v>0.63877695000000001</v>
      </c>
      <c r="AZ203">
        <v>0.22722291999999999</v>
      </c>
      <c r="BA203">
        <v>0.23927983999999999</v>
      </c>
      <c r="BB203">
        <v>0.13314898</v>
      </c>
      <c r="BC203">
        <v>0.24841845000000001</v>
      </c>
      <c r="BD203">
        <v>0.204307557</v>
      </c>
      <c r="BE203">
        <v>0.26954435999999998</v>
      </c>
      <c r="BF203">
        <v>0.17831727999999999</v>
      </c>
      <c r="BG203">
        <v>0.35625785999999998</v>
      </c>
    </row>
    <row r="204" spans="1:59" x14ac:dyDescent="0.3">
      <c r="A204">
        <v>286</v>
      </c>
      <c r="B204">
        <v>285</v>
      </c>
      <c r="C204" s="1" t="s">
        <v>27</v>
      </c>
      <c r="D204" t="s">
        <v>55</v>
      </c>
      <c r="E204" s="1" t="s">
        <v>55</v>
      </c>
      <c r="F204" s="1" t="s">
        <v>27</v>
      </c>
      <c r="G204" t="s">
        <v>2037</v>
      </c>
      <c r="H204" s="1" t="s">
        <v>61</v>
      </c>
      <c r="I204" t="s">
        <v>1963</v>
      </c>
      <c r="J204" s="4" t="s">
        <v>2201</v>
      </c>
      <c r="K204" s="4" t="s">
        <v>2412</v>
      </c>
      <c r="L204" s="4" t="s">
        <v>2192</v>
      </c>
      <c r="M204" t="s">
        <v>257</v>
      </c>
      <c r="N204" t="s">
        <v>437</v>
      </c>
      <c r="O204" t="s">
        <v>468</v>
      </c>
      <c r="P204" t="s">
        <v>748</v>
      </c>
      <c r="Q204" t="s">
        <v>1206</v>
      </c>
      <c r="R204" t="s">
        <v>1668</v>
      </c>
      <c r="S204">
        <v>4688</v>
      </c>
      <c r="T204">
        <v>0.113976151</v>
      </c>
      <c r="U204">
        <v>0.49658486000000002</v>
      </c>
      <c r="V204">
        <v>0.22303468000000001</v>
      </c>
      <c r="W204">
        <v>0.13424091799999999</v>
      </c>
      <c r="X204">
        <v>0.20879065999999999</v>
      </c>
      <c r="Y204">
        <v>0.21111036</v>
      </c>
      <c r="Z204">
        <v>0.18903612</v>
      </c>
      <c r="AA204">
        <v>0.16868696</v>
      </c>
      <c r="AB204">
        <v>0.22183286999999999</v>
      </c>
      <c r="AC204">
        <v>0.16956025</v>
      </c>
      <c r="AD204">
        <v>0.35328380500000001</v>
      </c>
      <c r="AE204">
        <v>1.6592039999999999E-2</v>
      </c>
      <c r="AF204">
        <v>0.325581966</v>
      </c>
      <c r="AG204">
        <v>0.73396896</v>
      </c>
      <c r="AH204">
        <v>0.24886788900000001</v>
      </c>
      <c r="AI204">
        <v>0.16996279</v>
      </c>
      <c r="AJ204">
        <v>0.89355879999999999</v>
      </c>
      <c r="AK204">
        <v>0.32424107000000002</v>
      </c>
      <c r="AL204">
        <v>3.7782993500000001E-2</v>
      </c>
      <c r="AM204">
        <v>1.0293502999999999</v>
      </c>
      <c r="AN204">
        <v>1.2572664</v>
      </c>
      <c r="AO204">
        <v>0.20441435159999999</v>
      </c>
      <c r="AP204">
        <v>8.32697825E-2</v>
      </c>
      <c r="AQ204">
        <v>0.12363235</v>
      </c>
      <c r="AR204">
        <v>0.43168751</v>
      </c>
      <c r="AS204">
        <v>6.3111258000000003E-2</v>
      </c>
      <c r="AT204">
        <v>0.55950175000000002</v>
      </c>
      <c r="AU204">
        <v>1.7644461E-2</v>
      </c>
      <c r="AV204">
        <v>0.33966582000000001</v>
      </c>
      <c r="AW204">
        <v>0.200722392</v>
      </c>
      <c r="AX204">
        <v>4.3179549999999997E-2</v>
      </c>
      <c r="AY204">
        <v>0.60805151999999996</v>
      </c>
      <c r="AZ204">
        <v>0.22206289000000001</v>
      </c>
      <c r="BA204">
        <v>0.25016333000000002</v>
      </c>
      <c r="BB204">
        <v>0.15338035</v>
      </c>
      <c r="BC204">
        <v>0.22196378</v>
      </c>
      <c r="BD204">
        <v>0.20509096299999999</v>
      </c>
      <c r="BE204">
        <v>0.24437403999999999</v>
      </c>
      <c r="BF204">
        <v>0.216404708</v>
      </c>
      <c r="BG204">
        <v>0.35614586999999998</v>
      </c>
    </row>
    <row r="205" spans="1:59" x14ac:dyDescent="0.3">
      <c r="A205">
        <v>287</v>
      </c>
      <c r="B205">
        <v>286</v>
      </c>
      <c r="C205" s="1" t="s">
        <v>27</v>
      </c>
      <c r="D205" t="s">
        <v>55</v>
      </c>
      <c r="E205" s="1" t="s">
        <v>55</v>
      </c>
      <c r="F205" s="1" t="s">
        <v>27</v>
      </c>
      <c r="G205" t="s">
        <v>2038</v>
      </c>
      <c r="H205" s="1" t="s">
        <v>61</v>
      </c>
      <c r="I205" t="s">
        <v>1964</v>
      </c>
      <c r="J205" s="4" t="s">
        <v>2202</v>
      </c>
      <c r="K205" s="4" t="s">
        <v>2413</v>
      </c>
      <c r="L205" s="4" t="s">
        <v>2193</v>
      </c>
      <c r="M205" t="s">
        <v>258</v>
      </c>
      <c r="N205" t="s">
        <v>438</v>
      </c>
      <c r="O205" t="s">
        <v>469</v>
      </c>
      <c r="P205" t="s">
        <v>749</v>
      </c>
      <c r="Q205" t="s">
        <v>1207</v>
      </c>
      <c r="R205" t="s">
        <v>1669</v>
      </c>
      <c r="S205">
        <v>15597</v>
      </c>
      <c r="T205">
        <v>0.100626286</v>
      </c>
      <c r="U205">
        <v>0.41469381</v>
      </c>
      <c r="V205">
        <v>0.20434142</v>
      </c>
      <c r="W205">
        <v>0.13326772100000001</v>
      </c>
      <c r="X205">
        <v>0.24307946</v>
      </c>
      <c r="Y205">
        <v>0.21280827999999999</v>
      </c>
      <c r="Z205">
        <v>0.18832956000000001</v>
      </c>
      <c r="AA205">
        <v>0.19332457</v>
      </c>
      <c r="AB205">
        <v>0.14729619999999999</v>
      </c>
      <c r="AC205">
        <v>0.14810789699999999</v>
      </c>
      <c r="AD205">
        <v>0.347249792</v>
      </c>
      <c r="AE205">
        <v>1.9804632999999999E-2</v>
      </c>
      <c r="AF205">
        <v>0.26877160999999999</v>
      </c>
      <c r="AG205">
        <v>0.80508469000000005</v>
      </c>
      <c r="AH205">
        <v>0.194754433</v>
      </c>
      <c r="AI205">
        <v>0.15498044999999999</v>
      </c>
      <c r="AJ205">
        <v>0.85045329999999997</v>
      </c>
      <c r="AK205">
        <v>0.22887165000000001</v>
      </c>
      <c r="AL205">
        <v>3.6302671199999997E-2</v>
      </c>
      <c r="AM205">
        <v>0.845059</v>
      </c>
      <c r="AN205">
        <v>1.4589947000000001</v>
      </c>
      <c r="AO205">
        <v>1.16902395E-2</v>
      </c>
      <c r="AP205">
        <v>4.3744948700000001E-2</v>
      </c>
      <c r="AQ205">
        <v>0.10117503</v>
      </c>
      <c r="AR205">
        <v>0.47564626999999998</v>
      </c>
      <c r="AS205">
        <v>6.1169553000000002E-2</v>
      </c>
      <c r="AT205">
        <v>0.49755481000000001</v>
      </c>
      <c r="AU205">
        <v>5.1518390000000001E-3</v>
      </c>
      <c r="AV205">
        <v>0.45924615000000002</v>
      </c>
      <c r="AW205">
        <v>0.152591271</v>
      </c>
      <c r="AX205">
        <v>3.1688353000000002E-2</v>
      </c>
      <c r="AY205">
        <v>0.56845926000000002</v>
      </c>
      <c r="AZ205">
        <v>0.27163039999999999</v>
      </c>
      <c r="BA205">
        <v>0.26973145999999998</v>
      </c>
      <c r="BB205">
        <v>0.14951663000000001</v>
      </c>
      <c r="BC205">
        <v>0.18450543999999999</v>
      </c>
      <c r="BD205">
        <v>0.21750849</v>
      </c>
      <c r="BE205">
        <v>0.22845039</v>
      </c>
      <c r="BF205">
        <v>0.130406618</v>
      </c>
      <c r="BG205">
        <v>0.46256650999999999</v>
      </c>
    </row>
    <row r="206" spans="1:59" x14ac:dyDescent="0.3">
      <c r="A206">
        <v>288</v>
      </c>
      <c r="B206">
        <v>287</v>
      </c>
      <c r="C206" s="1" t="s">
        <v>27</v>
      </c>
      <c r="D206" t="s">
        <v>55</v>
      </c>
      <c r="E206" s="1" t="s">
        <v>55</v>
      </c>
      <c r="F206" s="1" t="s">
        <v>27</v>
      </c>
      <c r="G206" t="s">
        <v>2038</v>
      </c>
      <c r="H206" s="1" t="s">
        <v>61</v>
      </c>
      <c r="I206" t="s">
        <v>1964</v>
      </c>
      <c r="J206" s="4" t="s">
        <v>2202</v>
      </c>
      <c r="K206" s="4" t="s">
        <v>2414</v>
      </c>
      <c r="L206" s="4" t="s">
        <v>2193</v>
      </c>
      <c r="M206" t="s">
        <v>259</v>
      </c>
      <c r="N206" t="s">
        <v>438</v>
      </c>
      <c r="O206" t="s">
        <v>469</v>
      </c>
      <c r="P206" t="s">
        <v>750</v>
      </c>
      <c r="Q206" t="s">
        <v>1208</v>
      </c>
      <c r="R206" t="s">
        <v>1670</v>
      </c>
      <c r="S206">
        <v>18571</v>
      </c>
      <c r="T206">
        <v>9.0631572999999993E-2</v>
      </c>
      <c r="U206">
        <v>0.30642173</v>
      </c>
      <c r="V206">
        <v>0.19561254</v>
      </c>
      <c r="W206">
        <v>0.102008245</v>
      </c>
      <c r="X206">
        <v>0.24420404000000001</v>
      </c>
      <c r="Y206">
        <v>0.19713212999999999</v>
      </c>
      <c r="Z206">
        <v>0.19674999000000001</v>
      </c>
      <c r="AA206">
        <v>0.19034801000000001</v>
      </c>
      <c r="AB206">
        <v>0.12495647</v>
      </c>
      <c r="AC206">
        <v>0.17835709999999999</v>
      </c>
      <c r="AD206">
        <v>0.40091474100000002</v>
      </c>
      <c r="AE206">
        <v>1.6257371E-2</v>
      </c>
      <c r="AF206">
        <v>0.275397911</v>
      </c>
      <c r="AG206">
        <v>1.5522230299999999</v>
      </c>
      <c r="AH206">
        <v>0.19036092800000001</v>
      </c>
      <c r="AI206">
        <v>0.14659463</v>
      </c>
      <c r="AJ206">
        <v>0.85485330000000004</v>
      </c>
      <c r="AK206">
        <v>0.22141250000000001</v>
      </c>
      <c r="AL206">
        <v>2.93252814E-2</v>
      </c>
      <c r="AM206">
        <v>0.84416409999999997</v>
      </c>
      <c r="AN206">
        <v>1.4366044</v>
      </c>
      <c r="AO206">
        <v>5.4079927000000002E-3</v>
      </c>
      <c r="AP206">
        <v>2.1500126200000001E-2</v>
      </c>
      <c r="AQ206">
        <v>7.9519500000000007E-2</v>
      </c>
      <c r="AR206">
        <v>0.41075047999999997</v>
      </c>
      <c r="AS206">
        <v>6.3163926999999995E-2</v>
      </c>
      <c r="AT206">
        <v>0.41252777000000002</v>
      </c>
      <c r="AU206">
        <v>1.0823859999999999E-2</v>
      </c>
      <c r="AV206">
        <v>0.55727616999999996</v>
      </c>
      <c r="AW206">
        <v>0.14510010000000001</v>
      </c>
      <c r="AX206">
        <v>2.8672895E-2</v>
      </c>
      <c r="AY206">
        <v>0.57333171000000005</v>
      </c>
      <c r="AZ206">
        <v>0.25874392000000002</v>
      </c>
      <c r="BA206">
        <v>0.21893641</v>
      </c>
      <c r="BB206">
        <v>0.14838171</v>
      </c>
      <c r="BC206">
        <v>0.22226087</v>
      </c>
      <c r="BD206">
        <v>0.259066244</v>
      </c>
      <c r="BE206">
        <v>0.23245478999999999</v>
      </c>
      <c r="BF206">
        <v>0.149141048</v>
      </c>
      <c r="BG206">
        <v>0.36798093999999998</v>
      </c>
    </row>
    <row r="207" spans="1:59" x14ac:dyDescent="0.3">
      <c r="A207">
        <v>289</v>
      </c>
      <c r="B207">
        <v>288</v>
      </c>
      <c r="C207" s="1" t="s">
        <v>27</v>
      </c>
      <c r="D207" t="s">
        <v>55</v>
      </c>
      <c r="E207" s="1" t="s">
        <v>55</v>
      </c>
      <c r="F207" s="1" t="s">
        <v>27</v>
      </c>
      <c r="G207" t="s">
        <v>2038</v>
      </c>
      <c r="H207" s="1" t="s">
        <v>61</v>
      </c>
      <c r="I207" t="s">
        <v>1964</v>
      </c>
      <c r="J207" s="4" t="s">
        <v>2202</v>
      </c>
      <c r="K207" s="4" t="s">
        <v>2415</v>
      </c>
      <c r="L207" s="4" t="s">
        <v>2193</v>
      </c>
      <c r="M207" t="s">
        <v>260</v>
      </c>
      <c r="N207" t="s">
        <v>438</v>
      </c>
      <c r="O207" t="s">
        <v>469</v>
      </c>
      <c r="P207" t="s">
        <v>751</v>
      </c>
      <c r="Q207" t="s">
        <v>1209</v>
      </c>
      <c r="R207" t="s">
        <v>1671</v>
      </c>
      <c r="S207">
        <v>24831</v>
      </c>
      <c r="T207">
        <v>9.3453966999999999E-2</v>
      </c>
      <c r="U207">
        <v>0.17475840000000001</v>
      </c>
      <c r="V207">
        <v>0.2283858</v>
      </c>
      <c r="W207">
        <v>0.12486174799999999</v>
      </c>
      <c r="X207">
        <v>0.23948622999999999</v>
      </c>
      <c r="Y207">
        <v>0.21060624999999999</v>
      </c>
      <c r="Z207">
        <v>0.20507302999999999</v>
      </c>
      <c r="AA207">
        <v>0.17602877</v>
      </c>
      <c r="AB207">
        <v>0.1268918</v>
      </c>
      <c r="AC207">
        <v>0.177827595</v>
      </c>
      <c r="AD207">
        <v>0.40309660400000003</v>
      </c>
      <c r="AE207">
        <v>1.8168703000000001E-2</v>
      </c>
      <c r="AF207">
        <v>0.278384941</v>
      </c>
      <c r="AG207">
        <v>1.6784717</v>
      </c>
      <c r="AH207">
        <v>0.17676505300000001</v>
      </c>
      <c r="AI207">
        <v>0.14900513000000001</v>
      </c>
      <c r="AJ207">
        <v>0.8757914</v>
      </c>
      <c r="AK207">
        <v>0.23298203000000001</v>
      </c>
      <c r="AL207">
        <v>3.4751271399999999E-2</v>
      </c>
      <c r="AM207">
        <v>0.77682410000000002</v>
      </c>
      <c r="AN207">
        <v>1.3791137</v>
      </c>
      <c r="AO207">
        <v>1.008132E-2</v>
      </c>
      <c r="AP207">
        <v>1.3267895199999999E-2</v>
      </c>
      <c r="AQ207">
        <v>9.0091480000000002E-2</v>
      </c>
      <c r="AR207">
        <v>0.40709990000000001</v>
      </c>
      <c r="AS207">
        <v>7.1742731000000004E-2</v>
      </c>
      <c r="AT207">
        <v>0.44762693999999997</v>
      </c>
      <c r="AU207">
        <v>1.4395774E-2</v>
      </c>
      <c r="AV207">
        <v>0.64001849</v>
      </c>
      <c r="AW207">
        <v>0.18881959800000001</v>
      </c>
      <c r="AX207">
        <v>3.1704713000000002E-2</v>
      </c>
      <c r="AY207">
        <v>0.63578274999999995</v>
      </c>
      <c r="AZ207">
        <v>0.25304511000000002</v>
      </c>
      <c r="BA207">
        <v>0.24537658000000001</v>
      </c>
      <c r="BB207">
        <v>0.16291286999999999</v>
      </c>
      <c r="BC207">
        <v>0.25378838999999997</v>
      </c>
      <c r="BD207">
        <v>0.30059708000000002</v>
      </c>
      <c r="BE207">
        <v>0.25620356999999999</v>
      </c>
      <c r="BF207">
        <v>0.13678032300000001</v>
      </c>
      <c r="BG207">
        <v>0.37852524999999998</v>
      </c>
    </row>
    <row r="208" spans="1:59" x14ac:dyDescent="0.3">
      <c r="A208">
        <v>290</v>
      </c>
      <c r="B208">
        <v>289</v>
      </c>
      <c r="C208" s="1" t="s">
        <v>27</v>
      </c>
      <c r="D208" t="s">
        <v>55</v>
      </c>
      <c r="E208" s="1" t="s">
        <v>55</v>
      </c>
      <c r="F208" s="1" t="s">
        <v>27</v>
      </c>
      <c r="G208" t="s">
        <v>2037</v>
      </c>
      <c r="H208" s="1" t="s">
        <v>61</v>
      </c>
      <c r="I208" t="s">
        <v>1963</v>
      </c>
      <c r="J208" s="4" t="s">
        <v>2201</v>
      </c>
      <c r="K208" s="4" t="s">
        <v>2416</v>
      </c>
      <c r="L208" s="4" t="s">
        <v>2192</v>
      </c>
      <c r="M208" t="s">
        <v>261</v>
      </c>
      <c r="N208" t="s">
        <v>437</v>
      </c>
      <c r="O208" t="s">
        <v>468</v>
      </c>
      <c r="P208" t="s">
        <v>752</v>
      </c>
      <c r="Q208" t="s">
        <v>1210</v>
      </c>
      <c r="R208" t="s">
        <v>1672</v>
      </c>
      <c r="S208">
        <v>14326</v>
      </c>
      <c r="T208">
        <v>9.7319596999999994E-2</v>
      </c>
      <c r="U208">
        <v>0.45906727000000003</v>
      </c>
      <c r="V208">
        <v>0.23184060000000001</v>
      </c>
      <c r="W208">
        <v>9.5199832999999998E-2</v>
      </c>
      <c r="X208">
        <v>0.20794951</v>
      </c>
      <c r="Y208">
        <v>0.17499639</v>
      </c>
      <c r="Z208">
        <v>0.18000996999999999</v>
      </c>
      <c r="AA208">
        <v>0.1314575</v>
      </c>
      <c r="AB208">
        <v>0.17511304999999999</v>
      </c>
      <c r="AC208">
        <v>0.13451745000000001</v>
      </c>
      <c r="AD208">
        <v>0.32319039999999999</v>
      </c>
      <c r="AE208">
        <v>7.6618429999999998E-3</v>
      </c>
      <c r="AF208">
        <v>0.244962078</v>
      </c>
      <c r="AG208">
        <v>0.89325065999999997</v>
      </c>
      <c r="AH208">
        <v>0.20176649099999999</v>
      </c>
      <c r="AI208">
        <v>0.13358078000000001</v>
      </c>
      <c r="AJ208">
        <v>0.80691539999999995</v>
      </c>
      <c r="AK208">
        <v>0.22809462</v>
      </c>
      <c r="AL208">
        <v>4.3000356699999999E-2</v>
      </c>
      <c r="AM208">
        <v>0.85123139999999997</v>
      </c>
      <c r="AN208">
        <v>1.3659683</v>
      </c>
      <c r="AO208">
        <v>0.23607793499999999</v>
      </c>
      <c r="AP208">
        <v>3.2847127599999998E-2</v>
      </c>
      <c r="AQ208">
        <v>0.12318634000000001</v>
      </c>
      <c r="AR208">
        <v>0.30912107</v>
      </c>
      <c r="AS208">
        <v>6.0424303999999998E-2</v>
      </c>
      <c r="AT208">
        <v>0.46468239</v>
      </c>
      <c r="AU208">
        <v>1.064824E-2</v>
      </c>
      <c r="AV208">
        <v>0.35984281000000001</v>
      </c>
      <c r="AW208">
        <v>0.20776929199999999</v>
      </c>
      <c r="AX208">
        <v>4.7934750999999998E-2</v>
      </c>
      <c r="AY208">
        <v>0.55494887999999998</v>
      </c>
      <c r="AZ208">
        <v>0.20347009999999999</v>
      </c>
      <c r="BA208">
        <v>0.22024226999999999</v>
      </c>
      <c r="BB208">
        <v>0.13176546</v>
      </c>
      <c r="BC208">
        <v>0.24024337000000001</v>
      </c>
      <c r="BD208">
        <v>0.21424721699999999</v>
      </c>
      <c r="BE208">
        <v>0.27492092000000001</v>
      </c>
      <c r="BF208">
        <v>0.18472561700000001</v>
      </c>
      <c r="BG208">
        <v>0.38490837999999999</v>
      </c>
    </row>
    <row r="209" spans="1:59" x14ac:dyDescent="0.3">
      <c r="A209">
        <v>291</v>
      </c>
      <c r="B209">
        <v>290</v>
      </c>
      <c r="C209" s="1" t="s">
        <v>27</v>
      </c>
      <c r="D209" t="s">
        <v>55</v>
      </c>
      <c r="E209" s="1" t="s">
        <v>55</v>
      </c>
      <c r="F209" s="1" t="s">
        <v>27</v>
      </c>
      <c r="G209" t="s">
        <v>2037</v>
      </c>
      <c r="H209" s="1" t="s">
        <v>61</v>
      </c>
      <c r="I209" t="s">
        <v>1963</v>
      </c>
      <c r="J209" s="4" t="s">
        <v>2201</v>
      </c>
      <c r="K209" s="4" t="s">
        <v>2417</v>
      </c>
      <c r="L209" s="4" t="s">
        <v>2192</v>
      </c>
      <c r="M209" t="s">
        <v>262</v>
      </c>
      <c r="N209" t="s">
        <v>437</v>
      </c>
      <c r="O209" t="s">
        <v>468</v>
      </c>
      <c r="P209" t="s">
        <v>753</v>
      </c>
      <c r="Q209" t="s">
        <v>1211</v>
      </c>
      <c r="R209" t="s">
        <v>1673</v>
      </c>
      <c r="S209">
        <v>20794</v>
      </c>
      <c r="T209">
        <v>8.2157719000000004E-2</v>
      </c>
      <c r="U209">
        <v>0.48460043000000003</v>
      </c>
      <c r="V209">
        <v>0.23325671000000001</v>
      </c>
      <c r="W209">
        <v>0.103033628</v>
      </c>
      <c r="X209">
        <v>0.21114258999999999</v>
      </c>
      <c r="Y209">
        <v>0.17507617</v>
      </c>
      <c r="Z209">
        <v>0.17840948000000001</v>
      </c>
      <c r="AA209">
        <v>0.15219825000000001</v>
      </c>
      <c r="AB209">
        <v>0.17145990999999999</v>
      </c>
      <c r="AC209">
        <v>0.14682203499999999</v>
      </c>
      <c r="AD209">
        <v>0.32460738300000003</v>
      </c>
      <c r="AE209">
        <v>1.0071284E-2</v>
      </c>
      <c r="AF209">
        <v>0.251855147</v>
      </c>
      <c r="AG209">
        <v>1.1255360000000001</v>
      </c>
      <c r="AH209">
        <v>0.19665556100000001</v>
      </c>
      <c r="AI209">
        <v>0.14710651</v>
      </c>
      <c r="AJ209">
        <v>0.80336609999999997</v>
      </c>
      <c r="AK209">
        <v>0.22883340999999999</v>
      </c>
      <c r="AL209">
        <v>3.2552343300000001E-2</v>
      </c>
      <c r="AM209">
        <v>0.85023870000000001</v>
      </c>
      <c r="AN209">
        <v>1.2799095</v>
      </c>
      <c r="AO209">
        <v>0.33481871530000001</v>
      </c>
      <c r="AP209">
        <v>2.4871749299999999E-2</v>
      </c>
      <c r="AQ209">
        <v>0.13799997</v>
      </c>
      <c r="AR209">
        <v>0.41051548999999998</v>
      </c>
      <c r="AS209">
        <v>6.23125E-2</v>
      </c>
      <c r="AT209">
        <v>0.48144282999999999</v>
      </c>
      <c r="AU209">
        <v>1.8261625E-2</v>
      </c>
      <c r="AV209">
        <v>0.38802573000000001</v>
      </c>
      <c r="AW209">
        <v>0.21054075</v>
      </c>
      <c r="AX209">
        <v>6.8464015000000003E-2</v>
      </c>
      <c r="AY209">
        <v>0.58050880999999999</v>
      </c>
      <c r="AZ209">
        <v>0.19931188999999999</v>
      </c>
      <c r="BA209">
        <v>0.2669705</v>
      </c>
      <c r="BB209">
        <v>0.15125596999999999</v>
      </c>
      <c r="BC209">
        <v>0.25403556999999999</v>
      </c>
      <c r="BD209">
        <v>0.205149519</v>
      </c>
      <c r="BE209">
        <v>0.28433539000000002</v>
      </c>
      <c r="BF209">
        <v>0.24991482100000001</v>
      </c>
      <c r="BG209">
        <v>0.40005655000000001</v>
      </c>
    </row>
    <row r="210" spans="1:59" x14ac:dyDescent="0.3">
      <c r="A210">
        <v>292</v>
      </c>
      <c r="B210">
        <v>291</v>
      </c>
      <c r="C210" s="1" t="s">
        <v>27</v>
      </c>
      <c r="D210" t="s">
        <v>55</v>
      </c>
      <c r="E210" s="1" t="s">
        <v>55</v>
      </c>
      <c r="F210" s="1" t="s">
        <v>27</v>
      </c>
      <c r="G210" t="s">
        <v>2037</v>
      </c>
      <c r="H210" s="1" t="s">
        <v>61</v>
      </c>
      <c r="I210" t="s">
        <v>1963</v>
      </c>
      <c r="J210" s="4" t="s">
        <v>2201</v>
      </c>
      <c r="K210" s="4" t="s">
        <v>2418</v>
      </c>
      <c r="L210" s="4" t="s">
        <v>2192</v>
      </c>
      <c r="M210" t="s">
        <v>263</v>
      </c>
      <c r="N210" t="s">
        <v>437</v>
      </c>
      <c r="O210" t="s">
        <v>468</v>
      </c>
      <c r="P210" t="s">
        <v>754</v>
      </c>
      <c r="Q210" t="s">
        <v>1212</v>
      </c>
      <c r="R210" t="s">
        <v>1674</v>
      </c>
      <c r="S210">
        <v>12240</v>
      </c>
      <c r="T210">
        <v>0.103630348</v>
      </c>
      <c r="U210">
        <v>0.29230805999999998</v>
      </c>
      <c r="V210">
        <v>0.24152281</v>
      </c>
      <c r="W210">
        <v>0.14373773100000001</v>
      </c>
      <c r="X210">
        <v>0.22709225999999999</v>
      </c>
      <c r="Y210">
        <v>0.19671807999999999</v>
      </c>
      <c r="Z210">
        <v>0.19795475000000001</v>
      </c>
      <c r="AA210">
        <v>0.16896317999999999</v>
      </c>
      <c r="AB210">
        <v>0.20909264</v>
      </c>
      <c r="AC210">
        <v>0.17880969099999999</v>
      </c>
      <c r="AD210">
        <v>0.34722493500000001</v>
      </c>
      <c r="AE210">
        <v>1.3514884E-2</v>
      </c>
      <c r="AF210">
        <v>0.30196241800000001</v>
      </c>
      <c r="AG210">
        <v>1.4134186200000001</v>
      </c>
      <c r="AH210">
        <v>0.217019871</v>
      </c>
      <c r="AI210">
        <v>0.16207780999999999</v>
      </c>
      <c r="AJ210">
        <v>0.92915199999999998</v>
      </c>
      <c r="AK210">
        <v>0.28675311999999997</v>
      </c>
      <c r="AL210">
        <v>4.5937256400000001E-2</v>
      </c>
      <c r="AM210">
        <v>0.84807310000000002</v>
      </c>
      <c r="AN210">
        <v>1.3778900999999999</v>
      </c>
      <c r="AO210">
        <v>0.38624429440000002</v>
      </c>
      <c r="AP210">
        <v>2.7028426599999999E-2</v>
      </c>
      <c r="AQ210">
        <v>0.14158475000000001</v>
      </c>
      <c r="AR210">
        <v>0.47484030999999999</v>
      </c>
      <c r="AS210">
        <v>7.2067702999999997E-2</v>
      </c>
      <c r="AT210">
        <v>0.58594343999999998</v>
      </c>
      <c r="AU210">
        <v>2.7644185000000002E-2</v>
      </c>
      <c r="AV210">
        <v>0.41402877999999999</v>
      </c>
      <c r="AW210">
        <v>0.228691378</v>
      </c>
      <c r="AX210">
        <v>7.1171502999999997E-2</v>
      </c>
      <c r="AY210">
        <v>0.61824398999999997</v>
      </c>
      <c r="AZ210">
        <v>0.21160905999999999</v>
      </c>
      <c r="BA210">
        <v>0.28748415999999999</v>
      </c>
      <c r="BB210">
        <v>0.18879944000000001</v>
      </c>
      <c r="BC210">
        <v>0.25435374999999999</v>
      </c>
      <c r="BD210">
        <v>0.219513667</v>
      </c>
      <c r="BE210">
        <v>0.24609151000000001</v>
      </c>
      <c r="BF210">
        <v>0.22886964500000001</v>
      </c>
      <c r="BG210">
        <v>0.39807944000000001</v>
      </c>
    </row>
    <row r="211" spans="1:59" x14ac:dyDescent="0.3">
      <c r="A211">
        <v>293</v>
      </c>
      <c r="B211">
        <v>292</v>
      </c>
      <c r="C211" s="1" t="s">
        <v>27</v>
      </c>
      <c r="D211" t="s">
        <v>55</v>
      </c>
      <c r="E211" s="1" t="s">
        <v>55</v>
      </c>
      <c r="F211" s="1" t="s">
        <v>27</v>
      </c>
      <c r="G211" t="s">
        <v>2037</v>
      </c>
      <c r="H211" s="1" t="s">
        <v>61</v>
      </c>
      <c r="I211" t="s">
        <v>1963</v>
      </c>
      <c r="J211" s="4" t="s">
        <v>2201</v>
      </c>
      <c r="K211" s="4" t="s">
        <v>2419</v>
      </c>
      <c r="L211" s="4" t="s">
        <v>2192</v>
      </c>
      <c r="M211" t="s">
        <v>264</v>
      </c>
      <c r="N211" t="s">
        <v>437</v>
      </c>
      <c r="O211" t="s">
        <v>468</v>
      </c>
      <c r="P211" t="s">
        <v>755</v>
      </c>
      <c r="Q211" t="s">
        <v>1213</v>
      </c>
      <c r="R211" t="s">
        <v>1675</v>
      </c>
      <c r="S211">
        <v>12439</v>
      </c>
      <c r="T211">
        <v>0.109439232</v>
      </c>
      <c r="U211">
        <v>5.2882400000000003E-2</v>
      </c>
      <c r="V211">
        <v>0.24437962999999999</v>
      </c>
      <c r="W211">
        <v>0.13890597599999999</v>
      </c>
      <c r="X211">
        <v>0.21677373999999999</v>
      </c>
      <c r="Y211">
        <v>0.17212764999999999</v>
      </c>
      <c r="Z211">
        <v>0.18128809000000001</v>
      </c>
      <c r="AA211">
        <v>0.13130918999999999</v>
      </c>
      <c r="AB211">
        <v>0.20062368999999999</v>
      </c>
      <c r="AC211">
        <v>0.12499747999999999</v>
      </c>
      <c r="AD211">
        <v>0.28880160999999999</v>
      </c>
      <c r="AE211">
        <v>1.6760889000000001E-2</v>
      </c>
      <c r="AF211">
        <v>0.30069349899999998</v>
      </c>
      <c r="AG211">
        <v>1.6596706800000001</v>
      </c>
      <c r="AH211">
        <v>0.22187725999999999</v>
      </c>
      <c r="AI211">
        <v>0.15152669999999999</v>
      </c>
      <c r="AJ211">
        <v>0.89543019999999995</v>
      </c>
      <c r="AK211">
        <v>0.26897964000000002</v>
      </c>
      <c r="AL211">
        <v>2.9173096200000002E-2</v>
      </c>
      <c r="AM211">
        <v>0.7288869</v>
      </c>
      <c r="AN211">
        <v>1.3729601</v>
      </c>
      <c r="AO211">
        <v>0.22937537220000001</v>
      </c>
      <c r="AP211">
        <v>2.7819369699999999E-2</v>
      </c>
      <c r="AQ211">
        <v>0.13808587999999999</v>
      </c>
      <c r="AR211">
        <v>0.52404006000000003</v>
      </c>
      <c r="AS211">
        <v>6.8252116000000002E-2</v>
      </c>
      <c r="AT211">
        <v>0.50672103999999996</v>
      </c>
      <c r="AU211">
        <v>2.1426937E-2</v>
      </c>
      <c r="AV211">
        <v>0.45557054000000002</v>
      </c>
      <c r="AW211">
        <v>0.22635045500000001</v>
      </c>
      <c r="AX211">
        <v>6.2789572000000002E-2</v>
      </c>
      <c r="AY211">
        <v>0.58455608000000003</v>
      </c>
      <c r="AZ211">
        <v>0.20618064999999999</v>
      </c>
      <c r="BA211">
        <v>0.28872796000000001</v>
      </c>
      <c r="BB211">
        <v>0.19827703999999999</v>
      </c>
      <c r="BC211">
        <v>0.23232675999999999</v>
      </c>
      <c r="BD211">
        <v>0.26378389800000002</v>
      </c>
      <c r="BE211">
        <v>0.24211759999999999</v>
      </c>
      <c r="BF211">
        <v>0.16167641999999999</v>
      </c>
      <c r="BG211">
        <v>0.40083548000000002</v>
      </c>
    </row>
    <row r="212" spans="1:59" x14ac:dyDescent="0.3">
      <c r="A212">
        <v>294</v>
      </c>
      <c r="B212">
        <v>293</v>
      </c>
      <c r="C212" s="1" t="s">
        <v>27</v>
      </c>
      <c r="D212" t="s">
        <v>55</v>
      </c>
      <c r="E212" s="1" t="s">
        <v>55</v>
      </c>
      <c r="F212" s="1" t="s">
        <v>27</v>
      </c>
      <c r="G212" t="s">
        <v>2037</v>
      </c>
      <c r="H212" s="1" t="s">
        <v>61</v>
      </c>
      <c r="I212" t="s">
        <v>1963</v>
      </c>
      <c r="J212" s="4" t="s">
        <v>2201</v>
      </c>
      <c r="K212" s="4" t="s">
        <v>2420</v>
      </c>
      <c r="L212" s="4" t="s">
        <v>2192</v>
      </c>
      <c r="M212" t="s">
        <v>265</v>
      </c>
      <c r="N212" t="s">
        <v>437</v>
      </c>
      <c r="O212" t="s">
        <v>468</v>
      </c>
      <c r="P212" t="s">
        <v>756</v>
      </c>
      <c r="Q212" t="s">
        <v>1214</v>
      </c>
      <c r="R212" t="s">
        <v>1676</v>
      </c>
      <c r="S212">
        <v>20104</v>
      </c>
      <c r="T212">
        <v>0.11079773599999999</v>
      </c>
      <c r="U212">
        <v>0.31003788999999998</v>
      </c>
      <c r="V212">
        <v>0.2312187</v>
      </c>
      <c r="W212">
        <v>0.11473441099999999</v>
      </c>
      <c r="X212">
        <v>0.21481508999999999</v>
      </c>
      <c r="Y212">
        <v>0.17974366999999999</v>
      </c>
      <c r="Z212">
        <v>0.17359379999999999</v>
      </c>
      <c r="AA212">
        <v>0.14400655000000001</v>
      </c>
      <c r="AB212">
        <v>0.19288010999999999</v>
      </c>
      <c r="AC212">
        <v>0.126359209</v>
      </c>
      <c r="AD212">
        <v>0.310192415</v>
      </c>
      <c r="AE212">
        <v>1.8908699000000001E-2</v>
      </c>
      <c r="AF212">
        <v>0.26767376599999998</v>
      </c>
      <c r="AG212">
        <v>0.78850158000000004</v>
      </c>
      <c r="AH212">
        <v>0.23071895000000001</v>
      </c>
      <c r="AI212">
        <v>0.14657903999999999</v>
      </c>
      <c r="AJ212">
        <v>0.80384789999999995</v>
      </c>
      <c r="AK212">
        <v>0.22094428999999999</v>
      </c>
      <c r="AL212">
        <v>4.5291950900000003E-2</v>
      </c>
      <c r="AM212">
        <v>1.0092281000000001</v>
      </c>
      <c r="AN212">
        <v>1.2564613</v>
      </c>
      <c r="AO212">
        <v>0.25966298110000002</v>
      </c>
      <c r="AP212">
        <v>5.2759437899999997E-2</v>
      </c>
      <c r="AQ212">
        <v>0.14190548</v>
      </c>
      <c r="AR212">
        <v>0.35889861000000001</v>
      </c>
      <c r="AS212">
        <v>6.7488156999999993E-2</v>
      </c>
      <c r="AT212">
        <v>0.50993221</v>
      </c>
      <c r="AU212">
        <v>2.5380947000000001E-2</v>
      </c>
      <c r="AV212">
        <v>0.40118579999999998</v>
      </c>
      <c r="AW212">
        <v>0.203468434</v>
      </c>
      <c r="AX212">
        <v>4.4708616999999999E-2</v>
      </c>
      <c r="AY212">
        <v>0.60416274999999997</v>
      </c>
      <c r="AZ212">
        <v>0.19681459000000001</v>
      </c>
      <c r="BA212">
        <v>0.26573745999999998</v>
      </c>
      <c r="BB212">
        <v>0.16865859999999999</v>
      </c>
      <c r="BC212">
        <v>0.22658250999999999</v>
      </c>
      <c r="BD212">
        <v>0.227489787</v>
      </c>
      <c r="BE212">
        <v>0.25760317999999999</v>
      </c>
      <c r="BF212">
        <v>0.17213414399999999</v>
      </c>
      <c r="BG212">
        <v>0.41332291999999998</v>
      </c>
    </row>
    <row r="213" spans="1:59" x14ac:dyDescent="0.3">
      <c r="A213">
        <v>295</v>
      </c>
      <c r="B213">
        <v>294</v>
      </c>
      <c r="C213" s="1" t="s">
        <v>27</v>
      </c>
      <c r="D213" t="s">
        <v>55</v>
      </c>
      <c r="E213" s="1" t="s">
        <v>55</v>
      </c>
      <c r="F213" s="1" t="s">
        <v>27</v>
      </c>
      <c r="G213" t="s">
        <v>2037</v>
      </c>
      <c r="H213" s="1" t="s">
        <v>61</v>
      </c>
      <c r="I213" t="s">
        <v>1963</v>
      </c>
      <c r="J213" s="4" t="s">
        <v>2201</v>
      </c>
      <c r="K213" s="4" t="s">
        <v>2421</v>
      </c>
      <c r="L213" s="4" t="s">
        <v>2192</v>
      </c>
      <c r="M213" t="s">
        <v>265</v>
      </c>
      <c r="N213" t="s">
        <v>437</v>
      </c>
      <c r="O213" t="s">
        <v>468</v>
      </c>
      <c r="P213" t="s">
        <v>757</v>
      </c>
      <c r="Q213" t="s">
        <v>1215</v>
      </c>
      <c r="R213" t="s">
        <v>1677</v>
      </c>
      <c r="S213">
        <v>14134</v>
      </c>
      <c r="T213">
        <v>0.11875770300000001</v>
      </c>
      <c r="U213">
        <v>0.19439474000000001</v>
      </c>
      <c r="V213">
        <v>0.27938070999999998</v>
      </c>
      <c r="W213">
        <v>0.12695451399999999</v>
      </c>
      <c r="X213">
        <v>0.2240413</v>
      </c>
      <c r="Y213">
        <v>0.1741906</v>
      </c>
      <c r="Z213">
        <v>0.17151999000000001</v>
      </c>
      <c r="AA213">
        <v>0.14092065000000001</v>
      </c>
      <c r="AB213">
        <v>0.20479485</v>
      </c>
      <c r="AC213">
        <v>0.14060282299999999</v>
      </c>
      <c r="AD213">
        <v>0.32739424900000003</v>
      </c>
      <c r="AE213">
        <v>1.6603581999999999E-2</v>
      </c>
      <c r="AF213">
        <v>0.31029444299999998</v>
      </c>
      <c r="AG213">
        <v>0.99991348000000002</v>
      </c>
      <c r="AH213">
        <v>0.26626643300000002</v>
      </c>
      <c r="AI213">
        <v>0.14497223000000001</v>
      </c>
      <c r="AJ213">
        <v>0.83729799999999999</v>
      </c>
      <c r="AK213">
        <v>0.23511573</v>
      </c>
      <c r="AL213">
        <v>3.05064868E-2</v>
      </c>
      <c r="AM213">
        <v>0.98760329999999996</v>
      </c>
      <c r="AN213">
        <v>1.2212339999999999</v>
      </c>
      <c r="AO213">
        <v>0.2166712449</v>
      </c>
      <c r="AP213">
        <v>9.3051779500000001E-2</v>
      </c>
      <c r="AQ213">
        <v>0.1412668</v>
      </c>
      <c r="AR213">
        <v>0.41789776000000001</v>
      </c>
      <c r="AS213">
        <v>6.6122951999999999E-2</v>
      </c>
      <c r="AT213">
        <v>0.52545518999999996</v>
      </c>
      <c r="AU213">
        <v>3.1373878000000001E-2</v>
      </c>
      <c r="AV213">
        <v>0.46181366000000001</v>
      </c>
      <c r="AW213">
        <v>0.19369492299999999</v>
      </c>
      <c r="AX213">
        <v>4.6018907999999997E-2</v>
      </c>
      <c r="AY213">
        <v>0.63042695999999998</v>
      </c>
      <c r="AZ213">
        <v>0.19632867000000001</v>
      </c>
      <c r="BA213">
        <v>0.26567506000000002</v>
      </c>
      <c r="BB213">
        <v>0.17906695</v>
      </c>
      <c r="BC213">
        <v>0.22120165999999999</v>
      </c>
      <c r="BD213">
        <v>0.25456842000000002</v>
      </c>
      <c r="BE213">
        <v>0.27527677</v>
      </c>
      <c r="BF213">
        <v>0.20953417299999999</v>
      </c>
      <c r="BG213">
        <v>0.37206198000000001</v>
      </c>
    </row>
    <row r="214" spans="1:59" x14ac:dyDescent="0.3">
      <c r="A214">
        <v>296</v>
      </c>
      <c r="B214">
        <v>295</v>
      </c>
      <c r="C214" s="1" t="s">
        <v>27</v>
      </c>
      <c r="D214" t="s">
        <v>55</v>
      </c>
      <c r="E214" s="1" t="s">
        <v>55</v>
      </c>
      <c r="F214" s="1" t="s">
        <v>27</v>
      </c>
      <c r="G214" t="s">
        <v>2037</v>
      </c>
      <c r="H214" s="1" t="s">
        <v>61</v>
      </c>
      <c r="I214" t="s">
        <v>1963</v>
      </c>
      <c r="J214" s="4" t="s">
        <v>2201</v>
      </c>
      <c r="K214" s="4" t="s">
        <v>2422</v>
      </c>
      <c r="L214" s="4" t="s">
        <v>2192</v>
      </c>
      <c r="M214" t="s">
        <v>265</v>
      </c>
      <c r="N214" t="s">
        <v>437</v>
      </c>
      <c r="O214" t="s">
        <v>468</v>
      </c>
      <c r="P214" t="s">
        <v>758</v>
      </c>
      <c r="Q214" t="s">
        <v>1216</v>
      </c>
      <c r="R214" t="s">
        <v>1678</v>
      </c>
      <c r="S214">
        <v>4922</v>
      </c>
      <c r="T214">
        <v>0.12228515099999999</v>
      </c>
      <c r="U214">
        <v>0.13771443999999999</v>
      </c>
      <c r="V214">
        <v>0.28875655</v>
      </c>
      <c r="W214">
        <v>0.13620503</v>
      </c>
      <c r="X214">
        <v>0.23248598000000001</v>
      </c>
      <c r="Y214">
        <v>0.18016716999999999</v>
      </c>
      <c r="Z214">
        <v>0.18118029999999999</v>
      </c>
      <c r="AA214">
        <v>0.13360651000000001</v>
      </c>
      <c r="AB214">
        <v>0.21014368</v>
      </c>
      <c r="AC214">
        <v>0.123733233</v>
      </c>
      <c r="AD214">
        <v>0.30033907599999998</v>
      </c>
      <c r="AE214">
        <v>1.8299909E-2</v>
      </c>
      <c r="AF214">
        <v>0.28405887899999999</v>
      </c>
      <c r="AG214">
        <v>1.0826700199999999</v>
      </c>
      <c r="AH214">
        <v>0.242137454</v>
      </c>
      <c r="AI214">
        <v>0.15137102</v>
      </c>
      <c r="AJ214">
        <v>0.86937390000000003</v>
      </c>
      <c r="AK214">
        <v>0.23703805999999999</v>
      </c>
      <c r="AL214">
        <v>3.8946929599999999E-2</v>
      </c>
      <c r="AM214">
        <v>0.80396900000000004</v>
      </c>
      <c r="AN214">
        <v>1.3727735000000001</v>
      </c>
      <c r="AO214">
        <v>0.1478340219</v>
      </c>
      <c r="AP214">
        <v>3.7702803999999999E-2</v>
      </c>
      <c r="AQ214">
        <v>0.13625134</v>
      </c>
      <c r="AR214">
        <v>0.38620674999999999</v>
      </c>
      <c r="AS214">
        <v>5.4428533000000001E-2</v>
      </c>
      <c r="AT214">
        <v>0.49752877000000001</v>
      </c>
      <c r="AU214">
        <v>2.0720891000000002E-2</v>
      </c>
      <c r="AV214">
        <v>0.50013436</v>
      </c>
      <c r="AW214">
        <v>0.21331852400000001</v>
      </c>
      <c r="AX214">
        <v>5.0323057999999997E-2</v>
      </c>
      <c r="AY214">
        <v>0.59222912999999999</v>
      </c>
      <c r="AZ214">
        <v>0.19548072</v>
      </c>
      <c r="BA214">
        <v>0.29579904000000001</v>
      </c>
      <c r="BB214">
        <v>0.18678816000000001</v>
      </c>
      <c r="BC214">
        <v>0.22600306000000001</v>
      </c>
      <c r="BD214">
        <v>0.259888811</v>
      </c>
      <c r="BE214">
        <v>0.25126682</v>
      </c>
      <c r="BF214">
        <v>0.15177618200000001</v>
      </c>
      <c r="BG214">
        <v>0.42870820999999998</v>
      </c>
    </row>
    <row r="215" spans="1:59" x14ac:dyDescent="0.3">
      <c r="A215">
        <v>297</v>
      </c>
      <c r="B215">
        <v>296</v>
      </c>
      <c r="C215" s="1" t="s">
        <v>27</v>
      </c>
      <c r="D215" t="s">
        <v>55</v>
      </c>
      <c r="E215" s="1" t="s">
        <v>55</v>
      </c>
      <c r="F215" s="1" t="s">
        <v>27</v>
      </c>
      <c r="G215" t="s">
        <v>2037</v>
      </c>
      <c r="H215" s="1" t="s">
        <v>61</v>
      </c>
      <c r="I215" t="s">
        <v>1963</v>
      </c>
      <c r="J215" s="4" t="s">
        <v>2201</v>
      </c>
      <c r="K215" s="4" t="s">
        <v>2423</v>
      </c>
      <c r="L215" s="4" t="s">
        <v>2192</v>
      </c>
      <c r="M215" t="s">
        <v>262</v>
      </c>
      <c r="N215" t="s">
        <v>437</v>
      </c>
      <c r="O215" t="s">
        <v>468</v>
      </c>
      <c r="P215" t="s">
        <v>759</v>
      </c>
      <c r="Q215" t="s">
        <v>1217</v>
      </c>
      <c r="R215" t="s">
        <v>1679</v>
      </c>
      <c r="S215">
        <v>9524</v>
      </c>
      <c r="T215">
        <v>0.106205408</v>
      </c>
      <c r="U215">
        <v>0.12600922000000001</v>
      </c>
      <c r="V215">
        <v>0.24816221999999999</v>
      </c>
      <c r="W215">
        <v>0.103953211</v>
      </c>
      <c r="X215">
        <v>0.21926461999999999</v>
      </c>
      <c r="Y215">
        <v>0.16467725999999999</v>
      </c>
      <c r="Z215">
        <v>0.17710701000000001</v>
      </c>
      <c r="AA215">
        <v>0.14482149999999999</v>
      </c>
      <c r="AB215">
        <v>0.16394613999999999</v>
      </c>
      <c r="AC215">
        <v>0.143109977</v>
      </c>
      <c r="AD215">
        <v>0.33378932100000003</v>
      </c>
      <c r="AE215">
        <v>1.2794626E-2</v>
      </c>
      <c r="AF215">
        <v>0.28659279500000001</v>
      </c>
      <c r="AG215">
        <v>0.91081431999999996</v>
      </c>
      <c r="AH215">
        <v>0.22501981099999999</v>
      </c>
      <c r="AI215">
        <v>0.13647108999999999</v>
      </c>
      <c r="AJ215">
        <v>0.83401539999999996</v>
      </c>
      <c r="AK215">
        <v>0.21501526000000001</v>
      </c>
      <c r="AL215">
        <v>2.4491763600000001E-2</v>
      </c>
      <c r="AM215">
        <v>0.83677190000000001</v>
      </c>
      <c r="AN215">
        <v>1.4098594</v>
      </c>
      <c r="AO215">
        <v>8.98881396E-2</v>
      </c>
      <c r="AP215">
        <v>4.1219546000000003E-2</v>
      </c>
      <c r="AQ215">
        <v>0.12655969</v>
      </c>
      <c r="AR215">
        <v>0.33583937000000003</v>
      </c>
      <c r="AS215">
        <v>6.1425189999999998E-2</v>
      </c>
      <c r="AT215">
        <v>0.45522784999999999</v>
      </c>
      <c r="AU215">
        <v>1.1061909E-2</v>
      </c>
      <c r="AV215">
        <v>0.48485170999999999</v>
      </c>
      <c r="AW215">
        <v>0.19205228399999999</v>
      </c>
      <c r="AX215">
        <v>3.2054661999999998E-2</v>
      </c>
      <c r="AY215">
        <v>0.65244603999999995</v>
      </c>
      <c r="AZ215">
        <v>0.20485522</v>
      </c>
      <c r="BA215">
        <v>0.23212361000000001</v>
      </c>
      <c r="BB215">
        <v>0.15992851</v>
      </c>
      <c r="BC215">
        <v>0.24696191000000001</v>
      </c>
      <c r="BD215">
        <v>0.27823497200000002</v>
      </c>
      <c r="BE215">
        <v>0.30000001999999998</v>
      </c>
      <c r="BF215">
        <v>0.20929371799999999</v>
      </c>
      <c r="BG215">
        <v>0.35650137999999998</v>
      </c>
    </row>
    <row r="216" spans="1:59" x14ac:dyDescent="0.3">
      <c r="A216">
        <v>298</v>
      </c>
      <c r="B216">
        <v>297</v>
      </c>
      <c r="C216" s="1" t="s">
        <v>28</v>
      </c>
      <c r="E216" s="1"/>
      <c r="F216" s="1" t="s">
        <v>28</v>
      </c>
      <c r="G216" t="s">
        <v>2039</v>
      </c>
      <c r="H216" s="1" t="s">
        <v>58</v>
      </c>
      <c r="I216" t="s">
        <v>1998</v>
      </c>
      <c r="J216" s="4" t="s">
        <v>2675</v>
      </c>
      <c r="K216" s="4" t="s">
        <v>2424</v>
      </c>
      <c r="L216" s="4" t="s">
        <v>2205</v>
      </c>
      <c r="M216" t="s">
        <v>266</v>
      </c>
      <c r="O216" t="s">
        <v>448</v>
      </c>
      <c r="P216" t="s">
        <v>760</v>
      </c>
      <c r="Q216" t="s">
        <v>1218</v>
      </c>
      <c r="R216" t="s">
        <v>1680</v>
      </c>
      <c r="S216">
        <v>34</v>
      </c>
      <c r="T216">
        <v>3.0399881E-2</v>
      </c>
      <c r="U216">
        <v>1.2441168199999999</v>
      </c>
      <c r="V216">
        <v>0.16798334000000001</v>
      </c>
      <c r="W216">
        <v>4.2115698999999999E-2</v>
      </c>
      <c r="X216">
        <v>0.42469094000000002</v>
      </c>
      <c r="Y216">
        <v>0.24340402999999999</v>
      </c>
      <c r="Z216">
        <v>0.24884906000000001</v>
      </c>
      <c r="AA216">
        <v>0.13932017999999999</v>
      </c>
      <c r="AB216">
        <v>7.2877150000000002E-2</v>
      </c>
      <c r="AC216">
        <v>0</v>
      </c>
      <c r="AD216">
        <v>4.2115698999999999E-2</v>
      </c>
      <c r="AE216">
        <v>0</v>
      </c>
      <c r="AF216">
        <v>0.44705373300000001</v>
      </c>
      <c r="AG216">
        <v>0.16363221</v>
      </c>
      <c r="AH216">
        <v>0.18629642199999999</v>
      </c>
      <c r="AI216">
        <v>0</v>
      </c>
      <c r="AJ216">
        <v>1.1284981000000001</v>
      </c>
      <c r="AK216">
        <v>0.27505448999999998</v>
      </c>
      <c r="AL216">
        <v>0</v>
      </c>
      <c r="AM216">
        <v>0.69298020000000005</v>
      </c>
      <c r="AN216">
        <v>1.2699187000000001</v>
      </c>
      <c r="AO216">
        <v>0</v>
      </c>
      <c r="AP216">
        <v>0</v>
      </c>
      <c r="AQ216">
        <v>0.10783764999999999</v>
      </c>
      <c r="AR216">
        <v>0.51578418999999998</v>
      </c>
      <c r="AS216">
        <v>9.7067451999999999E-2</v>
      </c>
      <c r="AT216">
        <v>0.45389177000000003</v>
      </c>
      <c r="AU216">
        <v>0.15210832799999999</v>
      </c>
      <c r="AV216">
        <v>0.84522640999999998</v>
      </c>
      <c r="AW216">
        <v>5.9226924E-2</v>
      </c>
      <c r="AX216">
        <v>4.2115698999999999E-2</v>
      </c>
      <c r="AY216">
        <v>0.42040307999999998</v>
      </c>
      <c r="AZ216">
        <v>0.10867321000000001</v>
      </c>
      <c r="BA216">
        <v>0.50374609000000004</v>
      </c>
      <c r="BB216">
        <v>0.15818526999999999</v>
      </c>
      <c r="BC216">
        <v>0.60535243999999999</v>
      </c>
      <c r="BD216">
        <v>0.19238745099999999</v>
      </c>
      <c r="BE216">
        <v>0.15569134000000001</v>
      </c>
      <c r="BF216">
        <v>7.8310478000000003E-2</v>
      </c>
      <c r="BG216">
        <v>1.1387679399999999</v>
      </c>
    </row>
    <row r="217" spans="1:59" x14ac:dyDescent="0.3">
      <c r="A217">
        <v>299</v>
      </c>
      <c r="B217">
        <v>298</v>
      </c>
      <c r="C217" s="1" t="s">
        <v>29</v>
      </c>
      <c r="D217" t="s">
        <v>55</v>
      </c>
      <c r="E217" s="1" t="s">
        <v>55</v>
      </c>
      <c r="F217" s="1" t="s">
        <v>29</v>
      </c>
      <c r="G217" t="s">
        <v>2040</v>
      </c>
      <c r="H217" s="1" t="s">
        <v>63</v>
      </c>
      <c r="I217" t="s">
        <v>1999</v>
      </c>
      <c r="J217" s="4" t="s">
        <v>2116</v>
      </c>
      <c r="K217" s="4" t="s">
        <v>2425</v>
      </c>
      <c r="L217" s="4" t="s">
        <v>2203</v>
      </c>
      <c r="M217" t="s">
        <v>267</v>
      </c>
      <c r="N217" t="s">
        <v>439</v>
      </c>
      <c r="O217" t="s">
        <v>448</v>
      </c>
      <c r="P217" t="s">
        <v>761</v>
      </c>
      <c r="Q217" t="s">
        <v>1219</v>
      </c>
      <c r="R217" t="s">
        <v>1681</v>
      </c>
      <c r="S217">
        <v>318</v>
      </c>
      <c r="T217">
        <v>9.1250145000000005E-2</v>
      </c>
      <c r="U217">
        <v>0.40307922000000002</v>
      </c>
      <c r="V217">
        <v>0.26112324999999997</v>
      </c>
      <c r="W217">
        <v>4.940129E-2</v>
      </c>
      <c r="X217">
        <v>0.20789034000000001</v>
      </c>
      <c r="Y217">
        <v>0.16325539999999999</v>
      </c>
      <c r="Z217">
        <v>0.19260790999999999</v>
      </c>
      <c r="AA217">
        <v>0.12749434000000001</v>
      </c>
      <c r="AB217">
        <v>0.12108273</v>
      </c>
      <c r="AC217">
        <v>0.24451289100000001</v>
      </c>
      <c r="AD217">
        <v>0.24564712799999999</v>
      </c>
      <c r="AE217">
        <v>1.3498136000000001E-2</v>
      </c>
      <c r="AF217">
        <v>0.39967254000000002</v>
      </c>
      <c r="AG217">
        <v>0.44604152000000002</v>
      </c>
      <c r="AH217">
        <v>0.220989299</v>
      </c>
      <c r="AI217">
        <v>0.11440210000000001</v>
      </c>
      <c r="AJ217">
        <v>0.85424909999999998</v>
      </c>
      <c r="AK217">
        <v>0.25048616000000001</v>
      </c>
      <c r="AL217">
        <v>1.8767433600000001E-2</v>
      </c>
      <c r="AM217">
        <v>0.73900999999999994</v>
      </c>
      <c r="AN217">
        <v>1.1380366</v>
      </c>
      <c r="AO217">
        <v>0.12456154699999999</v>
      </c>
      <c r="AP217">
        <v>4.1026868299999998E-2</v>
      </c>
      <c r="AQ217">
        <v>0.12960036</v>
      </c>
      <c r="AR217">
        <v>0.54165333999999998</v>
      </c>
      <c r="AS217">
        <v>4.4238914999999997E-2</v>
      </c>
      <c r="AT217">
        <v>0.47259517000000001</v>
      </c>
      <c r="AU217">
        <v>1.9226947000000001E-2</v>
      </c>
      <c r="AV217">
        <v>0.56133604999999998</v>
      </c>
      <c r="AW217">
        <v>0.24175339700000001</v>
      </c>
      <c r="AX217">
        <v>8.7559968000000002E-2</v>
      </c>
      <c r="AY217">
        <v>0.46699403</v>
      </c>
      <c r="AZ217">
        <v>0.20299407999999999</v>
      </c>
      <c r="BA217">
        <v>0.17481168999999999</v>
      </c>
      <c r="BB217">
        <v>0.16397115000000001</v>
      </c>
      <c r="BC217">
        <v>0.37463281999999998</v>
      </c>
      <c r="BD217">
        <v>0.22044525700000001</v>
      </c>
      <c r="BE217">
        <v>0.25318021000000002</v>
      </c>
      <c r="BF217">
        <v>0.34439194299999998</v>
      </c>
      <c r="BG217">
        <v>0.31447821999999997</v>
      </c>
    </row>
    <row r="218" spans="1:59" x14ac:dyDescent="0.3">
      <c r="A218">
        <v>300</v>
      </c>
      <c r="B218">
        <v>299</v>
      </c>
      <c r="C218" s="1" t="s">
        <v>29</v>
      </c>
      <c r="D218" t="s">
        <v>55</v>
      </c>
      <c r="E218" s="1" t="s">
        <v>55</v>
      </c>
      <c r="F218" s="1" t="s">
        <v>29</v>
      </c>
      <c r="G218" t="s">
        <v>2040</v>
      </c>
      <c r="H218" s="1" t="s">
        <v>63</v>
      </c>
      <c r="I218" t="s">
        <v>1999</v>
      </c>
      <c r="J218" s="4" t="s">
        <v>2116</v>
      </c>
      <c r="K218" s="4" t="s">
        <v>2426</v>
      </c>
      <c r="L218" s="4" t="s">
        <v>2203</v>
      </c>
      <c r="M218" t="s">
        <v>268</v>
      </c>
      <c r="N218" t="s">
        <v>439</v>
      </c>
      <c r="O218" t="s">
        <v>448</v>
      </c>
      <c r="P218" t="s">
        <v>762</v>
      </c>
      <c r="Q218" t="s">
        <v>1220</v>
      </c>
      <c r="R218" t="s">
        <v>1682</v>
      </c>
      <c r="S218">
        <v>560</v>
      </c>
      <c r="T218">
        <v>8.7634383999999996E-2</v>
      </c>
      <c r="U218">
        <v>0.10789246</v>
      </c>
      <c r="V218">
        <v>0.41847630000000002</v>
      </c>
      <c r="W218">
        <v>6.9631429999999994E-2</v>
      </c>
      <c r="X218">
        <v>0.28518241</v>
      </c>
      <c r="Y218">
        <v>0.15277415</v>
      </c>
      <c r="Z218">
        <v>0.25441280999999999</v>
      </c>
      <c r="AA218">
        <v>0.16250234999999999</v>
      </c>
      <c r="AB218">
        <v>0.14027807</v>
      </c>
      <c r="AC218">
        <v>0.29099391000000002</v>
      </c>
      <c r="AD218">
        <v>0.37312965799999998</v>
      </c>
      <c r="AE218">
        <v>1.2585750000000001E-3</v>
      </c>
      <c r="AF218">
        <v>0.49374332300000001</v>
      </c>
      <c r="AG218">
        <v>0.50551966000000004</v>
      </c>
      <c r="AH218">
        <v>0.24901704699999999</v>
      </c>
      <c r="AI218">
        <v>0.1289652</v>
      </c>
      <c r="AJ218">
        <v>0.8622976</v>
      </c>
      <c r="AK218">
        <v>0.25308214000000001</v>
      </c>
      <c r="AL218">
        <v>1.60455904E-2</v>
      </c>
      <c r="AM218">
        <v>0.82293369999999999</v>
      </c>
      <c r="AN218">
        <v>1.3146245999999999</v>
      </c>
      <c r="AO218">
        <v>0.16192157979999999</v>
      </c>
      <c r="AP218">
        <v>1.2745189400000001E-2</v>
      </c>
      <c r="AQ218">
        <v>0.10494415</v>
      </c>
      <c r="AR218">
        <v>0.67445864</v>
      </c>
      <c r="AS218">
        <v>7.0367179000000002E-2</v>
      </c>
      <c r="AT218">
        <v>0.56962044000000001</v>
      </c>
      <c r="AU218">
        <v>3.5466312999999999E-2</v>
      </c>
      <c r="AV218">
        <v>0.56290640000000003</v>
      </c>
      <c r="AW218">
        <v>0.29337292999999998</v>
      </c>
      <c r="AX218">
        <v>4.0527825000000003E-2</v>
      </c>
      <c r="AY218">
        <v>0.63088557999999995</v>
      </c>
      <c r="AZ218">
        <v>0.24966809000000001</v>
      </c>
      <c r="BA218">
        <v>0.22109469000000001</v>
      </c>
      <c r="BB218">
        <v>0.17033186</v>
      </c>
      <c r="BC218">
        <v>0.48260660999999999</v>
      </c>
      <c r="BD218">
        <v>0.33265472400000001</v>
      </c>
      <c r="BE218">
        <v>0.24710038000000001</v>
      </c>
      <c r="BF218">
        <v>0.23737651400000001</v>
      </c>
      <c r="BG218">
        <v>0.33757538999999998</v>
      </c>
    </row>
    <row r="219" spans="1:59" x14ac:dyDescent="0.3">
      <c r="A219">
        <v>301</v>
      </c>
      <c r="B219">
        <v>300</v>
      </c>
      <c r="C219" s="1" t="s">
        <v>29</v>
      </c>
      <c r="D219" t="s">
        <v>55</v>
      </c>
      <c r="E219" s="1" t="s">
        <v>55</v>
      </c>
      <c r="F219" s="1" t="s">
        <v>29</v>
      </c>
      <c r="G219" t="s">
        <v>2041</v>
      </c>
      <c r="H219" s="1" t="s">
        <v>61</v>
      </c>
      <c r="I219" t="s">
        <v>1999</v>
      </c>
      <c r="J219" s="4" t="s">
        <v>2117</v>
      </c>
      <c r="K219" s="4" t="s">
        <v>2427</v>
      </c>
      <c r="L219" s="4" t="s">
        <v>2204</v>
      </c>
      <c r="M219" t="s">
        <v>269</v>
      </c>
      <c r="N219" t="s">
        <v>439</v>
      </c>
      <c r="O219" t="s">
        <v>448</v>
      </c>
      <c r="P219" t="s">
        <v>763</v>
      </c>
      <c r="Q219" t="s">
        <v>1221</v>
      </c>
      <c r="R219" t="s">
        <v>1683</v>
      </c>
      <c r="S219">
        <v>1194</v>
      </c>
      <c r="T219">
        <v>7.9645074999999996E-2</v>
      </c>
      <c r="U219">
        <v>8.5158479999999995E-2</v>
      </c>
      <c r="V219">
        <v>0.45613624000000003</v>
      </c>
      <c r="W219">
        <v>5.7948307999999997E-2</v>
      </c>
      <c r="X219">
        <v>0.23789576000000001</v>
      </c>
      <c r="Y219">
        <v>0.16524353999999999</v>
      </c>
      <c r="Z219">
        <v>0.22497094000000001</v>
      </c>
      <c r="AA219">
        <v>0.14537299000000001</v>
      </c>
      <c r="AB219">
        <v>8.8132710000000003E-2</v>
      </c>
      <c r="AC219">
        <v>0.24734018099999999</v>
      </c>
      <c r="AD219">
        <v>0.34180461699999998</v>
      </c>
      <c r="AE219">
        <v>2.1771719999999998E-3</v>
      </c>
      <c r="AF219">
        <v>0.46929915700000002</v>
      </c>
      <c r="AG219">
        <v>0.66295497999999997</v>
      </c>
      <c r="AH219">
        <v>0.22673362599999999</v>
      </c>
      <c r="AI219">
        <v>0.13172183000000001</v>
      </c>
      <c r="AJ219">
        <v>0.76884759999999996</v>
      </c>
      <c r="AK219">
        <v>0.18367094</v>
      </c>
      <c r="AL219">
        <v>9.2382563000000008E-3</v>
      </c>
      <c r="AM219">
        <v>0.80191579999999996</v>
      </c>
      <c r="AN219">
        <v>1.2763812000000001</v>
      </c>
      <c r="AO219">
        <v>0.23667107379999999</v>
      </c>
      <c r="AP219">
        <v>7.8761934000000002E-3</v>
      </c>
      <c r="AQ219">
        <v>9.7750580000000004E-2</v>
      </c>
      <c r="AR219">
        <v>0.72447892000000003</v>
      </c>
      <c r="AS219">
        <v>5.8611053000000003E-2</v>
      </c>
      <c r="AT219">
        <v>0.52099404000000005</v>
      </c>
      <c r="AU219">
        <v>1.8808430000000001E-2</v>
      </c>
      <c r="AV219">
        <v>0.57964280000000001</v>
      </c>
      <c r="AW219">
        <v>0.28469583399999998</v>
      </c>
      <c r="AX219">
        <v>3.6548667999999999E-2</v>
      </c>
      <c r="AY219">
        <v>0.58332793999999999</v>
      </c>
      <c r="AZ219">
        <v>0.29311422999999998</v>
      </c>
      <c r="BA219">
        <v>0.18100373</v>
      </c>
      <c r="BB219">
        <v>0.11775358</v>
      </c>
      <c r="BC219">
        <v>0.40525824999999999</v>
      </c>
      <c r="BD219">
        <v>0.27385760300000001</v>
      </c>
      <c r="BE219">
        <v>0.23042399</v>
      </c>
      <c r="BF219">
        <v>0.190786444</v>
      </c>
      <c r="BG219">
        <v>0.35447045999999999</v>
      </c>
    </row>
    <row r="220" spans="1:59" x14ac:dyDescent="0.3">
      <c r="A220">
        <v>302</v>
      </c>
      <c r="B220">
        <v>301</v>
      </c>
      <c r="C220" s="1" t="s">
        <v>29</v>
      </c>
      <c r="D220" t="s">
        <v>55</v>
      </c>
      <c r="E220" s="1" t="s">
        <v>55</v>
      </c>
      <c r="F220" s="1" t="s">
        <v>29</v>
      </c>
      <c r="G220" t="s">
        <v>2040</v>
      </c>
      <c r="H220" s="1" t="s">
        <v>63</v>
      </c>
      <c r="I220" t="s">
        <v>1999</v>
      </c>
      <c r="J220" s="4" t="s">
        <v>2116</v>
      </c>
      <c r="K220" s="4" t="s">
        <v>2428</v>
      </c>
      <c r="L220" s="4" t="s">
        <v>2203</v>
      </c>
      <c r="M220" t="s">
        <v>270</v>
      </c>
      <c r="N220" t="s">
        <v>440</v>
      </c>
      <c r="O220" t="s">
        <v>448</v>
      </c>
      <c r="P220" t="s">
        <v>764</v>
      </c>
      <c r="Q220" t="s">
        <v>1222</v>
      </c>
      <c r="R220" t="s">
        <v>1684</v>
      </c>
      <c r="S220">
        <v>136</v>
      </c>
      <c r="T220">
        <v>9.5495608999999995E-2</v>
      </c>
      <c r="U220">
        <v>0.23700887000000001</v>
      </c>
      <c r="V220">
        <v>0.17831345000000001</v>
      </c>
      <c r="W220">
        <v>3.2933450000000003E-2</v>
      </c>
      <c r="X220">
        <v>0.15384745999999999</v>
      </c>
      <c r="Y220">
        <v>0.14472904</v>
      </c>
      <c r="Z220">
        <v>0.17262443</v>
      </c>
      <c r="AA220">
        <v>0.20879850999999999</v>
      </c>
      <c r="AB220">
        <v>0.12110746999999999</v>
      </c>
      <c r="AC220">
        <v>0.30059086800000001</v>
      </c>
      <c r="AD220">
        <v>0.278999734</v>
      </c>
      <c r="AE220">
        <v>0</v>
      </c>
      <c r="AF220">
        <v>0.54905310600000001</v>
      </c>
      <c r="AG220">
        <v>1.32710705</v>
      </c>
      <c r="AH220">
        <v>0.235222391</v>
      </c>
      <c r="AI220">
        <v>0.12792234999999999</v>
      </c>
      <c r="AJ220">
        <v>0.81990969999999996</v>
      </c>
      <c r="AK220">
        <v>0.21311647</v>
      </c>
      <c r="AL220">
        <v>4.4044237999999996E-3</v>
      </c>
      <c r="AM220">
        <v>0.61896459999999998</v>
      </c>
      <c r="AN220">
        <v>1.1518458</v>
      </c>
      <c r="AO220">
        <v>0.2405909306</v>
      </c>
      <c r="AP220">
        <v>6.3635297000000004E-3</v>
      </c>
      <c r="AQ220">
        <v>0.11965576999999999</v>
      </c>
      <c r="AR220">
        <v>0.50292950000000003</v>
      </c>
      <c r="AS220">
        <v>6.7457133000000002E-2</v>
      </c>
      <c r="AT220">
        <v>0.40812812999999998</v>
      </c>
      <c r="AU220">
        <v>1.6279417000000001E-2</v>
      </c>
      <c r="AV220">
        <v>0.46279185</v>
      </c>
      <c r="AW220">
        <v>0.21998241399999999</v>
      </c>
      <c r="AX220">
        <v>8.5151978000000003E-2</v>
      </c>
      <c r="AY220">
        <v>0.60459633999999995</v>
      </c>
      <c r="AZ220">
        <v>0.26857808999999999</v>
      </c>
      <c r="BA220">
        <v>0.12071106</v>
      </c>
      <c r="BB220">
        <v>0.18841200999999999</v>
      </c>
      <c r="BC220">
        <v>0.29803771000000001</v>
      </c>
      <c r="BD220">
        <v>0.158355885</v>
      </c>
      <c r="BE220">
        <v>0.13973082000000001</v>
      </c>
      <c r="BF220">
        <v>0.33392001700000001</v>
      </c>
      <c r="BG220">
        <v>0.42900631</v>
      </c>
    </row>
    <row r="221" spans="1:59" x14ac:dyDescent="0.3">
      <c r="A221">
        <v>303</v>
      </c>
      <c r="B221">
        <v>302</v>
      </c>
      <c r="C221" s="1" t="s">
        <v>29</v>
      </c>
      <c r="D221" t="s">
        <v>55</v>
      </c>
      <c r="E221" s="1" t="s">
        <v>55</v>
      </c>
      <c r="F221" s="1" t="s">
        <v>29</v>
      </c>
      <c r="G221" t="s">
        <v>2040</v>
      </c>
      <c r="H221" s="1" t="s">
        <v>63</v>
      </c>
      <c r="I221" t="s">
        <v>1999</v>
      </c>
      <c r="J221" s="4" t="s">
        <v>2116</v>
      </c>
      <c r="K221" s="4" t="s">
        <v>2429</v>
      </c>
      <c r="L221" s="4" t="s">
        <v>2203</v>
      </c>
      <c r="M221" t="s">
        <v>271</v>
      </c>
      <c r="N221" t="s">
        <v>441</v>
      </c>
      <c r="O221" t="s">
        <v>448</v>
      </c>
      <c r="P221" t="s">
        <v>765</v>
      </c>
      <c r="Q221" t="s">
        <v>1223</v>
      </c>
      <c r="R221" t="s">
        <v>1685</v>
      </c>
      <c r="S221">
        <v>248</v>
      </c>
      <c r="T221">
        <v>0.102137703</v>
      </c>
      <c r="U221">
        <v>0.85804374000000005</v>
      </c>
      <c r="V221">
        <v>0.40423999999999999</v>
      </c>
      <c r="W221">
        <v>7.4442708999999996E-2</v>
      </c>
      <c r="X221">
        <v>0.25419324999999998</v>
      </c>
      <c r="Y221">
        <v>0.17482523</v>
      </c>
      <c r="Z221">
        <v>0.22582416</v>
      </c>
      <c r="AA221">
        <v>0.15036526</v>
      </c>
      <c r="AB221">
        <v>0.13074514000000001</v>
      </c>
      <c r="AC221">
        <v>0.32471436199999998</v>
      </c>
      <c r="AD221">
        <v>0.39491182899999999</v>
      </c>
      <c r="AE221">
        <v>7.408169E-3</v>
      </c>
      <c r="AF221">
        <v>0.54076067800000005</v>
      </c>
      <c r="AG221">
        <v>0.80219297000000001</v>
      </c>
      <c r="AH221">
        <v>0.22873993100000001</v>
      </c>
      <c r="AI221">
        <v>0.14036708000000001</v>
      </c>
      <c r="AJ221">
        <v>0.78668229999999995</v>
      </c>
      <c r="AK221">
        <v>0.24777642</v>
      </c>
      <c r="AL221">
        <v>2.7838681099999998E-2</v>
      </c>
      <c r="AM221">
        <v>0.67547550000000001</v>
      </c>
      <c r="AN221">
        <v>1.0502187999999999</v>
      </c>
      <c r="AO221">
        <v>5.1905948899999999E-2</v>
      </c>
      <c r="AP221">
        <v>2.2802956199999998E-2</v>
      </c>
      <c r="AQ221">
        <v>0.118088</v>
      </c>
      <c r="AR221">
        <v>0.49507943999999998</v>
      </c>
      <c r="AS221">
        <v>0.113346817</v>
      </c>
      <c r="AT221">
        <v>0.43374099999999999</v>
      </c>
      <c r="AU221">
        <v>9.2342259999999999E-3</v>
      </c>
      <c r="AV221">
        <v>1.36383783</v>
      </c>
      <c r="AW221">
        <v>0.19374803600000001</v>
      </c>
      <c r="AX221">
        <v>9.2821109999999998E-2</v>
      </c>
      <c r="AY221">
        <v>0.64487700999999997</v>
      </c>
      <c r="AZ221">
        <v>0.24481058999999999</v>
      </c>
      <c r="BA221">
        <v>0.23669148000000001</v>
      </c>
      <c r="BB221">
        <v>0.18672267000000001</v>
      </c>
      <c r="BC221">
        <v>0.32017810000000002</v>
      </c>
      <c r="BD221">
        <v>0.15624379799999999</v>
      </c>
      <c r="BE221">
        <v>0.23243548999999999</v>
      </c>
      <c r="BF221">
        <v>0.53430251699999998</v>
      </c>
      <c r="BG221">
        <v>0.38388739</v>
      </c>
    </row>
    <row r="222" spans="1:59" x14ac:dyDescent="0.3">
      <c r="A222">
        <v>304</v>
      </c>
      <c r="B222">
        <v>303</v>
      </c>
      <c r="C222" s="1" t="s">
        <v>29</v>
      </c>
      <c r="E222" s="1"/>
      <c r="F222" s="1" t="s">
        <v>29</v>
      </c>
      <c r="G222" t="s">
        <v>2041</v>
      </c>
      <c r="H222" s="1" t="s">
        <v>61</v>
      </c>
      <c r="I222" t="s">
        <v>1999</v>
      </c>
      <c r="J222" s="4" t="s">
        <v>2117</v>
      </c>
      <c r="K222" s="4" t="s">
        <v>2430</v>
      </c>
      <c r="L222" s="4" t="s">
        <v>2204</v>
      </c>
      <c r="M222" t="s">
        <v>272</v>
      </c>
      <c r="N222" t="s">
        <v>440</v>
      </c>
      <c r="O222" t="s">
        <v>448</v>
      </c>
      <c r="P222" t="s">
        <v>766</v>
      </c>
      <c r="Q222" t="s">
        <v>1224</v>
      </c>
      <c r="R222" t="s">
        <v>1686</v>
      </c>
      <c r="S222">
        <v>1439</v>
      </c>
      <c r="T222">
        <v>0.14426462900000001</v>
      </c>
      <c r="U222">
        <v>4.8810230000000003E-2</v>
      </c>
      <c r="V222">
        <v>0.43018497999999999</v>
      </c>
      <c r="W222">
        <v>5.3129630999999997E-2</v>
      </c>
      <c r="X222">
        <v>0.26858281000000001</v>
      </c>
      <c r="Y222">
        <v>0.20241945</v>
      </c>
      <c r="Z222">
        <v>0.24442343</v>
      </c>
      <c r="AA222">
        <v>0.131998</v>
      </c>
      <c r="AB222">
        <v>0.1016213</v>
      </c>
      <c r="AC222">
        <v>0.34518863900000002</v>
      </c>
      <c r="AD222">
        <v>0.33444091300000001</v>
      </c>
      <c r="AE222">
        <v>1.487253E-3</v>
      </c>
      <c r="AF222">
        <v>0.33275047400000002</v>
      </c>
      <c r="AG222">
        <v>0.26728350000000001</v>
      </c>
      <c r="AH222">
        <v>0.20070298</v>
      </c>
      <c r="AI222">
        <v>0.15978693999999999</v>
      </c>
      <c r="AJ222">
        <v>0.72690770000000005</v>
      </c>
      <c r="AK222">
        <v>0.18705564999999999</v>
      </c>
      <c r="AL222">
        <v>7.8479099999999996E-3</v>
      </c>
      <c r="AM222">
        <v>0.58986819999999995</v>
      </c>
      <c r="AN222">
        <v>1.2446328</v>
      </c>
      <c r="AO222">
        <v>0</v>
      </c>
      <c r="AP222">
        <v>6.1756859000000001E-3</v>
      </c>
      <c r="AQ222">
        <v>0.12515803</v>
      </c>
      <c r="AR222">
        <v>0.73401183000000003</v>
      </c>
      <c r="AS222">
        <v>9.1767040999999994E-2</v>
      </c>
      <c r="AT222">
        <v>0.53602965000000002</v>
      </c>
      <c r="AU222">
        <v>2.0079896E-2</v>
      </c>
      <c r="AV222">
        <v>1.4164623599999999</v>
      </c>
      <c r="AW222">
        <v>0.25801872300000001</v>
      </c>
      <c r="AX222">
        <v>3.7759097999999998E-2</v>
      </c>
      <c r="AY222">
        <v>0.63268751000000001</v>
      </c>
      <c r="AZ222">
        <v>0.25795024999999999</v>
      </c>
      <c r="BA222">
        <v>0.24473174</v>
      </c>
      <c r="BB222">
        <v>0.16686659000000001</v>
      </c>
      <c r="BC222">
        <v>0.45957216000000001</v>
      </c>
      <c r="BD222">
        <v>0.213448471</v>
      </c>
      <c r="BE222">
        <v>0.17170249000000001</v>
      </c>
      <c r="BF222">
        <v>0.34871692100000001</v>
      </c>
      <c r="BG222">
        <v>0.31248315999999998</v>
      </c>
    </row>
    <row r="223" spans="1:59" x14ac:dyDescent="0.3">
      <c r="A223">
        <v>305</v>
      </c>
      <c r="B223">
        <v>304</v>
      </c>
      <c r="C223" s="1" t="s">
        <v>29</v>
      </c>
      <c r="E223" s="1"/>
      <c r="F223" s="1" t="s">
        <v>29</v>
      </c>
      <c r="G223" t="s">
        <v>2041</v>
      </c>
      <c r="H223" s="1" t="s">
        <v>61</v>
      </c>
      <c r="I223" t="s">
        <v>1999</v>
      </c>
      <c r="J223" s="4" t="s">
        <v>2117</v>
      </c>
      <c r="K223" s="4" t="s">
        <v>2431</v>
      </c>
      <c r="L223" s="4" t="s">
        <v>2204</v>
      </c>
      <c r="M223" t="s">
        <v>273</v>
      </c>
      <c r="N223" t="s">
        <v>440</v>
      </c>
      <c r="O223" t="s">
        <v>448</v>
      </c>
      <c r="P223" t="s">
        <v>767</v>
      </c>
      <c r="Q223" t="s">
        <v>1225</v>
      </c>
      <c r="R223" t="s">
        <v>1687</v>
      </c>
      <c r="S223">
        <v>719</v>
      </c>
      <c r="T223">
        <v>0.18033415899999999</v>
      </c>
      <c r="U223">
        <v>2.69958E-2</v>
      </c>
      <c r="V223">
        <v>0.39138674000000001</v>
      </c>
      <c r="W223">
        <v>3.8328276000000001E-2</v>
      </c>
      <c r="X223">
        <v>0.23434345000000001</v>
      </c>
      <c r="Y223">
        <v>0.16697398999999999</v>
      </c>
      <c r="Z223">
        <v>0.23265591999999999</v>
      </c>
      <c r="AA223">
        <v>0.13746315000000001</v>
      </c>
      <c r="AB223">
        <v>0.12692290000000001</v>
      </c>
      <c r="AC223">
        <v>0.31649281899999998</v>
      </c>
      <c r="AD223">
        <v>0.41143410400000002</v>
      </c>
      <c r="AE223">
        <v>2.3610969999999999E-3</v>
      </c>
      <c r="AF223">
        <v>0.34345494700000001</v>
      </c>
      <c r="AG223">
        <v>0.37621243999999998</v>
      </c>
      <c r="AH223">
        <v>0.20600152099999999</v>
      </c>
      <c r="AI223">
        <v>0.12885547</v>
      </c>
      <c r="AJ223">
        <v>0.74237030000000004</v>
      </c>
      <c r="AK223">
        <v>0.16864298999999999</v>
      </c>
      <c r="AL223">
        <v>8.4521279000000001E-3</v>
      </c>
      <c r="AM223">
        <v>0.59424739999999998</v>
      </c>
      <c r="AN223">
        <v>1.3352495</v>
      </c>
      <c r="AO223">
        <v>0</v>
      </c>
      <c r="AP223">
        <v>4.1030142000000004E-3</v>
      </c>
      <c r="AQ223">
        <v>0.13177021</v>
      </c>
      <c r="AR223">
        <v>0.63422398000000002</v>
      </c>
      <c r="AS223">
        <v>7.6028278000000005E-2</v>
      </c>
      <c r="AT223">
        <v>0.51005783000000005</v>
      </c>
      <c r="AU223">
        <v>1.0726958999999999E-2</v>
      </c>
      <c r="AV223">
        <v>1.2989898900000001</v>
      </c>
      <c r="AW223">
        <v>0.23866705199999999</v>
      </c>
      <c r="AX223">
        <v>3.7321003999999998E-2</v>
      </c>
      <c r="AY223">
        <v>0.66379036000000002</v>
      </c>
      <c r="AZ223">
        <v>0.21765588</v>
      </c>
      <c r="BA223">
        <v>0.21285572999999999</v>
      </c>
      <c r="BB223">
        <v>0.15716877000000001</v>
      </c>
      <c r="BC223">
        <v>0.45328748000000002</v>
      </c>
      <c r="BD223">
        <v>0.23142470700000001</v>
      </c>
      <c r="BE223">
        <v>0.17591092</v>
      </c>
      <c r="BF223">
        <v>0.298529294</v>
      </c>
      <c r="BG223">
        <v>0.28209227999999997</v>
      </c>
    </row>
    <row r="224" spans="1:59" x14ac:dyDescent="0.3">
      <c r="A224">
        <v>306</v>
      </c>
      <c r="B224">
        <v>305</v>
      </c>
      <c r="C224" s="1" t="s">
        <v>29</v>
      </c>
      <c r="D224" t="s">
        <v>55</v>
      </c>
      <c r="E224" s="1" t="s">
        <v>55</v>
      </c>
      <c r="F224" s="1" t="s">
        <v>29</v>
      </c>
      <c r="G224" t="s">
        <v>2041</v>
      </c>
      <c r="H224" s="1" t="s">
        <v>61</v>
      </c>
      <c r="I224" t="s">
        <v>1999</v>
      </c>
      <c r="J224" s="4" t="s">
        <v>2117</v>
      </c>
      <c r="K224" s="4" t="s">
        <v>2432</v>
      </c>
      <c r="L224" s="4" t="s">
        <v>2204</v>
      </c>
      <c r="M224" t="s">
        <v>274</v>
      </c>
      <c r="N224" t="s">
        <v>442</v>
      </c>
      <c r="O224" t="s">
        <v>448</v>
      </c>
      <c r="P224" t="s">
        <v>768</v>
      </c>
      <c r="Q224" t="s">
        <v>1226</v>
      </c>
      <c r="R224" t="s">
        <v>1688</v>
      </c>
      <c r="S224">
        <v>191</v>
      </c>
      <c r="T224">
        <v>0.140443385</v>
      </c>
      <c r="U224">
        <v>4.003661E-2</v>
      </c>
      <c r="V224">
        <v>0.23585531000000001</v>
      </c>
      <c r="W224">
        <v>5.5735200999999998E-2</v>
      </c>
      <c r="X224">
        <v>0.19810638</v>
      </c>
      <c r="Y224">
        <v>0.15172099</v>
      </c>
      <c r="Z224">
        <v>0.1663454</v>
      </c>
      <c r="AA224">
        <v>0.15469838999999999</v>
      </c>
      <c r="AB224">
        <v>0.15326112</v>
      </c>
      <c r="AC224">
        <v>0.19065895599999999</v>
      </c>
      <c r="AD224">
        <v>0.37019243200000002</v>
      </c>
      <c r="AE224">
        <v>0</v>
      </c>
      <c r="AF224">
        <v>0.301648741</v>
      </c>
      <c r="AG224">
        <v>0.76080621000000004</v>
      </c>
      <c r="AH224">
        <v>0.146142203</v>
      </c>
      <c r="AI224">
        <v>0.10265473</v>
      </c>
      <c r="AJ224">
        <v>0.70544490000000004</v>
      </c>
      <c r="AK224">
        <v>0.16863468000000001</v>
      </c>
      <c r="AL224">
        <v>7.7828382000000003E-3</v>
      </c>
      <c r="AM224">
        <v>0.64082890000000003</v>
      </c>
      <c r="AN224">
        <v>1.3194216000000001</v>
      </c>
      <c r="AO224">
        <v>4.1488334299999999E-2</v>
      </c>
      <c r="AP224">
        <v>3.8111206000000001E-3</v>
      </c>
      <c r="AQ224">
        <v>0.16768327</v>
      </c>
      <c r="AR224">
        <v>0.37752525999999997</v>
      </c>
      <c r="AS224">
        <v>6.9696009000000003E-2</v>
      </c>
      <c r="AT224">
        <v>0.40202116999999998</v>
      </c>
      <c r="AU224">
        <v>1.4643E-2</v>
      </c>
      <c r="AV224">
        <v>0.95607520999999995</v>
      </c>
      <c r="AW224">
        <v>0.197508927</v>
      </c>
      <c r="AX224">
        <v>4.2226059000000003E-2</v>
      </c>
      <c r="AY224">
        <v>0.47800478000000002</v>
      </c>
      <c r="AZ224">
        <v>0.19874549</v>
      </c>
      <c r="BA224">
        <v>0.28329866999999997</v>
      </c>
      <c r="BB224">
        <v>0.14975295</v>
      </c>
      <c r="BC224">
        <v>0.39218467000000001</v>
      </c>
      <c r="BD224">
        <v>0.19900837900000001</v>
      </c>
      <c r="BE224">
        <v>0.17142504</v>
      </c>
      <c r="BF224">
        <v>0.11647676899999999</v>
      </c>
      <c r="BG224">
        <v>0.29189041999999998</v>
      </c>
    </row>
    <row r="225" spans="1:59" x14ac:dyDescent="0.3">
      <c r="A225">
        <v>307</v>
      </c>
      <c r="B225">
        <v>306</v>
      </c>
      <c r="C225" s="1" t="s">
        <v>29</v>
      </c>
      <c r="E225" s="1"/>
      <c r="F225" s="1" t="s">
        <v>29</v>
      </c>
      <c r="G225" t="s">
        <v>2041</v>
      </c>
      <c r="H225" s="1" t="s">
        <v>61</v>
      </c>
      <c r="I225" t="s">
        <v>1999</v>
      </c>
      <c r="J225" s="4" t="s">
        <v>2117</v>
      </c>
      <c r="K225" s="4" t="s">
        <v>2433</v>
      </c>
      <c r="L225" s="4" t="s">
        <v>2204</v>
      </c>
      <c r="M225" t="s">
        <v>273</v>
      </c>
      <c r="N225" t="s">
        <v>440</v>
      </c>
      <c r="O225" t="s">
        <v>448</v>
      </c>
      <c r="P225" t="s">
        <v>769</v>
      </c>
      <c r="Q225" t="s">
        <v>1227</v>
      </c>
      <c r="R225" t="s">
        <v>1689</v>
      </c>
      <c r="S225">
        <v>6586</v>
      </c>
      <c r="T225">
        <v>0.16926353599999999</v>
      </c>
      <c r="U225">
        <v>1.7062310000000001E-2</v>
      </c>
      <c r="V225">
        <v>0.31657141</v>
      </c>
      <c r="W225">
        <v>5.3922618999999998E-2</v>
      </c>
      <c r="X225">
        <v>0.24063298999999999</v>
      </c>
      <c r="Y225">
        <v>0.17167998000000001</v>
      </c>
      <c r="Z225">
        <v>0.16957395</v>
      </c>
      <c r="AA225">
        <v>0.13478419</v>
      </c>
      <c r="AB225">
        <v>0.16122993999999999</v>
      </c>
      <c r="AC225">
        <v>0.240153219</v>
      </c>
      <c r="AD225">
        <v>0.39791001399999998</v>
      </c>
      <c r="AE225">
        <v>2.8763180000000001E-3</v>
      </c>
      <c r="AF225">
        <v>0.29871647899999998</v>
      </c>
      <c r="AG225">
        <v>0.56868669000000005</v>
      </c>
      <c r="AH225">
        <v>0.16453764300000001</v>
      </c>
      <c r="AI225">
        <v>0.12587860000000001</v>
      </c>
      <c r="AJ225">
        <v>0.71933159999999996</v>
      </c>
      <c r="AK225">
        <v>0.14549107</v>
      </c>
      <c r="AL225">
        <v>5.1524848999999996E-3</v>
      </c>
      <c r="AM225">
        <v>0.59088850000000004</v>
      </c>
      <c r="AN225">
        <v>1.309391</v>
      </c>
      <c r="AO225">
        <v>4.4919399000000002E-3</v>
      </c>
      <c r="AP225">
        <v>4.3215969000000003E-3</v>
      </c>
      <c r="AQ225">
        <v>0.11642348</v>
      </c>
      <c r="AR225">
        <v>0.45486137999999998</v>
      </c>
      <c r="AS225">
        <v>6.8782575999999998E-2</v>
      </c>
      <c r="AT225">
        <v>0.46375106999999999</v>
      </c>
      <c r="AU225">
        <v>1.0811589E-2</v>
      </c>
      <c r="AV225">
        <v>1.14200503</v>
      </c>
      <c r="AW225">
        <v>0.20522818800000001</v>
      </c>
      <c r="AX225">
        <v>4.0626376999999998E-2</v>
      </c>
      <c r="AY225">
        <v>0.55777228000000001</v>
      </c>
      <c r="AZ225">
        <v>0.21681581</v>
      </c>
      <c r="BA225">
        <v>0.22079133000000001</v>
      </c>
      <c r="BB225">
        <v>0.15644313000000001</v>
      </c>
      <c r="BC225">
        <v>0.39315831000000001</v>
      </c>
      <c r="BD225">
        <v>0.21993737699999999</v>
      </c>
      <c r="BE225">
        <v>0.16769530999999999</v>
      </c>
      <c r="BF225">
        <v>0.20506985699999999</v>
      </c>
      <c r="BG225">
        <v>0.35734633999999998</v>
      </c>
    </row>
    <row r="226" spans="1:59" x14ac:dyDescent="0.3">
      <c r="A226">
        <v>308</v>
      </c>
      <c r="B226">
        <v>307</v>
      </c>
      <c r="C226" s="1" t="s">
        <v>29</v>
      </c>
      <c r="D226" t="s">
        <v>55</v>
      </c>
      <c r="E226" s="1" t="s">
        <v>55</v>
      </c>
      <c r="F226" s="1" t="s">
        <v>29</v>
      </c>
      <c r="G226" t="s">
        <v>2041</v>
      </c>
      <c r="H226" s="1" t="s">
        <v>61</v>
      </c>
      <c r="I226" t="s">
        <v>1999</v>
      </c>
      <c r="J226" s="4" t="s">
        <v>2117</v>
      </c>
      <c r="K226" s="4" t="s">
        <v>2434</v>
      </c>
      <c r="L226" s="4" t="s">
        <v>2204</v>
      </c>
      <c r="M226" t="s">
        <v>275</v>
      </c>
      <c r="N226" t="s">
        <v>443</v>
      </c>
      <c r="O226" t="s">
        <v>448</v>
      </c>
      <c r="P226" t="s">
        <v>770</v>
      </c>
      <c r="Q226" t="s">
        <v>1228</v>
      </c>
      <c r="R226" t="s">
        <v>1690</v>
      </c>
      <c r="S226">
        <v>3020</v>
      </c>
      <c r="T226">
        <v>0.17152382499999999</v>
      </c>
      <c r="U226">
        <v>2.8226580000000001E-2</v>
      </c>
      <c r="V226">
        <v>0.37319876000000002</v>
      </c>
      <c r="W226">
        <v>2.7178429E-2</v>
      </c>
      <c r="X226">
        <v>0.25462270999999997</v>
      </c>
      <c r="Y226">
        <v>0.17281778</v>
      </c>
      <c r="Z226">
        <v>0.18208363999999999</v>
      </c>
      <c r="AA226">
        <v>0.14874213</v>
      </c>
      <c r="AB226">
        <v>0.13855553000000001</v>
      </c>
      <c r="AC226">
        <v>0.19451367999999999</v>
      </c>
      <c r="AD226">
        <v>0.35157258899999999</v>
      </c>
      <c r="AE226">
        <v>3.1178059999999999E-3</v>
      </c>
      <c r="AF226">
        <v>0.34517678800000001</v>
      </c>
      <c r="AG226">
        <v>0.83228953000000006</v>
      </c>
      <c r="AH226">
        <v>0.169473336</v>
      </c>
      <c r="AI226">
        <v>0.11759882000000001</v>
      </c>
      <c r="AJ226">
        <v>0.6762958</v>
      </c>
      <c r="AK226">
        <v>0.15371889</v>
      </c>
      <c r="AL226">
        <v>5.5604970000000002E-3</v>
      </c>
      <c r="AM226">
        <v>0.65563590000000005</v>
      </c>
      <c r="AN226">
        <v>1.3667217</v>
      </c>
      <c r="AO226">
        <v>5.5543718399999997E-2</v>
      </c>
      <c r="AP226">
        <v>4.3774722000000004E-3</v>
      </c>
      <c r="AQ226">
        <v>0.10771242</v>
      </c>
      <c r="AR226">
        <v>0.54851187000000001</v>
      </c>
      <c r="AS226">
        <v>7.8380996999999994E-2</v>
      </c>
      <c r="AT226">
        <v>0.45488424999999999</v>
      </c>
      <c r="AU226">
        <v>1.3050976000000001E-2</v>
      </c>
      <c r="AV226">
        <v>0.58824001000000004</v>
      </c>
      <c r="AW226">
        <v>0.223513921</v>
      </c>
      <c r="AX226">
        <v>3.5670861999999998E-2</v>
      </c>
      <c r="AY226">
        <v>0.49870481</v>
      </c>
      <c r="AZ226">
        <v>0.22517085000000001</v>
      </c>
      <c r="BA226">
        <v>0.22299427999999999</v>
      </c>
      <c r="BB226">
        <v>0.14563578999999999</v>
      </c>
      <c r="BC226">
        <v>0.39523289</v>
      </c>
      <c r="BD226">
        <v>0.308586678</v>
      </c>
      <c r="BE226">
        <v>0.16354025999999999</v>
      </c>
      <c r="BF226">
        <v>0.12383472800000001</v>
      </c>
      <c r="BG226">
        <v>0.36151171999999998</v>
      </c>
    </row>
    <row r="227" spans="1:59" x14ac:dyDescent="0.3">
      <c r="A227">
        <v>309</v>
      </c>
      <c r="B227">
        <v>308</v>
      </c>
      <c r="C227" s="1" t="s">
        <v>28</v>
      </c>
      <c r="E227" s="1"/>
      <c r="F227" s="1" t="s">
        <v>28</v>
      </c>
      <c r="G227" t="s">
        <v>2039</v>
      </c>
      <c r="H227" s="1" t="s">
        <v>58</v>
      </c>
      <c r="I227" t="s">
        <v>1998</v>
      </c>
      <c r="J227" s="4" t="s">
        <v>2675</v>
      </c>
      <c r="K227" s="4" t="s">
        <v>2435</v>
      </c>
      <c r="L227" s="4" t="s">
        <v>2205</v>
      </c>
      <c r="M227" t="s">
        <v>276</v>
      </c>
      <c r="N227" t="s">
        <v>444</v>
      </c>
      <c r="O227" t="s">
        <v>448</v>
      </c>
      <c r="P227" t="s">
        <v>771</v>
      </c>
      <c r="Q227" t="s">
        <v>1229</v>
      </c>
      <c r="R227" t="s">
        <v>1691</v>
      </c>
      <c r="S227">
        <v>920</v>
      </c>
      <c r="T227">
        <v>0.11159806999999999</v>
      </c>
      <c r="U227">
        <v>1.24579865</v>
      </c>
      <c r="V227">
        <v>0.16061023999999999</v>
      </c>
      <c r="W227">
        <v>6.3561537000000001E-2</v>
      </c>
      <c r="X227">
        <v>0.25051804999999999</v>
      </c>
      <c r="Y227">
        <v>0.15822779000000001</v>
      </c>
      <c r="Z227">
        <v>0.19894323999999999</v>
      </c>
      <c r="AA227">
        <v>0.13308210000000001</v>
      </c>
      <c r="AB227">
        <v>0.16601653</v>
      </c>
      <c r="AC227">
        <v>0.21679975700000001</v>
      </c>
      <c r="AD227">
        <v>0.34830427800000002</v>
      </c>
      <c r="AE227">
        <v>1.5745500999999999E-2</v>
      </c>
      <c r="AF227">
        <v>0.38498950399999998</v>
      </c>
      <c r="AG227">
        <v>0.84784486000000003</v>
      </c>
      <c r="AH227">
        <v>0.23563116200000001</v>
      </c>
      <c r="AI227">
        <v>0.11462938</v>
      </c>
      <c r="AJ227">
        <v>1.0672154</v>
      </c>
      <c r="AK227">
        <v>0.50132986999999996</v>
      </c>
      <c r="AL227">
        <v>1.73146585E-2</v>
      </c>
      <c r="AM227">
        <v>0.78383349999999996</v>
      </c>
      <c r="AN227">
        <v>1.3291375999999999</v>
      </c>
      <c r="AO227">
        <v>0.24490164859999999</v>
      </c>
      <c r="AP227">
        <v>0.14155773320000001</v>
      </c>
      <c r="AQ227">
        <v>0.14994060000000001</v>
      </c>
      <c r="AR227">
        <v>0.58303523999999995</v>
      </c>
      <c r="AS227">
        <v>9.7984011999999995E-2</v>
      </c>
      <c r="AT227">
        <v>0.60325525999999996</v>
      </c>
      <c r="AU227">
        <v>2.9003177000000002E-2</v>
      </c>
      <c r="AV227">
        <v>0.17740601</v>
      </c>
      <c r="AW227">
        <v>0.34208452700000003</v>
      </c>
      <c r="AX227">
        <v>9.7517387999999997E-2</v>
      </c>
      <c r="AY227">
        <v>0.55340670000000003</v>
      </c>
      <c r="AZ227">
        <v>0.24670014000000001</v>
      </c>
      <c r="BA227">
        <v>0.32830189999999998</v>
      </c>
      <c r="BB227">
        <v>0.20114979999999999</v>
      </c>
      <c r="BC227">
        <v>0.32158456000000002</v>
      </c>
      <c r="BD227">
        <v>0.169134749</v>
      </c>
      <c r="BE227">
        <v>0.17716808000000001</v>
      </c>
      <c r="BF227">
        <v>0.49882815699999999</v>
      </c>
      <c r="BG227">
        <v>0.24153759999999999</v>
      </c>
    </row>
    <row r="228" spans="1:59" x14ac:dyDescent="0.3">
      <c r="A228">
        <v>310</v>
      </c>
      <c r="B228">
        <v>309</v>
      </c>
      <c r="C228" s="1" t="s">
        <v>28</v>
      </c>
      <c r="D228" t="s">
        <v>55</v>
      </c>
      <c r="E228" s="1" t="s">
        <v>55</v>
      </c>
      <c r="F228" s="1" t="s">
        <v>28</v>
      </c>
      <c r="G228" t="s">
        <v>2039</v>
      </c>
      <c r="H228" s="1" t="s">
        <v>60</v>
      </c>
      <c r="I228" t="s">
        <v>1998</v>
      </c>
      <c r="J228" s="4" t="s">
        <v>2675</v>
      </c>
      <c r="K228" s="4" t="s">
        <v>2436</v>
      </c>
      <c r="L228" s="4" t="s">
        <v>2205</v>
      </c>
      <c r="M228" t="s">
        <v>277</v>
      </c>
      <c r="O228" t="s">
        <v>448</v>
      </c>
      <c r="P228" t="s">
        <v>772</v>
      </c>
      <c r="Q228" t="s">
        <v>1230</v>
      </c>
      <c r="R228" t="s">
        <v>1692</v>
      </c>
      <c r="S228">
        <v>373</v>
      </c>
      <c r="T228">
        <v>8.5470875000000002E-2</v>
      </c>
      <c r="U228">
        <v>0.74143382000000002</v>
      </c>
      <c r="V228">
        <v>0.20269983999999999</v>
      </c>
      <c r="W228">
        <v>7.2315177999999994E-2</v>
      </c>
      <c r="X228">
        <v>0.1708838</v>
      </c>
      <c r="Y228">
        <v>0.14885936</v>
      </c>
      <c r="Z228">
        <v>0.14318848000000001</v>
      </c>
      <c r="AA228">
        <v>0.10539802</v>
      </c>
      <c r="AB228">
        <v>0.14201596999999999</v>
      </c>
      <c r="AC228">
        <v>0.125410096</v>
      </c>
      <c r="AD228">
        <v>0.17880669099999999</v>
      </c>
      <c r="AE228">
        <v>1.4006509E-2</v>
      </c>
      <c r="AF228">
        <v>0.351698709</v>
      </c>
      <c r="AG228">
        <v>0.54859272000000003</v>
      </c>
      <c r="AH228">
        <v>0.14344997600000001</v>
      </c>
      <c r="AI228">
        <v>8.9713790000000002E-2</v>
      </c>
      <c r="AJ228">
        <v>1.0645912</v>
      </c>
      <c r="AK228">
        <v>0.2197055</v>
      </c>
      <c r="AL228">
        <v>7.0126203000000003E-3</v>
      </c>
      <c r="AM228">
        <v>0.65259180000000006</v>
      </c>
      <c r="AN228">
        <v>1.1107209</v>
      </c>
      <c r="AO228">
        <v>0.12854917760000001</v>
      </c>
      <c r="AP228">
        <v>4.0534061699999999E-2</v>
      </c>
      <c r="AQ228">
        <v>6.512722E-2</v>
      </c>
      <c r="AR228">
        <v>0.47220709</v>
      </c>
      <c r="AS228">
        <v>7.8555214999999998E-2</v>
      </c>
      <c r="AT228">
        <v>0.43982684999999999</v>
      </c>
      <c r="AU228">
        <v>5.2272969999999997E-3</v>
      </c>
      <c r="AV228">
        <v>8.403998E-2</v>
      </c>
      <c r="AW228">
        <v>0.297562838</v>
      </c>
      <c r="AX228">
        <v>6.1135557E-2</v>
      </c>
      <c r="AY228">
        <v>0.45284948000000003</v>
      </c>
      <c r="AZ228">
        <v>0.26394754999999998</v>
      </c>
      <c r="BA228">
        <v>0.24120456000000001</v>
      </c>
      <c r="BB228">
        <v>0.15175145000000001</v>
      </c>
      <c r="BC228">
        <v>0.40005327000000002</v>
      </c>
      <c r="BD228">
        <v>0.253894536</v>
      </c>
      <c r="BE228">
        <v>0.21773026000000001</v>
      </c>
      <c r="BF228">
        <v>0.39637382700000001</v>
      </c>
      <c r="BG228">
        <v>0.48436152999999998</v>
      </c>
    </row>
    <row r="229" spans="1:59" x14ac:dyDescent="0.3">
      <c r="A229">
        <v>311</v>
      </c>
      <c r="B229">
        <v>310</v>
      </c>
      <c r="C229" s="1" t="s">
        <v>28</v>
      </c>
      <c r="D229" t="s">
        <v>55</v>
      </c>
      <c r="E229" s="1" t="s">
        <v>55</v>
      </c>
      <c r="F229" s="1" t="s">
        <v>28</v>
      </c>
      <c r="G229" t="s">
        <v>2039</v>
      </c>
      <c r="H229" s="1" t="s">
        <v>58</v>
      </c>
      <c r="I229" t="s">
        <v>1998</v>
      </c>
      <c r="J229" s="4" t="s">
        <v>2675</v>
      </c>
      <c r="K229" s="4" t="s">
        <v>2437</v>
      </c>
      <c r="L229" s="4" t="s">
        <v>2205</v>
      </c>
      <c r="M229" t="s">
        <v>278</v>
      </c>
      <c r="N229" t="s">
        <v>445</v>
      </c>
      <c r="O229" t="s">
        <v>448</v>
      </c>
      <c r="P229" t="s">
        <v>773</v>
      </c>
      <c r="Q229" t="s">
        <v>1231</v>
      </c>
      <c r="R229" t="s">
        <v>1693</v>
      </c>
      <c r="S229">
        <v>33405</v>
      </c>
      <c r="T229">
        <v>4.5619919000000002E-2</v>
      </c>
      <c r="U229">
        <v>1.04644487</v>
      </c>
      <c r="V229">
        <v>0.17938751</v>
      </c>
      <c r="W229">
        <v>2.760719E-2</v>
      </c>
      <c r="X229">
        <v>0.15956719999999999</v>
      </c>
      <c r="Y229">
        <v>0.14097683999999999</v>
      </c>
      <c r="Z229">
        <v>0.17685201</v>
      </c>
      <c r="AA229">
        <v>9.8213889999999998E-2</v>
      </c>
      <c r="AB229">
        <v>9.5748360000000005E-2</v>
      </c>
      <c r="AC229">
        <v>0.15398695600000001</v>
      </c>
      <c r="AD229">
        <v>0.31974367399999998</v>
      </c>
      <c r="AE229">
        <v>8.6644849999999995E-3</v>
      </c>
      <c r="AF229">
        <v>0.28700349600000002</v>
      </c>
      <c r="AG229">
        <v>0.93124607000000004</v>
      </c>
      <c r="AH229">
        <v>0.157056998</v>
      </c>
      <c r="AI229">
        <v>8.7944469999999997E-2</v>
      </c>
      <c r="AJ229">
        <v>0.78795839999999995</v>
      </c>
      <c r="AK229">
        <v>0.13636577</v>
      </c>
      <c r="AL229">
        <v>4.2472122000000003E-3</v>
      </c>
      <c r="AM229">
        <v>0.59041310000000002</v>
      </c>
      <c r="AN229">
        <v>1.3379911</v>
      </c>
      <c r="AO229">
        <v>3.2199320599999998E-2</v>
      </c>
      <c r="AP229">
        <v>4.6562002200000001E-2</v>
      </c>
      <c r="AQ229">
        <v>7.5110540000000003E-2</v>
      </c>
      <c r="AR229">
        <v>0.34802198000000001</v>
      </c>
      <c r="AS229">
        <v>5.2468096999999998E-2</v>
      </c>
      <c r="AT229">
        <v>0.34029338999999997</v>
      </c>
      <c r="AU229">
        <v>1.6941754E-2</v>
      </c>
      <c r="AV229">
        <v>0.42321745999999999</v>
      </c>
      <c r="AW229">
        <v>0.21218471699999999</v>
      </c>
      <c r="AX229">
        <v>3.6340803999999997E-2</v>
      </c>
      <c r="AY229">
        <v>0.49635796999999998</v>
      </c>
      <c r="AZ229">
        <v>0.1876381</v>
      </c>
      <c r="BA229">
        <v>0.26279216</v>
      </c>
      <c r="BB229">
        <v>0.26865488999999998</v>
      </c>
      <c r="BC229">
        <v>0.35331474000000002</v>
      </c>
      <c r="BD229">
        <v>0.13523421099999999</v>
      </c>
      <c r="BE229">
        <v>0.16926867000000001</v>
      </c>
      <c r="BF229">
        <v>0.30049039500000002</v>
      </c>
      <c r="BG229">
        <v>0.30911847999999997</v>
      </c>
    </row>
    <row r="230" spans="1:59" x14ac:dyDescent="0.3">
      <c r="A230">
        <v>312</v>
      </c>
      <c r="B230">
        <v>311</v>
      </c>
      <c r="C230" s="1" t="s">
        <v>28</v>
      </c>
      <c r="D230" t="s">
        <v>55</v>
      </c>
      <c r="E230" s="1" t="s">
        <v>55</v>
      </c>
      <c r="F230" s="1" t="s">
        <v>28</v>
      </c>
      <c r="G230" t="s">
        <v>2039</v>
      </c>
      <c r="H230" s="1" t="s">
        <v>58</v>
      </c>
      <c r="I230" t="s">
        <v>1998</v>
      </c>
      <c r="J230" s="4" t="s">
        <v>2675</v>
      </c>
      <c r="K230" s="4" t="s">
        <v>2438</v>
      </c>
      <c r="L230" s="4" t="s">
        <v>2205</v>
      </c>
      <c r="M230" t="s">
        <v>279</v>
      </c>
      <c r="N230" t="s">
        <v>445</v>
      </c>
      <c r="O230" t="s">
        <v>448</v>
      </c>
      <c r="P230" t="s">
        <v>774</v>
      </c>
      <c r="Q230" t="s">
        <v>1232</v>
      </c>
      <c r="R230" t="s">
        <v>1694</v>
      </c>
      <c r="S230">
        <v>97038</v>
      </c>
      <c r="T230">
        <v>4.4169522000000003E-2</v>
      </c>
      <c r="U230">
        <v>0.94873772000000001</v>
      </c>
      <c r="V230">
        <v>0.18205984</v>
      </c>
      <c r="W230">
        <v>2.4384398000000002E-2</v>
      </c>
      <c r="X230">
        <v>0.15605305</v>
      </c>
      <c r="Y230">
        <v>0.12800921000000001</v>
      </c>
      <c r="Z230">
        <v>0.16929167000000001</v>
      </c>
      <c r="AA230">
        <v>0.10675688</v>
      </c>
      <c r="AB230">
        <v>9.406544E-2</v>
      </c>
      <c r="AC230">
        <v>0.13606842799999999</v>
      </c>
      <c r="AD230">
        <v>0.32426414199999998</v>
      </c>
      <c r="AE230">
        <v>1.1314675999999999E-2</v>
      </c>
      <c r="AF230">
        <v>0.24072379499999999</v>
      </c>
      <c r="AG230">
        <v>0.99650490000000003</v>
      </c>
      <c r="AH230">
        <v>0.13930137000000001</v>
      </c>
      <c r="AI230">
        <v>8.8651170000000001E-2</v>
      </c>
      <c r="AJ230">
        <v>0.80529680000000003</v>
      </c>
      <c r="AK230">
        <v>0.12594498000000001</v>
      </c>
      <c r="AL230">
        <v>2.9214180999999999E-3</v>
      </c>
      <c r="AM230">
        <v>0.5244318</v>
      </c>
      <c r="AN230">
        <v>1.3836138</v>
      </c>
      <c r="AO230">
        <v>3.7411783699999999E-2</v>
      </c>
      <c r="AP230">
        <v>3.6007964699999999E-2</v>
      </c>
      <c r="AQ230">
        <v>7.0756780000000005E-2</v>
      </c>
      <c r="AR230">
        <v>0.29986162</v>
      </c>
      <c r="AS230">
        <v>5.2716986E-2</v>
      </c>
      <c r="AT230">
        <v>0.29810147999999997</v>
      </c>
      <c r="AU230">
        <v>1.647852E-2</v>
      </c>
      <c r="AV230">
        <v>0.42167110000000002</v>
      </c>
      <c r="AW230">
        <v>0.199701769</v>
      </c>
      <c r="AX230">
        <v>3.1396615000000003E-2</v>
      </c>
      <c r="AY230">
        <v>0.50661155000000002</v>
      </c>
      <c r="AZ230">
        <v>0.17949411000000001</v>
      </c>
      <c r="BA230">
        <v>0.26156703999999997</v>
      </c>
      <c r="BB230">
        <v>0.27983366999999998</v>
      </c>
      <c r="BC230">
        <v>0.33982068999999998</v>
      </c>
      <c r="BD230">
        <v>0.11589390500000001</v>
      </c>
      <c r="BE230">
        <v>0.16986846</v>
      </c>
      <c r="BF230">
        <v>0.27560900100000002</v>
      </c>
      <c r="BG230">
        <v>0.31985156999999997</v>
      </c>
    </row>
    <row r="231" spans="1:59" x14ac:dyDescent="0.3">
      <c r="A231">
        <v>313</v>
      </c>
      <c r="B231">
        <v>312</v>
      </c>
      <c r="C231" s="1" t="s">
        <v>28</v>
      </c>
      <c r="D231" t="s">
        <v>55</v>
      </c>
      <c r="E231" s="1" t="s">
        <v>55</v>
      </c>
      <c r="F231" s="1" t="s">
        <v>28</v>
      </c>
      <c r="G231" t="s">
        <v>2039</v>
      </c>
      <c r="H231" s="1" t="s">
        <v>58</v>
      </c>
      <c r="I231" t="s">
        <v>1998</v>
      </c>
      <c r="J231" s="4" t="s">
        <v>2675</v>
      </c>
      <c r="K231" s="4" t="s">
        <v>2439</v>
      </c>
      <c r="L231" s="4" t="s">
        <v>2205</v>
      </c>
      <c r="M231" t="s">
        <v>280</v>
      </c>
      <c r="N231" t="s">
        <v>445</v>
      </c>
      <c r="O231" t="s">
        <v>448</v>
      </c>
      <c r="P231" t="s">
        <v>775</v>
      </c>
      <c r="Q231" t="s">
        <v>1233</v>
      </c>
      <c r="R231" t="s">
        <v>1695</v>
      </c>
      <c r="S231">
        <v>5392</v>
      </c>
      <c r="T231">
        <v>4.8740168E-2</v>
      </c>
      <c r="U231">
        <v>0.92479895000000001</v>
      </c>
      <c r="V231">
        <v>0.15466282000000001</v>
      </c>
      <c r="W231">
        <v>2.5530651000000001E-2</v>
      </c>
      <c r="X231">
        <v>0.14376285999999999</v>
      </c>
      <c r="Y231">
        <v>0.12566779</v>
      </c>
      <c r="Z231">
        <v>0.13373373</v>
      </c>
      <c r="AA231">
        <v>8.664239E-2</v>
      </c>
      <c r="AB231">
        <v>8.4221829999999998E-2</v>
      </c>
      <c r="AC231">
        <v>0.143171356</v>
      </c>
      <c r="AD231">
        <v>0.31322298900000001</v>
      </c>
      <c r="AE231">
        <v>6.7930569999999999E-3</v>
      </c>
      <c r="AF231">
        <v>0.22094566500000001</v>
      </c>
      <c r="AG231">
        <v>0.82680975999999995</v>
      </c>
      <c r="AH231">
        <v>0.124400552</v>
      </c>
      <c r="AI231">
        <v>6.9910659999999999E-2</v>
      </c>
      <c r="AJ231">
        <v>0.70958750000000004</v>
      </c>
      <c r="AK231">
        <v>0.1223591</v>
      </c>
      <c r="AL231">
        <v>2.5536320000000001E-3</v>
      </c>
      <c r="AM231">
        <v>0.48327829999999999</v>
      </c>
      <c r="AN231">
        <v>1.186768</v>
      </c>
      <c r="AO231">
        <v>3.9921832900000002E-2</v>
      </c>
      <c r="AP231">
        <v>2.79306543E-2</v>
      </c>
      <c r="AQ231">
        <v>8.2750909999999997E-2</v>
      </c>
      <c r="AR231">
        <v>0.28866689000000001</v>
      </c>
      <c r="AS231">
        <v>4.3790844000000002E-2</v>
      </c>
      <c r="AT231">
        <v>0.28786757000000002</v>
      </c>
      <c r="AU231">
        <v>1.0065905999999999E-2</v>
      </c>
      <c r="AV231">
        <v>0.36574668999999999</v>
      </c>
      <c r="AW231">
        <v>0.18750939999999999</v>
      </c>
      <c r="AX231">
        <v>2.613263E-2</v>
      </c>
      <c r="AY231">
        <v>0.42728887999999998</v>
      </c>
      <c r="AZ231">
        <v>0.1722524</v>
      </c>
      <c r="BA231">
        <v>0.22513211</v>
      </c>
      <c r="BB231">
        <v>0.22398030999999999</v>
      </c>
      <c r="BC231">
        <v>0.29306134</v>
      </c>
      <c r="BD231">
        <v>0.110201534</v>
      </c>
      <c r="BE231">
        <v>0.14698900000000001</v>
      </c>
      <c r="BF231">
        <v>0.21927776700000001</v>
      </c>
      <c r="BG231">
        <v>0.33335935</v>
      </c>
    </row>
    <row r="232" spans="1:59" x14ac:dyDescent="0.3">
      <c r="A232">
        <v>314</v>
      </c>
      <c r="B232">
        <v>313</v>
      </c>
      <c r="C232" s="1" t="s">
        <v>24</v>
      </c>
      <c r="D232" t="s">
        <v>55</v>
      </c>
      <c r="E232" s="1" t="s">
        <v>55</v>
      </c>
      <c r="F232" s="1" t="s">
        <v>24</v>
      </c>
      <c r="G232" t="s">
        <v>2042</v>
      </c>
      <c r="H232" s="1" t="s">
        <v>64</v>
      </c>
      <c r="I232" t="s">
        <v>1983</v>
      </c>
      <c r="J232" s="4" t="s">
        <v>2118</v>
      </c>
      <c r="K232" s="4" t="s">
        <v>2440</v>
      </c>
      <c r="L232" s="4" t="s">
        <v>2042</v>
      </c>
      <c r="M232" t="s">
        <v>281</v>
      </c>
      <c r="O232" t="s">
        <v>448</v>
      </c>
      <c r="P232" t="s">
        <v>776</v>
      </c>
      <c r="Q232" t="s">
        <v>1234</v>
      </c>
      <c r="R232" t="s">
        <v>1696</v>
      </c>
      <c r="S232">
        <v>449</v>
      </c>
      <c r="T232">
        <v>0.160131572</v>
      </c>
      <c r="U232">
        <v>0.69676579000000005</v>
      </c>
      <c r="V232">
        <v>0.25344784999999997</v>
      </c>
      <c r="W232">
        <v>0.12573060799999999</v>
      </c>
      <c r="X232">
        <v>0.22194174</v>
      </c>
      <c r="Y232">
        <v>0.15662632000000001</v>
      </c>
      <c r="Z232">
        <v>0.20169112</v>
      </c>
      <c r="AA232">
        <v>0.18221037000000001</v>
      </c>
      <c r="AB232">
        <v>0.17007265999999999</v>
      </c>
      <c r="AC232">
        <v>0.30688820700000002</v>
      </c>
      <c r="AD232">
        <v>0.28792595799999998</v>
      </c>
      <c r="AE232">
        <v>1.5865298E-2</v>
      </c>
      <c r="AF232">
        <v>0.37358625000000001</v>
      </c>
      <c r="AG232">
        <v>0.58672351</v>
      </c>
      <c r="AH232">
        <v>0.166540986</v>
      </c>
      <c r="AI232">
        <v>0.11871316</v>
      </c>
      <c r="AJ232">
        <v>0.76244330000000005</v>
      </c>
      <c r="AK232">
        <v>0.49582671</v>
      </c>
      <c r="AL232">
        <v>7.6445940999999998E-3</v>
      </c>
      <c r="AM232">
        <v>0.68845199999999995</v>
      </c>
      <c r="AN232">
        <v>1.1708033</v>
      </c>
      <c r="AO232">
        <v>2.6673956499999998E-2</v>
      </c>
      <c r="AP232">
        <v>7.7770376700000005E-2</v>
      </c>
      <c r="AQ232">
        <v>9.7719600000000004E-2</v>
      </c>
      <c r="AR232">
        <v>0.37825188999999998</v>
      </c>
      <c r="AS232">
        <v>8.5433884000000002E-2</v>
      </c>
      <c r="AT232">
        <v>0.38329742</v>
      </c>
      <c r="AU232">
        <v>5.4882247000000002E-2</v>
      </c>
      <c r="AV232">
        <v>0.19178716000000001</v>
      </c>
      <c r="AW232">
        <v>0.21712703999999999</v>
      </c>
      <c r="AX232">
        <v>0.105432442</v>
      </c>
      <c r="AY232">
        <v>0.61306227000000002</v>
      </c>
      <c r="AZ232">
        <v>0.22593240000000001</v>
      </c>
      <c r="BA232">
        <v>0.23203929000000001</v>
      </c>
      <c r="BB232">
        <v>0.21123363000000001</v>
      </c>
      <c r="BC232">
        <v>0.25375901000000001</v>
      </c>
      <c r="BD232">
        <v>0.12829538900000001</v>
      </c>
      <c r="BE232">
        <v>0.14185265999999999</v>
      </c>
      <c r="BF232">
        <v>0.17900213700000001</v>
      </c>
      <c r="BG232">
        <v>0.33072268999999999</v>
      </c>
    </row>
    <row r="233" spans="1:59" x14ac:dyDescent="0.3">
      <c r="A233">
        <v>315</v>
      </c>
      <c r="B233">
        <v>314</v>
      </c>
      <c r="C233" s="1" t="s">
        <v>1885</v>
      </c>
      <c r="D233" t="s">
        <v>55</v>
      </c>
      <c r="E233" s="1" t="s">
        <v>55</v>
      </c>
      <c r="F233" s="1" t="s">
        <v>1885</v>
      </c>
      <c r="G233" t="s">
        <v>2161</v>
      </c>
      <c r="H233" s="1" t="s">
        <v>61</v>
      </c>
      <c r="I233" t="s">
        <v>2160</v>
      </c>
      <c r="J233" s="4" t="s">
        <v>2119</v>
      </c>
      <c r="K233" s="4" t="s">
        <v>2441</v>
      </c>
      <c r="L233" s="4" t="s">
        <v>2161</v>
      </c>
      <c r="M233" t="s">
        <v>282</v>
      </c>
      <c r="N233" t="s">
        <v>446</v>
      </c>
      <c r="O233" t="s">
        <v>448</v>
      </c>
      <c r="P233" t="s">
        <v>777</v>
      </c>
      <c r="Q233" t="s">
        <v>1235</v>
      </c>
      <c r="R233" t="s">
        <v>1697</v>
      </c>
      <c r="S233">
        <v>42</v>
      </c>
      <c r="T233">
        <v>0.14644875800000001</v>
      </c>
      <c r="U233">
        <v>0.15498133</v>
      </c>
      <c r="V233">
        <v>0.16647398999999999</v>
      </c>
      <c r="W233">
        <v>1.7481315000000001E-2</v>
      </c>
      <c r="X233">
        <v>0.16307632</v>
      </c>
      <c r="Y233">
        <v>0.1851488</v>
      </c>
      <c r="Z233">
        <v>0.13628851</v>
      </c>
      <c r="AA233">
        <v>0.11543270999999999</v>
      </c>
      <c r="AB233">
        <v>0.19109401000000001</v>
      </c>
      <c r="AC233">
        <v>0.26245054200000001</v>
      </c>
      <c r="AD233">
        <v>0.25819261799999998</v>
      </c>
      <c r="AE233">
        <v>0</v>
      </c>
      <c r="AF233">
        <v>2.0718522E-2</v>
      </c>
      <c r="AG233">
        <v>2.9553164299999999</v>
      </c>
      <c r="AH233">
        <v>0.17741247900000001</v>
      </c>
      <c r="AI233">
        <v>0.12606746999999999</v>
      </c>
      <c r="AJ233">
        <v>0.59522390000000003</v>
      </c>
      <c r="AK233">
        <v>0.12819945999999999</v>
      </c>
      <c r="AL233">
        <v>1.8311244399999999E-2</v>
      </c>
      <c r="AM233">
        <v>0.62811430000000001</v>
      </c>
      <c r="AN233">
        <v>1.0400453000000001</v>
      </c>
      <c r="AO233">
        <v>0</v>
      </c>
      <c r="AP233">
        <v>0.22165511020000001</v>
      </c>
      <c r="AQ233">
        <v>0.1219407</v>
      </c>
      <c r="AR233">
        <v>0.21403285</v>
      </c>
      <c r="AS233">
        <v>6.9595998000000006E-2</v>
      </c>
      <c r="AT233">
        <v>0.27247371999999997</v>
      </c>
      <c r="AU233">
        <v>1.5487223E-2</v>
      </c>
      <c r="AV233">
        <v>0.32209420999999999</v>
      </c>
      <c r="AW233">
        <v>0.16348515499999999</v>
      </c>
      <c r="AX233">
        <v>2.6072353999999999E-2</v>
      </c>
      <c r="AY233">
        <v>0.31176123</v>
      </c>
      <c r="AZ233">
        <v>0.14492666000000001</v>
      </c>
      <c r="BA233">
        <v>0.12292326000000001</v>
      </c>
      <c r="BB233">
        <v>1.7600870000000001E-2</v>
      </c>
      <c r="BC233">
        <v>0.36848989999999998</v>
      </c>
      <c r="BD233">
        <v>0.10318717600000001</v>
      </c>
      <c r="BE233">
        <v>0.15008331</v>
      </c>
      <c r="BF233">
        <v>0.32549143400000002</v>
      </c>
      <c r="BG233">
        <v>0.18615366</v>
      </c>
    </row>
    <row r="234" spans="1:59" x14ac:dyDescent="0.3">
      <c r="A234">
        <v>316</v>
      </c>
      <c r="B234">
        <v>315</v>
      </c>
      <c r="C234" s="1" t="s">
        <v>30</v>
      </c>
      <c r="D234" t="s">
        <v>55</v>
      </c>
      <c r="E234" s="1" t="s">
        <v>55</v>
      </c>
      <c r="F234" s="1" t="s">
        <v>30</v>
      </c>
      <c r="G234" t="s">
        <v>2044</v>
      </c>
      <c r="H234" s="1" t="s">
        <v>60</v>
      </c>
      <c r="I234" t="s">
        <v>2000</v>
      </c>
      <c r="J234" s="4" t="s">
        <v>2676</v>
      </c>
      <c r="K234" s="4" t="s">
        <v>2442</v>
      </c>
      <c r="L234" s="4" t="s">
        <v>2206</v>
      </c>
      <c r="M234" t="s">
        <v>283</v>
      </c>
      <c r="O234" t="s">
        <v>448</v>
      </c>
      <c r="P234" t="s">
        <v>778</v>
      </c>
      <c r="Q234" t="s">
        <v>1236</v>
      </c>
      <c r="R234" t="s">
        <v>1698</v>
      </c>
      <c r="S234">
        <v>267</v>
      </c>
      <c r="T234">
        <v>9.9677866000000004E-2</v>
      </c>
      <c r="U234">
        <v>0.51154683999999995</v>
      </c>
      <c r="V234">
        <v>0.30197448999999998</v>
      </c>
      <c r="W234">
        <v>9.4367765000000006E-2</v>
      </c>
      <c r="X234">
        <v>0.20298003000000001</v>
      </c>
      <c r="Y234">
        <v>0.17944272999999999</v>
      </c>
      <c r="Z234">
        <v>0.16500674000000001</v>
      </c>
      <c r="AA234">
        <v>0.12499783</v>
      </c>
      <c r="AB234">
        <v>0.15696086000000001</v>
      </c>
      <c r="AC234">
        <v>0.31024911799999999</v>
      </c>
      <c r="AD234">
        <v>0.43297345799999998</v>
      </c>
      <c r="AE234">
        <v>8.7844459999999996E-3</v>
      </c>
      <c r="AF234">
        <v>0.51897437400000002</v>
      </c>
      <c r="AG234">
        <v>0.77439636000000001</v>
      </c>
      <c r="AH234">
        <v>0.19834223100000001</v>
      </c>
      <c r="AI234">
        <v>0.11185681</v>
      </c>
      <c r="AJ234">
        <v>0.92800950000000004</v>
      </c>
      <c r="AK234">
        <v>0.39486483999999999</v>
      </c>
      <c r="AL234">
        <v>8.6912628999999998E-3</v>
      </c>
      <c r="AM234">
        <v>0.80222570000000004</v>
      </c>
      <c r="AN234">
        <v>1.1093187</v>
      </c>
      <c r="AO234">
        <v>0.13914988850000001</v>
      </c>
      <c r="AP234">
        <v>5.8430755899999999E-2</v>
      </c>
      <c r="AQ234">
        <v>6.7364170000000001E-2</v>
      </c>
      <c r="AR234">
        <v>0.68665854000000004</v>
      </c>
      <c r="AS234">
        <v>4.8456495000000002E-2</v>
      </c>
      <c r="AT234">
        <v>0.45494063000000001</v>
      </c>
      <c r="AU234">
        <v>3.7442357000000002E-2</v>
      </c>
      <c r="AV234">
        <v>0.34560707000000002</v>
      </c>
      <c r="AW234">
        <v>0.16738636500000001</v>
      </c>
      <c r="AX234">
        <v>7.5617934999999997E-2</v>
      </c>
      <c r="AY234">
        <v>0.52955629999999998</v>
      </c>
      <c r="AZ234">
        <v>0.20197296000000001</v>
      </c>
      <c r="BA234">
        <v>0.18710341999999999</v>
      </c>
      <c r="BB234">
        <v>0.19291064999999999</v>
      </c>
      <c r="BC234">
        <v>0.34634493</v>
      </c>
      <c r="BD234">
        <v>0.10887704199999999</v>
      </c>
      <c r="BE234">
        <v>0.18471777</v>
      </c>
      <c r="BF234">
        <v>0.27450512700000002</v>
      </c>
      <c r="BG234">
        <v>0.28046631</v>
      </c>
    </row>
    <row r="235" spans="1:59" x14ac:dyDescent="0.3">
      <c r="A235">
        <v>317</v>
      </c>
      <c r="B235">
        <v>316</v>
      </c>
      <c r="C235" s="1" t="s">
        <v>30</v>
      </c>
      <c r="D235" t="s">
        <v>55</v>
      </c>
      <c r="E235" s="1" t="s">
        <v>55</v>
      </c>
      <c r="F235" s="1" t="s">
        <v>30</v>
      </c>
      <c r="G235" t="s">
        <v>2044</v>
      </c>
      <c r="H235" s="1" t="s">
        <v>60</v>
      </c>
      <c r="I235" t="s">
        <v>2000</v>
      </c>
      <c r="J235" s="4" t="s">
        <v>2676</v>
      </c>
      <c r="K235" s="4" t="s">
        <v>2443</v>
      </c>
      <c r="L235" s="4" t="s">
        <v>2206</v>
      </c>
      <c r="M235" t="s">
        <v>284</v>
      </c>
      <c r="O235" t="s">
        <v>448</v>
      </c>
      <c r="P235" t="s">
        <v>779</v>
      </c>
      <c r="Q235" t="s">
        <v>1237</v>
      </c>
      <c r="R235" t="s">
        <v>1699</v>
      </c>
      <c r="S235">
        <v>1939</v>
      </c>
      <c r="T235">
        <v>9.6592703000000002E-2</v>
      </c>
      <c r="U235">
        <v>0.47290041999999999</v>
      </c>
      <c r="V235">
        <v>0.28782643000000002</v>
      </c>
      <c r="W235">
        <v>7.1125471999999995E-2</v>
      </c>
      <c r="X235">
        <v>0.21306548</v>
      </c>
      <c r="Y235">
        <v>0.16502422</v>
      </c>
      <c r="Z235">
        <v>0.23613778999999999</v>
      </c>
      <c r="AA235">
        <v>0.13569465999999999</v>
      </c>
      <c r="AB235">
        <v>0.19521994000000001</v>
      </c>
      <c r="AC235">
        <v>0.38602884799999998</v>
      </c>
      <c r="AD235">
        <v>0.39175248299999998</v>
      </c>
      <c r="AE235">
        <v>1.0602423999999999E-2</v>
      </c>
      <c r="AF235">
        <v>0.51138559800000005</v>
      </c>
      <c r="AG235">
        <v>1.00411513</v>
      </c>
      <c r="AH235">
        <v>0.21055776900000001</v>
      </c>
      <c r="AI235">
        <v>0.12851715999999999</v>
      </c>
      <c r="AJ235">
        <v>0.90204549999999994</v>
      </c>
      <c r="AK235">
        <v>0.37232520000000002</v>
      </c>
      <c r="AL235">
        <v>2.6117657700000001E-2</v>
      </c>
      <c r="AM235">
        <v>0.79802960000000001</v>
      </c>
      <c r="AN235">
        <v>1.1692885</v>
      </c>
      <c r="AO235">
        <v>9.0572623000000005E-2</v>
      </c>
      <c r="AP235">
        <v>2.2137484400000001E-2</v>
      </c>
      <c r="AQ235">
        <v>8.1675139999999993E-2</v>
      </c>
      <c r="AR235">
        <v>0.76567819000000004</v>
      </c>
      <c r="AS235">
        <v>5.0704050000000001E-2</v>
      </c>
      <c r="AT235">
        <v>0.45921865000000001</v>
      </c>
      <c r="AU235">
        <v>2.7229612E-2</v>
      </c>
      <c r="AV235">
        <v>0.35623650000000001</v>
      </c>
      <c r="AW235">
        <v>0.228636688</v>
      </c>
      <c r="AX235">
        <v>7.4069404000000005E-2</v>
      </c>
      <c r="AY235">
        <v>0.67229989999999995</v>
      </c>
      <c r="AZ235">
        <v>0.22563342</v>
      </c>
      <c r="BA235">
        <v>0.17851516000000001</v>
      </c>
      <c r="BB235">
        <v>0.20144678999999999</v>
      </c>
      <c r="BC235">
        <v>0.44290639999999998</v>
      </c>
      <c r="BD235">
        <v>0.142378597</v>
      </c>
      <c r="BE235">
        <v>0.21650227</v>
      </c>
      <c r="BF235">
        <v>0.28489436299999998</v>
      </c>
      <c r="BG235">
        <v>0.25154517999999998</v>
      </c>
    </row>
    <row r="236" spans="1:59" x14ac:dyDescent="0.3">
      <c r="A236">
        <v>318</v>
      </c>
      <c r="B236">
        <v>317</v>
      </c>
      <c r="C236" s="1" t="s">
        <v>30</v>
      </c>
      <c r="D236" t="s">
        <v>55</v>
      </c>
      <c r="E236" s="1" t="s">
        <v>55</v>
      </c>
      <c r="F236" s="1" t="s">
        <v>30</v>
      </c>
      <c r="G236" t="s">
        <v>2044</v>
      </c>
      <c r="H236" s="1" t="s">
        <v>60</v>
      </c>
      <c r="I236" t="s">
        <v>2000</v>
      </c>
      <c r="J236" s="4" t="s">
        <v>2676</v>
      </c>
      <c r="K236" s="4" t="s">
        <v>2444</v>
      </c>
      <c r="L236" s="4" t="s">
        <v>2206</v>
      </c>
      <c r="M236" t="s">
        <v>285</v>
      </c>
      <c r="O236" t="s">
        <v>448</v>
      </c>
      <c r="P236" t="s">
        <v>780</v>
      </c>
      <c r="Q236" t="s">
        <v>1238</v>
      </c>
      <c r="R236" t="s">
        <v>1700</v>
      </c>
      <c r="S236">
        <v>4858</v>
      </c>
      <c r="T236">
        <v>9.4963205999999994E-2</v>
      </c>
      <c r="U236">
        <v>0.36808897000000002</v>
      </c>
      <c r="V236">
        <v>0.27073894999999998</v>
      </c>
      <c r="W236">
        <v>6.3602087000000002E-2</v>
      </c>
      <c r="X236">
        <v>0.18358342</v>
      </c>
      <c r="Y236">
        <v>0.15589296999999999</v>
      </c>
      <c r="Z236">
        <v>0.20316284000000001</v>
      </c>
      <c r="AA236">
        <v>0.11957756</v>
      </c>
      <c r="AB236">
        <v>0.16279488</v>
      </c>
      <c r="AC236">
        <v>0.35173605200000002</v>
      </c>
      <c r="AD236">
        <v>0.39760952500000002</v>
      </c>
      <c r="AE236">
        <v>1.0758916E-2</v>
      </c>
      <c r="AF236">
        <v>0.53117777399999999</v>
      </c>
      <c r="AG236">
        <v>1.18040338</v>
      </c>
      <c r="AH236">
        <v>0.221849938</v>
      </c>
      <c r="AI236">
        <v>0.12340589</v>
      </c>
      <c r="AJ236">
        <v>0.89451009999999997</v>
      </c>
      <c r="AK236">
        <v>0.33803449000000002</v>
      </c>
      <c r="AL236">
        <v>1.8236387400000002E-2</v>
      </c>
      <c r="AM236">
        <v>0.7515636</v>
      </c>
      <c r="AN236">
        <v>1.2447003999999999</v>
      </c>
      <c r="AO236">
        <v>6.4596869400000007E-2</v>
      </c>
      <c r="AP236">
        <v>1.4049883799999999E-2</v>
      </c>
      <c r="AQ236">
        <v>7.7912099999999998E-2</v>
      </c>
      <c r="AR236">
        <v>0.72428698000000002</v>
      </c>
      <c r="AS236">
        <v>4.8569121E-2</v>
      </c>
      <c r="AT236">
        <v>0.41942859999999998</v>
      </c>
      <c r="AU236">
        <v>2.0468052E-2</v>
      </c>
      <c r="AV236">
        <v>0.39867397999999998</v>
      </c>
      <c r="AW236">
        <v>0.22027423900000001</v>
      </c>
      <c r="AX236">
        <v>5.4657442000000001E-2</v>
      </c>
      <c r="AY236">
        <v>0.60208541999999998</v>
      </c>
      <c r="AZ236">
        <v>0.23374174</v>
      </c>
      <c r="BA236">
        <v>0.14561263999999999</v>
      </c>
      <c r="BB236">
        <v>0.18030999</v>
      </c>
      <c r="BC236">
        <v>0.432228</v>
      </c>
      <c r="BD236">
        <v>0.13606495599999999</v>
      </c>
      <c r="BE236">
        <v>0.21109836000000001</v>
      </c>
      <c r="BF236">
        <v>0.336384238</v>
      </c>
      <c r="BG236">
        <v>0.19805378000000001</v>
      </c>
    </row>
    <row r="237" spans="1:59" x14ac:dyDescent="0.3">
      <c r="A237">
        <v>319</v>
      </c>
      <c r="B237">
        <v>318</v>
      </c>
      <c r="C237" s="1" t="s">
        <v>30</v>
      </c>
      <c r="D237" t="s">
        <v>55</v>
      </c>
      <c r="E237" s="1" t="s">
        <v>55</v>
      </c>
      <c r="F237" s="1" t="s">
        <v>30</v>
      </c>
      <c r="G237" t="s">
        <v>2044</v>
      </c>
      <c r="H237" s="1" t="s">
        <v>60</v>
      </c>
      <c r="I237" t="s">
        <v>2000</v>
      </c>
      <c r="J237" s="4" t="s">
        <v>2676</v>
      </c>
      <c r="K237" s="4" t="s">
        <v>2445</v>
      </c>
      <c r="L237" s="4" t="s">
        <v>2206</v>
      </c>
      <c r="M237" t="s">
        <v>286</v>
      </c>
      <c r="O237" t="s">
        <v>448</v>
      </c>
      <c r="P237" t="s">
        <v>781</v>
      </c>
      <c r="Q237" t="s">
        <v>1239</v>
      </c>
      <c r="R237" t="s">
        <v>1701</v>
      </c>
      <c r="S237">
        <v>7999</v>
      </c>
      <c r="T237">
        <v>9.7832285000000005E-2</v>
      </c>
      <c r="U237">
        <v>0.36970828999999999</v>
      </c>
      <c r="V237">
        <v>0.27406901</v>
      </c>
      <c r="W237">
        <v>8.4089779000000003E-2</v>
      </c>
      <c r="X237">
        <v>0.18754528000000001</v>
      </c>
      <c r="Y237">
        <v>0.16333165999999999</v>
      </c>
      <c r="Z237">
        <v>0.19589740999999999</v>
      </c>
      <c r="AA237">
        <v>0.10897753</v>
      </c>
      <c r="AB237">
        <v>0.15625889000000001</v>
      </c>
      <c r="AC237">
        <v>0.303258523</v>
      </c>
      <c r="AD237">
        <v>0.37729244699999998</v>
      </c>
      <c r="AE237">
        <v>1.1029105000000001E-2</v>
      </c>
      <c r="AF237">
        <v>0.50261641300000004</v>
      </c>
      <c r="AG237">
        <v>1.0517962199999999</v>
      </c>
      <c r="AH237">
        <v>0.21484708399999999</v>
      </c>
      <c r="AI237">
        <v>0.12481733</v>
      </c>
      <c r="AJ237">
        <v>0.854522</v>
      </c>
      <c r="AK237">
        <v>0.35115333999999998</v>
      </c>
      <c r="AL237">
        <v>1.6630147000000001E-2</v>
      </c>
      <c r="AM237">
        <v>0.73413300000000004</v>
      </c>
      <c r="AN237">
        <v>1.1756310999999999</v>
      </c>
      <c r="AO237">
        <v>7.9966310499999999E-2</v>
      </c>
      <c r="AP237">
        <v>1.16800033E-2</v>
      </c>
      <c r="AQ237">
        <v>9.9035890000000001E-2</v>
      </c>
      <c r="AR237">
        <v>0.70248891999999996</v>
      </c>
      <c r="AS237">
        <v>4.5156625999999998E-2</v>
      </c>
      <c r="AT237">
        <v>0.50317794000000005</v>
      </c>
      <c r="AU237">
        <v>1.6900893E-2</v>
      </c>
      <c r="AV237">
        <v>0.39104320999999997</v>
      </c>
      <c r="AW237">
        <v>0.24729891800000001</v>
      </c>
      <c r="AX237">
        <v>5.8784178999999999E-2</v>
      </c>
      <c r="AY237">
        <v>0.57241063999999997</v>
      </c>
      <c r="AZ237">
        <v>0.24318495000000001</v>
      </c>
      <c r="BA237">
        <v>0.1579527</v>
      </c>
      <c r="BB237">
        <v>0.18003490999999999</v>
      </c>
      <c r="BC237">
        <v>0.38656002</v>
      </c>
      <c r="BD237">
        <v>0.12817118899999999</v>
      </c>
      <c r="BE237">
        <v>0.21497891999999999</v>
      </c>
      <c r="BF237">
        <v>0.32918456000000001</v>
      </c>
      <c r="BG237">
        <v>0.24647839999999999</v>
      </c>
    </row>
    <row r="238" spans="1:59" x14ac:dyDescent="0.3">
      <c r="A238">
        <v>320</v>
      </c>
      <c r="B238">
        <v>319</v>
      </c>
      <c r="C238" s="1" t="s">
        <v>30</v>
      </c>
      <c r="D238" t="s">
        <v>55</v>
      </c>
      <c r="E238" s="1" t="s">
        <v>55</v>
      </c>
      <c r="F238" s="1" t="s">
        <v>30</v>
      </c>
      <c r="G238" t="s">
        <v>2044</v>
      </c>
      <c r="H238" s="1" t="s">
        <v>60</v>
      </c>
      <c r="I238" t="s">
        <v>2000</v>
      </c>
      <c r="J238" s="4" t="s">
        <v>2676</v>
      </c>
      <c r="K238" s="4" t="s">
        <v>2446</v>
      </c>
      <c r="L238" s="4" t="s">
        <v>2206</v>
      </c>
      <c r="M238" t="s">
        <v>286</v>
      </c>
      <c r="O238" t="s">
        <v>448</v>
      </c>
      <c r="P238" t="s">
        <v>782</v>
      </c>
      <c r="Q238" t="s">
        <v>1240</v>
      </c>
      <c r="R238" t="s">
        <v>1702</v>
      </c>
      <c r="S238">
        <v>8164</v>
      </c>
      <c r="T238">
        <v>0.11105662600000001</v>
      </c>
      <c r="U238">
        <v>0.50182932000000002</v>
      </c>
      <c r="V238">
        <v>0.28282067999999999</v>
      </c>
      <c r="W238">
        <v>8.4697310999999997E-2</v>
      </c>
      <c r="X238">
        <v>0.20137366000000001</v>
      </c>
      <c r="Y238">
        <v>0.18548124999999999</v>
      </c>
      <c r="Z238">
        <v>0.18087181999999999</v>
      </c>
      <c r="AA238">
        <v>0.10677902</v>
      </c>
      <c r="AB238">
        <v>0.16748825000000001</v>
      </c>
      <c r="AC238">
        <v>0.29254518299999999</v>
      </c>
      <c r="AD238">
        <v>0.40870230299999999</v>
      </c>
      <c r="AE238">
        <v>1.1347660000000001E-2</v>
      </c>
      <c r="AF238">
        <v>0.51166449899999999</v>
      </c>
      <c r="AG238">
        <v>1.0594583099999999</v>
      </c>
      <c r="AH238">
        <v>0.216659307</v>
      </c>
      <c r="AI238">
        <v>0.11665308000000001</v>
      </c>
      <c r="AJ238">
        <v>0.84909970000000001</v>
      </c>
      <c r="AK238">
        <v>0.34806393000000002</v>
      </c>
      <c r="AL238">
        <v>1.7095987199999999E-2</v>
      </c>
      <c r="AM238">
        <v>0.80211940000000004</v>
      </c>
      <c r="AN238">
        <v>1.2254065000000001</v>
      </c>
      <c r="AO238">
        <v>6.9625391699999997E-2</v>
      </c>
      <c r="AP238">
        <v>5.6957308900000003E-2</v>
      </c>
      <c r="AQ238">
        <v>0.10127608</v>
      </c>
      <c r="AR238">
        <v>0.63140008000000003</v>
      </c>
      <c r="AS238">
        <v>4.8993966E-2</v>
      </c>
      <c r="AT238">
        <v>0.48211541000000002</v>
      </c>
      <c r="AU238">
        <v>1.8290391999999999E-2</v>
      </c>
      <c r="AV238">
        <v>0.53552158999999999</v>
      </c>
      <c r="AW238">
        <v>0.23756614400000001</v>
      </c>
      <c r="AX238">
        <v>6.1871429999999998E-2</v>
      </c>
      <c r="AY238">
        <v>0.52264721999999997</v>
      </c>
      <c r="AZ238">
        <v>0.22019055000000001</v>
      </c>
      <c r="BA238">
        <v>0.16904764</v>
      </c>
      <c r="BB238">
        <v>0.16259032000000001</v>
      </c>
      <c r="BC238">
        <v>0.35850786000000001</v>
      </c>
      <c r="BD238">
        <v>0.13924874400000001</v>
      </c>
      <c r="BE238">
        <v>0.23041649</v>
      </c>
      <c r="BF238">
        <v>0.34498581299999997</v>
      </c>
      <c r="BG238">
        <v>0.27986538999999999</v>
      </c>
    </row>
    <row r="239" spans="1:59" x14ac:dyDescent="0.3">
      <c r="A239">
        <v>321</v>
      </c>
      <c r="B239">
        <v>320</v>
      </c>
      <c r="C239" s="1" t="s">
        <v>30</v>
      </c>
      <c r="D239" t="s">
        <v>55</v>
      </c>
      <c r="E239" s="1" t="s">
        <v>55</v>
      </c>
      <c r="F239" s="1" t="s">
        <v>30</v>
      </c>
      <c r="G239" t="s">
        <v>2044</v>
      </c>
      <c r="H239" s="1" t="s">
        <v>60</v>
      </c>
      <c r="I239" t="s">
        <v>2000</v>
      </c>
      <c r="J239" s="4" t="s">
        <v>2676</v>
      </c>
      <c r="K239" s="4" t="s">
        <v>2447</v>
      </c>
      <c r="L239" s="4" t="s">
        <v>2206</v>
      </c>
      <c r="M239" t="s">
        <v>286</v>
      </c>
      <c r="O239" t="s">
        <v>448</v>
      </c>
      <c r="P239" t="s">
        <v>783</v>
      </c>
      <c r="Q239" t="s">
        <v>1241</v>
      </c>
      <c r="R239" t="s">
        <v>1703</v>
      </c>
      <c r="S239">
        <v>27800</v>
      </c>
      <c r="T239">
        <v>9.1746821000000006E-2</v>
      </c>
      <c r="U239">
        <v>0.47121791000000002</v>
      </c>
      <c r="V239">
        <v>0.25678092000000002</v>
      </c>
      <c r="W239">
        <v>7.7159678999999995E-2</v>
      </c>
      <c r="X239">
        <v>0.18268177999999999</v>
      </c>
      <c r="Y239">
        <v>0.16514117</v>
      </c>
      <c r="Z239">
        <v>0.16869016000000001</v>
      </c>
      <c r="AA239">
        <v>0.10066284</v>
      </c>
      <c r="AB239">
        <v>0.15811871999999999</v>
      </c>
      <c r="AC239">
        <v>0.289825528</v>
      </c>
      <c r="AD239">
        <v>0.34776717400000001</v>
      </c>
      <c r="AE239">
        <v>1.1981728000000001E-2</v>
      </c>
      <c r="AF239">
        <v>0.47996918199999999</v>
      </c>
      <c r="AG239">
        <v>1.0846805799999999</v>
      </c>
      <c r="AH239">
        <v>0.204868088</v>
      </c>
      <c r="AI239">
        <v>0.11428089</v>
      </c>
      <c r="AJ239">
        <v>0.80873019999999995</v>
      </c>
      <c r="AK239">
        <v>0.31132253999999998</v>
      </c>
      <c r="AL239">
        <v>1.5996706699999998E-2</v>
      </c>
      <c r="AM239">
        <v>0.71199230000000002</v>
      </c>
      <c r="AN239">
        <v>1.1419345000000001</v>
      </c>
      <c r="AO239">
        <v>4.8696088700000001E-2</v>
      </c>
      <c r="AP239">
        <v>4.1750449199999998E-2</v>
      </c>
      <c r="AQ239">
        <v>9.0751570000000004E-2</v>
      </c>
      <c r="AR239">
        <v>0.62563201000000002</v>
      </c>
      <c r="AS239">
        <v>4.9438079000000003E-2</v>
      </c>
      <c r="AT239">
        <v>0.46896869000000002</v>
      </c>
      <c r="AU239">
        <v>1.6987003000000001E-2</v>
      </c>
      <c r="AV239">
        <v>0.46679686999999997</v>
      </c>
      <c r="AW239">
        <v>0.22285928099999999</v>
      </c>
      <c r="AX239">
        <v>5.3727775999999998E-2</v>
      </c>
      <c r="AY239">
        <v>0.50015567000000005</v>
      </c>
      <c r="AZ239">
        <v>0.21859408999999999</v>
      </c>
      <c r="BA239">
        <v>0.16333496</v>
      </c>
      <c r="BB239">
        <v>0.16446189</v>
      </c>
      <c r="BC239">
        <v>0.35388930000000002</v>
      </c>
      <c r="BD239">
        <v>0.13058613399999999</v>
      </c>
      <c r="BE239">
        <v>0.21574461</v>
      </c>
      <c r="BF239">
        <v>0.31492999199999999</v>
      </c>
      <c r="BG239">
        <v>0.28257838000000002</v>
      </c>
    </row>
    <row r="240" spans="1:59" x14ac:dyDescent="0.3">
      <c r="A240">
        <v>322</v>
      </c>
      <c r="B240">
        <v>321</v>
      </c>
      <c r="C240" s="1" t="s">
        <v>30</v>
      </c>
      <c r="D240" t="s">
        <v>55</v>
      </c>
      <c r="E240" s="1" t="s">
        <v>55</v>
      </c>
      <c r="F240" s="1" t="s">
        <v>30</v>
      </c>
      <c r="G240" t="s">
        <v>2044</v>
      </c>
      <c r="H240" s="1" t="s">
        <v>60</v>
      </c>
      <c r="I240" t="s">
        <v>2000</v>
      </c>
      <c r="J240" s="4" t="s">
        <v>2676</v>
      </c>
      <c r="K240" s="4" t="s">
        <v>2448</v>
      </c>
      <c r="L240" s="4" t="s">
        <v>2206</v>
      </c>
      <c r="M240" t="s">
        <v>286</v>
      </c>
      <c r="O240" t="s">
        <v>448</v>
      </c>
      <c r="P240" t="s">
        <v>784</v>
      </c>
      <c r="Q240" t="s">
        <v>1242</v>
      </c>
      <c r="R240" t="s">
        <v>1704</v>
      </c>
      <c r="S240">
        <v>1119</v>
      </c>
      <c r="T240">
        <v>8.8059129999999999E-2</v>
      </c>
      <c r="U240">
        <v>0.62736711999999994</v>
      </c>
      <c r="V240">
        <v>0.31700929</v>
      </c>
      <c r="W240">
        <v>7.3096405000000003E-2</v>
      </c>
      <c r="X240">
        <v>0.21094149000000001</v>
      </c>
      <c r="Y240">
        <v>0.18262086</v>
      </c>
      <c r="Z240">
        <v>0.20581885</v>
      </c>
      <c r="AA240">
        <v>0.11583559</v>
      </c>
      <c r="AB240">
        <v>0.19185985999999999</v>
      </c>
      <c r="AC240">
        <v>0.38895403899999997</v>
      </c>
      <c r="AD240">
        <v>0.41076696200000001</v>
      </c>
      <c r="AE240">
        <v>1.0371669E-2</v>
      </c>
      <c r="AF240">
        <v>0.52002243800000003</v>
      </c>
      <c r="AG240">
        <v>1.0845109100000001</v>
      </c>
      <c r="AH240">
        <v>0.234238311</v>
      </c>
      <c r="AI240">
        <v>0.12132777</v>
      </c>
      <c r="AJ240">
        <v>0.91974489999999998</v>
      </c>
      <c r="AK240">
        <v>0.33509093000000001</v>
      </c>
      <c r="AL240">
        <v>2.3808246799999998E-2</v>
      </c>
      <c r="AM240">
        <v>0.7785301</v>
      </c>
      <c r="AN240">
        <v>1.2310559000000001</v>
      </c>
      <c r="AO240">
        <v>4.3231248600000001E-2</v>
      </c>
      <c r="AP240">
        <v>7.5145536400000004E-2</v>
      </c>
      <c r="AQ240">
        <v>8.5331260000000006E-2</v>
      </c>
      <c r="AR240">
        <v>0.67454170000000002</v>
      </c>
      <c r="AS240">
        <v>4.4296486000000003E-2</v>
      </c>
      <c r="AT240">
        <v>0.45411437999999998</v>
      </c>
      <c r="AU240">
        <v>2.3335410000000001E-2</v>
      </c>
      <c r="AV240">
        <v>0.43544344000000001</v>
      </c>
      <c r="AW240">
        <v>0.21583811</v>
      </c>
      <c r="AX240">
        <v>5.1314558000000003E-2</v>
      </c>
      <c r="AY240">
        <v>0.53526434000000001</v>
      </c>
      <c r="AZ240">
        <v>0.22196558999999999</v>
      </c>
      <c r="BA240">
        <v>0.18427599</v>
      </c>
      <c r="BB240">
        <v>0.15919900000000001</v>
      </c>
      <c r="BC240">
        <v>0.41121161000000001</v>
      </c>
      <c r="BD240">
        <v>0.14773486199999999</v>
      </c>
      <c r="BE240">
        <v>0.24107724999999999</v>
      </c>
      <c r="BF240">
        <v>0.30757248700000001</v>
      </c>
      <c r="BG240">
        <v>0.24969894000000001</v>
      </c>
    </row>
    <row r="241" spans="1:59" x14ac:dyDescent="0.3">
      <c r="A241">
        <v>323</v>
      </c>
      <c r="B241">
        <v>322</v>
      </c>
      <c r="C241" s="1" t="s">
        <v>30</v>
      </c>
      <c r="D241" t="s">
        <v>55</v>
      </c>
      <c r="E241" s="1" t="s">
        <v>55</v>
      </c>
      <c r="F241" s="1" t="s">
        <v>30</v>
      </c>
      <c r="G241" t="s">
        <v>2044</v>
      </c>
      <c r="H241" s="1" t="s">
        <v>60</v>
      </c>
      <c r="I241" t="s">
        <v>2000</v>
      </c>
      <c r="J241" s="4" t="s">
        <v>2676</v>
      </c>
      <c r="K241" s="4" t="s">
        <v>2449</v>
      </c>
      <c r="L241" s="4" t="s">
        <v>2206</v>
      </c>
      <c r="M241" t="s">
        <v>287</v>
      </c>
      <c r="O241" t="s">
        <v>448</v>
      </c>
      <c r="P241" t="s">
        <v>785</v>
      </c>
      <c r="Q241" t="s">
        <v>1243</v>
      </c>
      <c r="R241" t="s">
        <v>1705</v>
      </c>
      <c r="S241">
        <v>504</v>
      </c>
      <c r="T241">
        <v>9.5866554000000007E-2</v>
      </c>
      <c r="U241">
        <v>0.43004168999999998</v>
      </c>
      <c r="V241">
        <v>0.25537191999999997</v>
      </c>
      <c r="W241">
        <v>5.8584458999999998E-2</v>
      </c>
      <c r="X241">
        <v>0.22612381000000001</v>
      </c>
      <c r="Y241">
        <v>0.16263594000000001</v>
      </c>
      <c r="Z241">
        <v>0.19917339000000001</v>
      </c>
      <c r="AA241">
        <v>0.10655777</v>
      </c>
      <c r="AB241">
        <v>0.16841181</v>
      </c>
      <c r="AC241">
        <v>0.41855844599999997</v>
      </c>
      <c r="AD241">
        <v>0.38415335099999998</v>
      </c>
      <c r="AE241">
        <v>5.2516630000000002E-3</v>
      </c>
      <c r="AF241">
        <v>0.60423957299999997</v>
      </c>
      <c r="AG241">
        <v>0.77014349999999998</v>
      </c>
      <c r="AH241">
        <v>0.20884519900000001</v>
      </c>
      <c r="AI241">
        <v>0.12300177</v>
      </c>
      <c r="AJ241">
        <v>0.95536840000000001</v>
      </c>
      <c r="AK241">
        <v>0.39848927000000001</v>
      </c>
      <c r="AL241">
        <v>2.2633265499999999E-2</v>
      </c>
      <c r="AM241">
        <v>0.8574309</v>
      </c>
      <c r="AN241">
        <v>1.1574943</v>
      </c>
      <c r="AO241">
        <v>5.1326301599999999E-2</v>
      </c>
      <c r="AP241">
        <v>4.5063506400000002E-2</v>
      </c>
      <c r="AQ241">
        <v>5.5969119999999997E-2</v>
      </c>
      <c r="AR241">
        <v>0.65906715999999999</v>
      </c>
      <c r="AS241">
        <v>5.2148159999999999E-2</v>
      </c>
      <c r="AT241">
        <v>0.34382443000000001</v>
      </c>
      <c r="AU241">
        <v>2.6492742E-2</v>
      </c>
      <c r="AV241">
        <v>0.36858490999999999</v>
      </c>
      <c r="AW241">
        <v>0.21102602500000001</v>
      </c>
      <c r="AX241">
        <v>6.4023690999999994E-2</v>
      </c>
      <c r="AY241">
        <v>0.55899162999999996</v>
      </c>
      <c r="AZ241">
        <v>0.17525086000000001</v>
      </c>
      <c r="BA241">
        <v>0.16092524</v>
      </c>
      <c r="BB241">
        <v>0.16512194999999999</v>
      </c>
      <c r="BC241">
        <v>0.4465594</v>
      </c>
      <c r="BD241">
        <v>0.176739388</v>
      </c>
      <c r="BE241">
        <v>0.24087837000000001</v>
      </c>
      <c r="BF241">
        <v>0.30039992999999998</v>
      </c>
      <c r="BG241">
        <v>0.24506064999999999</v>
      </c>
    </row>
    <row r="242" spans="1:59" x14ac:dyDescent="0.3">
      <c r="A242">
        <v>324</v>
      </c>
      <c r="B242">
        <v>323</v>
      </c>
      <c r="C242" s="1" t="s">
        <v>31</v>
      </c>
      <c r="D242" t="s">
        <v>55</v>
      </c>
      <c r="E242" s="1" t="s">
        <v>55</v>
      </c>
      <c r="F242" s="1" t="s">
        <v>31</v>
      </c>
      <c r="G242" t="s">
        <v>2045</v>
      </c>
      <c r="H242" s="1" t="s">
        <v>64</v>
      </c>
      <c r="I242" t="s">
        <v>2001</v>
      </c>
      <c r="J242" s="4" t="s">
        <v>2120</v>
      </c>
      <c r="K242" s="4" t="s">
        <v>2450</v>
      </c>
      <c r="L242" s="4" t="s">
        <v>2207</v>
      </c>
      <c r="M242" t="s">
        <v>288</v>
      </c>
      <c r="O242" t="s">
        <v>448</v>
      </c>
      <c r="P242" t="s">
        <v>786</v>
      </c>
      <c r="Q242" t="s">
        <v>1244</v>
      </c>
      <c r="R242" t="s">
        <v>1706</v>
      </c>
      <c r="S242">
        <v>654</v>
      </c>
      <c r="T242">
        <v>9.8483991000000007E-2</v>
      </c>
      <c r="U242">
        <v>0.25957794000000001</v>
      </c>
      <c r="V242">
        <v>0.14950242999999999</v>
      </c>
      <c r="W242">
        <v>0.111700824</v>
      </c>
      <c r="X242">
        <v>0.25031914999999999</v>
      </c>
      <c r="Y242">
        <v>0.17587700000000001</v>
      </c>
      <c r="Z242">
        <v>0.29729579</v>
      </c>
      <c r="AA242">
        <v>0.12069067</v>
      </c>
      <c r="AB242">
        <v>0.15890709</v>
      </c>
      <c r="AC242">
        <v>0.375263915</v>
      </c>
      <c r="AD242">
        <v>0.53236085099999997</v>
      </c>
      <c r="AE242">
        <v>9.2756090000000006E-3</v>
      </c>
      <c r="AF242">
        <v>0.40191732099999999</v>
      </c>
      <c r="AG242">
        <v>0.16314907000000001</v>
      </c>
      <c r="AH242">
        <v>0.29109382299999997</v>
      </c>
      <c r="AI242">
        <v>0.16207758</v>
      </c>
      <c r="AJ242">
        <v>0.7780437</v>
      </c>
      <c r="AK242">
        <v>0.32938793999999999</v>
      </c>
      <c r="AL242">
        <v>4.7618536500000003E-2</v>
      </c>
      <c r="AM242">
        <v>0.87855669999999997</v>
      </c>
      <c r="AN242">
        <v>1.1550737</v>
      </c>
      <c r="AO242">
        <v>9.8744525799999996E-2</v>
      </c>
      <c r="AP242">
        <v>0.15484899260000001</v>
      </c>
      <c r="AQ242">
        <v>0.12372871000000001</v>
      </c>
      <c r="AR242">
        <v>0.62005054000000004</v>
      </c>
      <c r="AS242">
        <v>5.4716550000000003E-2</v>
      </c>
      <c r="AT242">
        <v>0.61220856999999995</v>
      </c>
      <c r="AU242">
        <v>2.1996236999999998E-2</v>
      </c>
      <c r="AV242">
        <v>0.52876491000000003</v>
      </c>
      <c r="AW242">
        <v>0.23763885000000001</v>
      </c>
      <c r="AX242">
        <v>6.3470054999999997E-2</v>
      </c>
      <c r="AY242">
        <v>0.69335544999999998</v>
      </c>
      <c r="AZ242">
        <v>0.23105883999999999</v>
      </c>
      <c r="BA242">
        <v>0.27522767999999997</v>
      </c>
      <c r="BB242">
        <v>0.11451480999999999</v>
      </c>
      <c r="BC242">
        <v>0.37501699999999999</v>
      </c>
      <c r="BD242">
        <v>0.151376549</v>
      </c>
      <c r="BE242">
        <v>0.19410480999999999</v>
      </c>
      <c r="BF242">
        <v>0.23520481500000001</v>
      </c>
      <c r="BG242">
        <v>0.27530536999999999</v>
      </c>
    </row>
    <row r="243" spans="1:59" x14ac:dyDescent="0.3">
      <c r="A243">
        <v>325</v>
      </c>
      <c r="B243">
        <v>324</v>
      </c>
      <c r="C243" s="1" t="s">
        <v>31</v>
      </c>
      <c r="D243" t="s">
        <v>55</v>
      </c>
      <c r="E243" s="1" t="s">
        <v>55</v>
      </c>
      <c r="F243" s="1" t="s">
        <v>31</v>
      </c>
      <c r="G243" t="s">
        <v>2045</v>
      </c>
      <c r="H243" s="1" t="s">
        <v>64</v>
      </c>
      <c r="I243" t="s">
        <v>2001</v>
      </c>
      <c r="J243" s="4" t="s">
        <v>2120</v>
      </c>
      <c r="K243" s="4" t="s">
        <v>2451</v>
      </c>
      <c r="L243" s="4" t="s">
        <v>2207</v>
      </c>
      <c r="M243" t="s">
        <v>289</v>
      </c>
      <c r="O243" t="s">
        <v>448</v>
      </c>
      <c r="P243" t="s">
        <v>787</v>
      </c>
      <c r="Q243" t="s">
        <v>1245</v>
      </c>
      <c r="R243" t="s">
        <v>1707</v>
      </c>
      <c r="S243">
        <v>3071</v>
      </c>
      <c r="T243">
        <v>8.6328431999999997E-2</v>
      </c>
      <c r="U243">
        <v>0.12343293</v>
      </c>
      <c r="V243">
        <v>0.20768149999999999</v>
      </c>
      <c r="W243">
        <v>0.10998353600000001</v>
      </c>
      <c r="X243">
        <v>0.26073142999999999</v>
      </c>
      <c r="Y243">
        <v>0.18517363000000001</v>
      </c>
      <c r="Z243">
        <v>0.32084248999999998</v>
      </c>
      <c r="AA243">
        <v>0.13055565</v>
      </c>
      <c r="AB243">
        <v>0.14028616999999999</v>
      </c>
      <c r="AC243">
        <v>0.33048017099999999</v>
      </c>
      <c r="AD243">
        <v>0.46614040299999998</v>
      </c>
      <c r="AE243">
        <v>4.1943620000000001E-3</v>
      </c>
      <c r="AF243">
        <v>0.473917017</v>
      </c>
      <c r="AG243">
        <v>9.3913910000000003E-2</v>
      </c>
      <c r="AH243">
        <v>0.27079127400000003</v>
      </c>
      <c r="AI243">
        <v>0.15561732</v>
      </c>
      <c r="AJ243">
        <v>0.87425229999999998</v>
      </c>
      <c r="AK243">
        <v>0.37051809000000002</v>
      </c>
      <c r="AL243">
        <v>4.2355565900000003E-2</v>
      </c>
      <c r="AM243">
        <v>0.76476889999999997</v>
      </c>
      <c r="AN243">
        <v>1.2151932000000001</v>
      </c>
      <c r="AO243">
        <v>6.7126366399999998E-2</v>
      </c>
      <c r="AP243">
        <v>5.3125343200000001E-2</v>
      </c>
      <c r="AQ243">
        <v>0.11781902</v>
      </c>
      <c r="AR243">
        <v>0.73021795</v>
      </c>
      <c r="AS243">
        <v>6.2932305999999993E-2</v>
      </c>
      <c r="AT243">
        <v>0.57808137999999998</v>
      </c>
      <c r="AU243">
        <v>1.5736869000000001E-2</v>
      </c>
      <c r="AV243">
        <v>0.46569429000000001</v>
      </c>
      <c r="AW243">
        <v>0.240763279</v>
      </c>
      <c r="AX243">
        <v>7.8025443999999999E-2</v>
      </c>
      <c r="AY243">
        <v>0.65259818999999997</v>
      </c>
      <c r="AZ243">
        <v>0.27422844000000002</v>
      </c>
      <c r="BA243">
        <v>0.25327110000000003</v>
      </c>
      <c r="BB243">
        <v>0.12350946</v>
      </c>
      <c r="BC243">
        <v>0.43661924000000002</v>
      </c>
      <c r="BD243">
        <v>0.16620886200000001</v>
      </c>
      <c r="BE243">
        <v>0.19834146999999999</v>
      </c>
      <c r="BF243">
        <v>0.26596287699999999</v>
      </c>
      <c r="BG243">
        <v>0.28062856000000003</v>
      </c>
    </row>
    <row r="244" spans="1:59" x14ac:dyDescent="0.3">
      <c r="A244">
        <v>326</v>
      </c>
      <c r="B244">
        <v>325</v>
      </c>
      <c r="C244" s="1" t="s">
        <v>31</v>
      </c>
      <c r="D244" t="s">
        <v>55</v>
      </c>
      <c r="E244" s="1" t="s">
        <v>55</v>
      </c>
      <c r="F244" s="1" t="s">
        <v>31</v>
      </c>
      <c r="G244" t="s">
        <v>2045</v>
      </c>
      <c r="H244" s="1" t="s">
        <v>64</v>
      </c>
      <c r="I244" t="s">
        <v>2001</v>
      </c>
      <c r="J244" s="4" t="s">
        <v>2120</v>
      </c>
      <c r="K244" s="4" t="s">
        <v>2452</v>
      </c>
      <c r="L244" s="4" t="s">
        <v>2207</v>
      </c>
      <c r="M244" t="s">
        <v>288</v>
      </c>
      <c r="O244" t="s">
        <v>448</v>
      </c>
      <c r="P244" t="s">
        <v>787</v>
      </c>
      <c r="Q244" t="s">
        <v>1246</v>
      </c>
      <c r="R244" t="s">
        <v>1708</v>
      </c>
      <c r="S244">
        <v>2155</v>
      </c>
      <c r="T244">
        <v>9.3798056000000005E-2</v>
      </c>
      <c r="U244">
        <v>0.14269504999999999</v>
      </c>
      <c r="V244">
        <v>0.19934309</v>
      </c>
      <c r="W244">
        <v>0.113340071</v>
      </c>
      <c r="X244">
        <v>0.26473543999999999</v>
      </c>
      <c r="Y244">
        <v>0.18735642</v>
      </c>
      <c r="Z244">
        <v>0.30567698999999998</v>
      </c>
      <c r="AA244">
        <v>0.13403205000000001</v>
      </c>
      <c r="AB244">
        <v>0.13892017000000001</v>
      </c>
      <c r="AC244">
        <v>0.35367367</v>
      </c>
      <c r="AD244">
        <v>0.479433043</v>
      </c>
      <c r="AE244">
        <v>4.5028760000000003E-3</v>
      </c>
      <c r="AF244">
        <v>0.44380504100000001</v>
      </c>
      <c r="AG244">
        <v>0.10017012</v>
      </c>
      <c r="AH244">
        <v>0.27308075199999998</v>
      </c>
      <c r="AI244">
        <v>0.16557775</v>
      </c>
      <c r="AJ244">
        <v>0.82910620000000002</v>
      </c>
      <c r="AK244">
        <v>0.38102562000000001</v>
      </c>
      <c r="AL244">
        <v>4.1977236699999997E-2</v>
      </c>
      <c r="AM244">
        <v>0.75950770000000001</v>
      </c>
      <c r="AN244">
        <v>1.1998508000000001</v>
      </c>
      <c r="AO244">
        <v>7.0575229399999995E-2</v>
      </c>
      <c r="AP244">
        <v>6.4231206900000004E-2</v>
      </c>
      <c r="AQ244">
        <v>0.12976888</v>
      </c>
      <c r="AR244">
        <v>0.74669631999999997</v>
      </c>
      <c r="AS244">
        <v>6.3184206000000007E-2</v>
      </c>
      <c r="AT244">
        <v>0.60507807000000002</v>
      </c>
      <c r="AU244">
        <v>1.4950935E-2</v>
      </c>
      <c r="AV244">
        <v>0.48746842000000001</v>
      </c>
      <c r="AW244">
        <v>0.24884903</v>
      </c>
      <c r="AX244">
        <v>7.7494625999999997E-2</v>
      </c>
      <c r="AY244">
        <v>0.66209245000000005</v>
      </c>
      <c r="AZ244">
        <v>0.25346350000000001</v>
      </c>
      <c r="BA244">
        <v>0.26053872</v>
      </c>
      <c r="BB244">
        <v>0.12684614999999999</v>
      </c>
      <c r="BC244">
        <v>0.42857592</v>
      </c>
      <c r="BD244">
        <v>0.158243306</v>
      </c>
      <c r="BE244">
        <v>0.20394205000000001</v>
      </c>
      <c r="BF244">
        <v>0.25323875200000001</v>
      </c>
      <c r="BG244">
        <v>0.28932738000000002</v>
      </c>
    </row>
    <row r="245" spans="1:59" x14ac:dyDescent="0.3">
      <c r="A245">
        <v>327</v>
      </c>
      <c r="B245">
        <v>326</v>
      </c>
      <c r="C245" s="1" t="s">
        <v>31</v>
      </c>
      <c r="D245" t="s">
        <v>55</v>
      </c>
      <c r="E245" s="1" t="s">
        <v>55</v>
      </c>
      <c r="F245" s="1" t="s">
        <v>31</v>
      </c>
      <c r="G245" t="s">
        <v>2045</v>
      </c>
      <c r="H245" s="1" t="s">
        <v>64</v>
      </c>
      <c r="I245" t="s">
        <v>2001</v>
      </c>
      <c r="J245" s="4" t="s">
        <v>2120</v>
      </c>
      <c r="K245" s="4" t="s">
        <v>2453</v>
      </c>
      <c r="L245" s="4" t="s">
        <v>2207</v>
      </c>
      <c r="M245" t="s">
        <v>290</v>
      </c>
      <c r="O245" t="s">
        <v>448</v>
      </c>
      <c r="P245" t="s">
        <v>787</v>
      </c>
      <c r="Q245" t="s">
        <v>1247</v>
      </c>
      <c r="R245" t="s">
        <v>1709</v>
      </c>
      <c r="S245">
        <v>1553</v>
      </c>
      <c r="T245">
        <v>9.5096221999999994E-2</v>
      </c>
      <c r="U245">
        <v>0.20423408000000001</v>
      </c>
      <c r="V245">
        <v>0.16600355</v>
      </c>
      <c r="W245">
        <v>8.9124900000000007E-2</v>
      </c>
      <c r="X245">
        <v>0.23804552000000001</v>
      </c>
      <c r="Y245">
        <v>0.19278445999999999</v>
      </c>
      <c r="Z245">
        <v>0.31331449</v>
      </c>
      <c r="AA245">
        <v>0.14210600000000001</v>
      </c>
      <c r="AB245">
        <v>0.14981908999999999</v>
      </c>
      <c r="AC245">
        <v>0.31571522699999999</v>
      </c>
      <c r="AD245">
        <v>0.480923557</v>
      </c>
      <c r="AE245">
        <v>5.0697900000000002E-3</v>
      </c>
      <c r="AF245">
        <v>0.504671392</v>
      </c>
      <c r="AG245">
        <v>8.7762789999999993E-2</v>
      </c>
      <c r="AH245">
        <v>0.29213222700000002</v>
      </c>
      <c r="AI245">
        <v>0.14806332999999999</v>
      </c>
      <c r="AJ245">
        <v>0.90310970000000002</v>
      </c>
      <c r="AK245">
        <v>0.34257212999999997</v>
      </c>
      <c r="AL245">
        <v>3.9707090899999999E-2</v>
      </c>
      <c r="AM245">
        <v>0.84511420000000004</v>
      </c>
      <c r="AN245">
        <v>1.3596005</v>
      </c>
      <c r="AO245">
        <v>7.8827915400000004E-2</v>
      </c>
      <c r="AP245">
        <v>9.4266507499999999E-2</v>
      </c>
      <c r="AQ245">
        <v>0.10856415</v>
      </c>
      <c r="AR245">
        <v>0.71033765999999998</v>
      </c>
      <c r="AS245">
        <v>5.1233887999999998E-2</v>
      </c>
      <c r="AT245">
        <v>0.51198564000000002</v>
      </c>
      <c r="AU245">
        <v>1.7922942000000001E-2</v>
      </c>
      <c r="AV245">
        <v>0.46396949999999998</v>
      </c>
      <c r="AW245">
        <v>0.214802995</v>
      </c>
      <c r="AX245">
        <v>6.8791572999999995E-2</v>
      </c>
      <c r="AY245">
        <v>0.61426979999999998</v>
      </c>
      <c r="AZ245">
        <v>0.25286518000000002</v>
      </c>
      <c r="BA245">
        <v>0.21072571000000001</v>
      </c>
      <c r="BB245">
        <v>0.11383852</v>
      </c>
      <c r="BC245">
        <v>0.4541367</v>
      </c>
      <c r="BD245">
        <v>0.17734465999999999</v>
      </c>
      <c r="BE245">
        <v>0.1929206</v>
      </c>
      <c r="BF245">
        <v>0.20995572300000001</v>
      </c>
      <c r="BG245">
        <v>0.22078606000000001</v>
      </c>
    </row>
    <row r="246" spans="1:59" x14ac:dyDescent="0.3">
      <c r="A246">
        <v>328</v>
      </c>
      <c r="B246">
        <v>327</v>
      </c>
      <c r="C246" s="1" t="s">
        <v>31</v>
      </c>
      <c r="D246" t="s">
        <v>55</v>
      </c>
      <c r="E246" s="1" t="s">
        <v>55</v>
      </c>
      <c r="F246" s="1" t="s">
        <v>31</v>
      </c>
      <c r="G246" t="s">
        <v>2045</v>
      </c>
      <c r="H246" s="1" t="s">
        <v>64</v>
      </c>
      <c r="I246" t="s">
        <v>2001</v>
      </c>
      <c r="J246" s="4" t="s">
        <v>2120</v>
      </c>
      <c r="K246" s="4" t="s">
        <v>2454</v>
      </c>
      <c r="L246" s="4" t="s">
        <v>2207</v>
      </c>
      <c r="M246" t="s">
        <v>289</v>
      </c>
      <c r="O246" t="s">
        <v>448</v>
      </c>
      <c r="P246" t="s">
        <v>788</v>
      </c>
      <c r="Q246" t="s">
        <v>1248</v>
      </c>
      <c r="R246" t="s">
        <v>1710</v>
      </c>
      <c r="S246">
        <v>1581</v>
      </c>
      <c r="T246">
        <v>7.8416892000000002E-2</v>
      </c>
      <c r="U246">
        <v>0.14018506</v>
      </c>
      <c r="V246">
        <v>0.17300779999999999</v>
      </c>
      <c r="W246">
        <v>7.3574114999999995E-2</v>
      </c>
      <c r="X246">
        <v>0.21950627</v>
      </c>
      <c r="Y246">
        <v>0.17679707</v>
      </c>
      <c r="Z246">
        <v>0.32764337999999998</v>
      </c>
      <c r="AA246">
        <v>0.14324663000000001</v>
      </c>
      <c r="AB246">
        <v>0.15218715999999999</v>
      </c>
      <c r="AC246">
        <v>0.35742630600000003</v>
      </c>
      <c r="AD246">
        <v>0.52489376300000001</v>
      </c>
      <c r="AE246">
        <v>3.2391590000000001E-3</v>
      </c>
      <c r="AF246">
        <v>0.53205655900000004</v>
      </c>
      <c r="AG246">
        <v>8.9900969999999997E-2</v>
      </c>
      <c r="AH246">
        <v>0.28448699100000002</v>
      </c>
      <c r="AI246">
        <v>0.14036699999999999</v>
      </c>
      <c r="AJ246">
        <v>0.92766630000000005</v>
      </c>
      <c r="AK246">
        <v>0.32325575000000001</v>
      </c>
      <c r="AL246">
        <v>3.9767427600000002E-2</v>
      </c>
      <c r="AM246">
        <v>0.82970719999999998</v>
      </c>
      <c r="AN246">
        <v>1.3791869999999999</v>
      </c>
      <c r="AO246">
        <v>6.3778541499999994E-2</v>
      </c>
      <c r="AP246">
        <v>4.8624266499999999E-2</v>
      </c>
      <c r="AQ246">
        <v>8.4926160000000001E-2</v>
      </c>
      <c r="AR246">
        <v>0.68825258</v>
      </c>
      <c r="AS246">
        <v>4.8106472999999997E-2</v>
      </c>
      <c r="AT246">
        <v>0.42826360000000002</v>
      </c>
      <c r="AU246">
        <v>2.1825087E-2</v>
      </c>
      <c r="AV246">
        <v>0.44123086</v>
      </c>
      <c r="AW246">
        <v>0.188762545</v>
      </c>
      <c r="AX246">
        <v>5.7489764999999998E-2</v>
      </c>
      <c r="AY246">
        <v>0.64050428000000004</v>
      </c>
      <c r="AZ246">
        <v>0.23150504999999999</v>
      </c>
      <c r="BA246">
        <v>0.19164303999999999</v>
      </c>
      <c r="BB246">
        <v>0.11988554999999999</v>
      </c>
      <c r="BC246">
        <v>0.48301393999999997</v>
      </c>
      <c r="BD246">
        <v>0.189430723</v>
      </c>
      <c r="BE246">
        <v>0.18846829000000001</v>
      </c>
      <c r="BF246">
        <v>0.25206720100000002</v>
      </c>
      <c r="BG246">
        <v>0.15321507000000001</v>
      </c>
    </row>
    <row r="247" spans="1:59" x14ac:dyDescent="0.3">
      <c r="A247">
        <v>329</v>
      </c>
      <c r="B247">
        <v>328</v>
      </c>
      <c r="C247" s="1" t="s">
        <v>31</v>
      </c>
      <c r="D247" t="s">
        <v>55</v>
      </c>
      <c r="E247" s="1" t="s">
        <v>55</v>
      </c>
      <c r="F247" s="1" t="s">
        <v>31</v>
      </c>
      <c r="G247" t="s">
        <v>2046</v>
      </c>
      <c r="H247" s="1" t="s">
        <v>65</v>
      </c>
      <c r="I247" t="s">
        <v>2001</v>
      </c>
      <c r="J247" s="4" t="s">
        <v>2121</v>
      </c>
      <c r="K247" s="4" t="s">
        <v>2455</v>
      </c>
      <c r="L247" s="4" t="s">
        <v>2208</v>
      </c>
      <c r="M247" t="s">
        <v>291</v>
      </c>
      <c r="O247" t="s">
        <v>448</v>
      </c>
      <c r="P247" t="s">
        <v>787</v>
      </c>
      <c r="Q247" t="s">
        <v>1249</v>
      </c>
      <c r="R247" t="s">
        <v>1711</v>
      </c>
      <c r="S247">
        <v>2346</v>
      </c>
      <c r="T247">
        <v>9.5208362000000005E-2</v>
      </c>
      <c r="U247">
        <v>0.16164472999999999</v>
      </c>
      <c r="V247">
        <v>0.14131966000000001</v>
      </c>
      <c r="W247">
        <v>4.9219825000000002E-2</v>
      </c>
      <c r="X247">
        <v>0.16309329</v>
      </c>
      <c r="Y247">
        <v>0.13887589</v>
      </c>
      <c r="Z247">
        <v>0.25265910000000003</v>
      </c>
      <c r="AA247">
        <v>0.14757709999999999</v>
      </c>
      <c r="AB247">
        <v>0.13192582999999999</v>
      </c>
      <c r="AC247">
        <v>0.27000461199999998</v>
      </c>
      <c r="AD247">
        <v>0.48797002099999998</v>
      </c>
      <c r="AE247">
        <v>1.6041899999999999E-3</v>
      </c>
      <c r="AF247">
        <v>0.46196213899999999</v>
      </c>
      <c r="AG247">
        <v>9.7474580000000005E-2</v>
      </c>
      <c r="AH247">
        <v>0.219610426</v>
      </c>
      <c r="AI247">
        <v>0.13328182</v>
      </c>
      <c r="AJ247">
        <v>0.7783196</v>
      </c>
      <c r="AK247">
        <v>0.24446176999999999</v>
      </c>
      <c r="AL247">
        <v>5.0527688000000001E-2</v>
      </c>
      <c r="AM247">
        <v>0.88837060000000001</v>
      </c>
      <c r="AN247">
        <v>1.2497940999999999</v>
      </c>
      <c r="AO247">
        <v>5.3042176900000002E-2</v>
      </c>
      <c r="AP247">
        <v>5.5373672899999997E-2</v>
      </c>
      <c r="AQ247">
        <v>5.2033309999999999E-2</v>
      </c>
      <c r="AR247">
        <v>0.59822014000000001</v>
      </c>
      <c r="AS247">
        <v>4.6110942000000002E-2</v>
      </c>
      <c r="AT247">
        <v>0.26548575000000002</v>
      </c>
      <c r="AU247">
        <v>1.4193610000000001E-2</v>
      </c>
      <c r="AV247">
        <v>0.40655698000000001</v>
      </c>
      <c r="AW247">
        <v>0.15209320600000001</v>
      </c>
      <c r="AX247">
        <v>5.0580976999999999E-2</v>
      </c>
      <c r="AY247">
        <v>0.61917051000000001</v>
      </c>
      <c r="AZ247">
        <v>0.16469059999999999</v>
      </c>
      <c r="BA247">
        <v>0.13201523000000001</v>
      </c>
      <c r="BB247">
        <v>9.9425139999999995E-2</v>
      </c>
      <c r="BC247">
        <v>0.42788900000000002</v>
      </c>
      <c r="BD247">
        <v>0.170041365</v>
      </c>
      <c r="BE247">
        <v>0.13660473000000001</v>
      </c>
      <c r="BF247">
        <v>0.21571115099999999</v>
      </c>
      <c r="BG247">
        <v>7.1213479999999996E-2</v>
      </c>
    </row>
    <row r="248" spans="1:59" x14ac:dyDescent="0.3">
      <c r="A248">
        <v>330</v>
      </c>
      <c r="B248">
        <v>329</v>
      </c>
      <c r="C248" s="1" t="s">
        <v>31</v>
      </c>
      <c r="D248" t="s">
        <v>55</v>
      </c>
      <c r="E248" s="1" t="s">
        <v>55</v>
      </c>
      <c r="F248" s="1" t="s">
        <v>31</v>
      </c>
      <c r="G248" t="s">
        <v>2046</v>
      </c>
      <c r="H248" s="1" t="s">
        <v>65</v>
      </c>
      <c r="I248" t="s">
        <v>2001</v>
      </c>
      <c r="J248" s="4" t="s">
        <v>2121</v>
      </c>
      <c r="K248" s="4" t="s">
        <v>2456</v>
      </c>
      <c r="L248" s="4" t="s">
        <v>2208</v>
      </c>
      <c r="M248" t="s">
        <v>292</v>
      </c>
      <c r="O248" t="s">
        <v>448</v>
      </c>
      <c r="P248" t="s">
        <v>789</v>
      </c>
      <c r="Q248" t="s">
        <v>1250</v>
      </c>
      <c r="R248" t="s">
        <v>1712</v>
      </c>
      <c r="S248">
        <v>1487</v>
      </c>
      <c r="T248">
        <v>0.109168418</v>
      </c>
      <c r="U248">
        <v>0.35617845999999997</v>
      </c>
      <c r="V248">
        <v>0.13598764999999999</v>
      </c>
      <c r="W248">
        <v>9.0657344000000001E-2</v>
      </c>
      <c r="X248">
        <v>0.20560347000000001</v>
      </c>
      <c r="Y248">
        <v>0.15635742999999999</v>
      </c>
      <c r="Z248">
        <v>0.22931222000000001</v>
      </c>
      <c r="AA248">
        <v>0.14869439000000001</v>
      </c>
      <c r="AB248">
        <v>0.16720413000000001</v>
      </c>
      <c r="AC248">
        <v>0.26961297400000001</v>
      </c>
      <c r="AD248">
        <v>0.48721125199999998</v>
      </c>
      <c r="AE248">
        <v>1.0200427999999999E-2</v>
      </c>
      <c r="AF248">
        <v>0.39327446700000002</v>
      </c>
      <c r="AG248">
        <v>0.15124484999999999</v>
      </c>
      <c r="AH248">
        <v>0.247326026</v>
      </c>
      <c r="AI248">
        <v>0.14183134999999999</v>
      </c>
      <c r="AJ248">
        <v>0.74992049999999999</v>
      </c>
      <c r="AK248">
        <v>0.27934605000000001</v>
      </c>
      <c r="AL248">
        <v>6.8250051899999997E-2</v>
      </c>
      <c r="AM248">
        <v>0.95150710000000005</v>
      </c>
      <c r="AN248">
        <v>1.1725724</v>
      </c>
      <c r="AO248">
        <v>0.1068343244</v>
      </c>
      <c r="AP248">
        <v>0.1436540687</v>
      </c>
      <c r="AQ248">
        <v>9.7475980000000004E-2</v>
      </c>
      <c r="AR248">
        <v>0.52731421000000001</v>
      </c>
      <c r="AS248">
        <v>4.1988761999999999E-2</v>
      </c>
      <c r="AT248">
        <v>0.43477726999999999</v>
      </c>
      <c r="AU248">
        <v>2.1303256999999999E-2</v>
      </c>
      <c r="AV248">
        <v>0.43442005</v>
      </c>
      <c r="AW248">
        <v>0.180581832</v>
      </c>
      <c r="AX248">
        <v>5.0228344000000001E-2</v>
      </c>
      <c r="AY248">
        <v>0.65083820000000003</v>
      </c>
      <c r="AZ248">
        <v>0.18855746000000001</v>
      </c>
      <c r="BA248">
        <v>0.18146877</v>
      </c>
      <c r="BB248">
        <v>9.5832870000000001E-2</v>
      </c>
      <c r="BC248">
        <v>0.38992452999999999</v>
      </c>
      <c r="BD248">
        <v>0.153891466</v>
      </c>
      <c r="BE248">
        <v>0.17426396</v>
      </c>
      <c r="BF248">
        <v>0.24552137099999999</v>
      </c>
      <c r="BG248">
        <v>0.19644400000000001</v>
      </c>
    </row>
    <row r="249" spans="1:59" x14ac:dyDescent="0.3">
      <c r="A249">
        <v>331</v>
      </c>
      <c r="B249">
        <v>330</v>
      </c>
      <c r="C249" s="1" t="s">
        <v>31</v>
      </c>
      <c r="D249" t="s">
        <v>55</v>
      </c>
      <c r="E249" s="1" t="s">
        <v>55</v>
      </c>
      <c r="F249" s="1" t="s">
        <v>31</v>
      </c>
      <c r="G249" t="s">
        <v>2045</v>
      </c>
      <c r="H249" s="1" t="s">
        <v>64</v>
      </c>
      <c r="I249" t="s">
        <v>2001</v>
      </c>
      <c r="J249" s="4" t="s">
        <v>2120</v>
      </c>
      <c r="K249" s="4" t="s">
        <v>2457</v>
      </c>
      <c r="L249" s="4" t="s">
        <v>2207</v>
      </c>
      <c r="M249" t="s">
        <v>289</v>
      </c>
      <c r="O249" t="s">
        <v>448</v>
      </c>
      <c r="P249" t="s">
        <v>787</v>
      </c>
      <c r="Q249" t="s">
        <v>1251</v>
      </c>
      <c r="R249" t="s">
        <v>1713</v>
      </c>
      <c r="S249">
        <v>1808</v>
      </c>
      <c r="T249">
        <v>9.8734952000000001E-2</v>
      </c>
      <c r="U249">
        <v>0.28056281999999999</v>
      </c>
      <c r="V249">
        <v>0.1814857</v>
      </c>
      <c r="W249">
        <v>0.11592904599999999</v>
      </c>
      <c r="X249">
        <v>0.24827705999999999</v>
      </c>
      <c r="Y249">
        <v>0.18079482999999999</v>
      </c>
      <c r="Z249">
        <v>0.28307273999999999</v>
      </c>
      <c r="AA249">
        <v>0.13433313</v>
      </c>
      <c r="AB249">
        <v>0.17086040999999999</v>
      </c>
      <c r="AC249">
        <v>0.297075904</v>
      </c>
      <c r="AD249">
        <v>0.47240285399999998</v>
      </c>
      <c r="AE249">
        <v>2.5302229999999998E-3</v>
      </c>
      <c r="AF249">
        <v>0.45560810099999999</v>
      </c>
      <c r="AG249">
        <v>8.1413349999999995E-2</v>
      </c>
      <c r="AH249">
        <v>0.25236033400000002</v>
      </c>
      <c r="AI249">
        <v>0.15140941999999999</v>
      </c>
      <c r="AJ249">
        <v>0.80459420000000004</v>
      </c>
      <c r="AK249">
        <v>0.32246724999999998</v>
      </c>
      <c r="AL249">
        <v>4.81491738E-2</v>
      </c>
      <c r="AM249">
        <v>0.85153679999999998</v>
      </c>
      <c r="AN249">
        <v>1.2875658999999999</v>
      </c>
      <c r="AO249">
        <v>0.11426960830000001</v>
      </c>
      <c r="AP249">
        <v>0.1255200923</v>
      </c>
      <c r="AQ249">
        <v>0.12595307</v>
      </c>
      <c r="AR249">
        <v>0.65221021999999995</v>
      </c>
      <c r="AS249">
        <v>5.1728788999999997E-2</v>
      </c>
      <c r="AT249">
        <v>0.59004926000000002</v>
      </c>
      <c r="AU249">
        <v>1.9035876E-2</v>
      </c>
      <c r="AV249">
        <v>0.45875655999999998</v>
      </c>
      <c r="AW249">
        <v>0.21926889199999999</v>
      </c>
      <c r="AX249">
        <v>6.4130107000000006E-2</v>
      </c>
      <c r="AY249">
        <v>0.61563179000000001</v>
      </c>
      <c r="AZ249">
        <v>0.25562720999999999</v>
      </c>
      <c r="BA249">
        <v>0.25900357000000002</v>
      </c>
      <c r="BB249">
        <v>0.10948201</v>
      </c>
      <c r="BC249">
        <v>0.41537742999999999</v>
      </c>
      <c r="BD249">
        <v>0.167056543</v>
      </c>
      <c r="BE249">
        <v>0.20119904</v>
      </c>
      <c r="BF249">
        <v>0.248128232</v>
      </c>
      <c r="BG249">
        <v>0.31016884</v>
      </c>
    </row>
    <row r="250" spans="1:59" x14ac:dyDescent="0.3">
      <c r="A250">
        <v>332</v>
      </c>
      <c r="B250">
        <v>331</v>
      </c>
      <c r="C250" s="1" t="s">
        <v>31</v>
      </c>
      <c r="D250" t="s">
        <v>55</v>
      </c>
      <c r="E250" s="1" t="s">
        <v>55</v>
      </c>
      <c r="F250" s="1" t="s">
        <v>31</v>
      </c>
      <c r="G250" t="s">
        <v>2045</v>
      </c>
      <c r="H250" s="1" t="s">
        <v>64</v>
      </c>
      <c r="I250" t="s">
        <v>2001</v>
      </c>
      <c r="J250" s="4" t="s">
        <v>2120</v>
      </c>
      <c r="K250" s="4" t="s">
        <v>2458</v>
      </c>
      <c r="L250" s="4" t="s">
        <v>2207</v>
      </c>
      <c r="M250" t="s">
        <v>293</v>
      </c>
      <c r="O250" t="s">
        <v>448</v>
      </c>
      <c r="P250" t="s">
        <v>790</v>
      </c>
      <c r="Q250" t="s">
        <v>1252</v>
      </c>
      <c r="R250" t="s">
        <v>1714</v>
      </c>
      <c r="S250">
        <v>175</v>
      </c>
      <c r="T250">
        <v>8.0839651999999998E-2</v>
      </c>
      <c r="U250">
        <v>0.45886829000000001</v>
      </c>
      <c r="V250">
        <v>0.15800882999999999</v>
      </c>
      <c r="W250">
        <v>7.1944637000000006E-2</v>
      </c>
      <c r="X250">
        <v>0.27726378000000002</v>
      </c>
      <c r="Y250">
        <v>0.16098488</v>
      </c>
      <c r="Z250">
        <v>0.21374534000000001</v>
      </c>
      <c r="AA250">
        <v>0.11679848</v>
      </c>
      <c r="AB250">
        <v>0.21384154</v>
      </c>
      <c r="AC250">
        <v>0.22712954199999999</v>
      </c>
      <c r="AD250">
        <v>0.46258881400000001</v>
      </c>
      <c r="AE250">
        <v>1.1957478000000001E-2</v>
      </c>
      <c r="AF250">
        <v>0.43302292199999998</v>
      </c>
      <c r="AG250">
        <v>0.67398884000000003</v>
      </c>
      <c r="AH250">
        <v>0.330481262</v>
      </c>
      <c r="AI250">
        <v>0.11224297</v>
      </c>
      <c r="AJ250">
        <v>1.0998249</v>
      </c>
      <c r="AK250">
        <v>0.28420050000000002</v>
      </c>
      <c r="AL250">
        <v>6.6139465699999997E-2</v>
      </c>
      <c r="AM250">
        <v>1.0853225</v>
      </c>
      <c r="AN250">
        <v>1.4561295999999999</v>
      </c>
      <c r="AO250">
        <v>0.20213311319999999</v>
      </c>
      <c r="AP250">
        <v>0.1594692133</v>
      </c>
      <c r="AQ250">
        <v>0.14387535000000001</v>
      </c>
      <c r="AR250">
        <v>0.37059133</v>
      </c>
      <c r="AS250">
        <v>4.0795976999999997E-2</v>
      </c>
      <c r="AT250">
        <v>0.53055783999999995</v>
      </c>
      <c r="AU250">
        <v>4.1835426000000002E-2</v>
      </c>
      <c r="AV250">
        <v>0.39556171000000001</v>
      </c>
      <c r="AW250">
        <v>0.20119061499999999</v>
      </c>
      <c r="AX250">
        <v>4.7183962000000003E-2</v>
      </c>
      <c r="AY250">
        <v>0.56173044000000005</v>
      </c>
      <c r="AZ250">
        <v>0.21863463999999999</v>
      </c>
      <c r="BA250">
        <v>0.2165039</v>
      </c>
      <c r="BB250">
        <v>5.5597639999999997E-2</v>
      </c>
      <c r="BC250">
        <v>0.29604058</v>
      </c>
      <c r="BD250">
        <v>0.20366018899999999</v>
      </c>
      <c r="BE250">
        <v>0.18136331</v>
      </c>
      <c r="BF250">
        <v>0.29496661800000001</v>
      </c>
      <c r="BG250">
        <v>0.29336585999999998</v>
      </c>
    </row>
    <row r="251" spans="1:59" x14ac:dyDescent="0.3">
      <c r="A251">
        <v>333</v>
      </c>
      <c r="B251">
        <v>332</v>
      </c>
      <c r="C251" s="1" t="s">
        <v>31</v>
      </c>
      <c r="D251" t="s">
        <v>55</v>
      </c>
      <c r="E251" s="1" t="s">
        <v>55</v>
      </c>
      <c r="F251" s="1" t="s">
        <v>31</v>
      </c>
      <c r="G251" t="s">
        <v>2045</v>
      </c>
      <c r="H251" s="1" t="s">
        <v>64</v>
      </c>
      <c r="I251" t="s">
        <v>2001</v>
      </c>
      <c r="J251" s="4" t="s">
        <v>2120</v>
      </c>
      <c r="K251" s="4" t="s">
        <v>2459</v>
      </c>
      <c r="L251" s="4" t="s">
        <v>2207</v>
      </c>
      <c r="M251" t="s">
        <v>294</v>
      </c>
      <c r="O251" t="s">
        <v>448</v>
      </c>
      <c r="P251" t="s">
        <v>791</v>
      </c>
      <c r="Q251" t="s">
        <v>1253</v>
      </c>
      <c r="R251" t="s">
        <v>1715</v>
      </c>
      <c r="S251">
        <v>1061</v>
      </c>
      <c r="T251">
        <v>0.113410501</v>
      </c>
      <c r="U251">
        <v>0.33314441</v>
      </c>
      <c r="V251">
        <v>0.12783116</v>
      </c>
      <c r="W251">
        <v>7.6091579000000006E-2</v>
      </c>
      <c r="X251">
        <v>0.23155212</v>
      </c>
      <c r="Y251">
        <v>0.18623448000000001</v>
      </c>
      <c r="Z251">
        <v>0.17448991</v>
      </c>
      <c r="AA251">
        <v>0.12788161000000001</v>
      </c>
      <c r="AB251">
        <v>0.21352584999999999</v>
      </c>
      <c r="AC251">
        <v>0.20221779100000001</v>
      </c>
      <c r="AD251">
        <v>0.43643312000000001</v>
      </c>
      <c r="AE251">
        <v>1.0268335999999999E-2</v>
      </c>
      <c r="AF251">
        <v>0.37766146099999998</v>
      </c>
      <c r="AG251">
        <v>0.24466792000000001</v>
      </c>
      <c r="AH251">
        <v>0.29505921299999999</v>
      </c>
      <c r="AI251">
        <v>0.14149838000000001</v>
      </c>
      <c r="AJ251">
        <v>0.98006450000000001</v>
      </c>
      <c r="AK251">
        <v>0.25239493000000002</v>
      </c>
      <c r="AL251">
        <v>0.10144584180000001</v>
      </c>
      <c r="AM251">
        <v>1.0634882999999999</v>
      </c>
      <c r="AN251">
        <v>1.4041249</v>
      </c>
      <c r="AO251">
        <v>0.1863562054</v>
      </c>
      <c r="AP251">
        <v>0.2067629446</v>
      </c>
      <c r="AQ251">
        <v>0.12977052</v>
      </c>
      <c r="AR251">
        <v>0.39279641999999998</v>
      </c>
      <c r="AS251">
        <v>4.6287596E-2</v>
      </c>
      <c r="AT251">
        <v>0.42189099000000002</v>
      </c>
      <c r="AU251">
        <v>2.8712954999999998E-2</v>
      </c>
      <c r="AV251">
        <v>0.35921797999999999</v>
      </c>
      <c r="AW251">
        <v>0.22094398500000001</v>
      </c>
      <c r="AX251">
        <v>5.0513686000000002E-2</v>
      </c>
      <c r="AY251">
        <v>0.54836145000000003</v>
      </c>
      <c r="AZ251">
        <v>0.20752042000000001</v>
      </c>
      <c r="BA251">
        <v>0.22755703999999999</v>
      </c>
      <c r="BB251">
        <v>0.11398931</v>
      </c>
      <c r="BC251">
        <v>0.31572865</v>
      </c>
      <c r="BD251">
        <v>0.15009703599999999</v>
      </c>
      <c r="BE251">
        <v>0.19601909000000001</v>
      </c>
      <c r="BF251">
        <v>0.21959366599999999</v>
      </c>
      <c r="BG251">
        <v>0.30629390000000001</v>
      </c>
    </row>
    <row r="252" spans="1:59" x14ac:dyDescent="0.3">
      <c r="A252">
        <v>334</v>
      </c>
      <c r="B252">
        <v>333</v>
      </c>
      <c r="C252" s="1" t="s">
        <v>31</v>
      </c>
      <c r="D252" t="s">
        <v>55</v>
      </c>
      <c r="E252" s="1" t="s">
        <v>55</v>
      </c>
      <c r="F252" s="1" t="s">
        <v>31</v>
      </c>
      <c r="G252" t="s">
        <v>2046</v>
      </c>
      <c r="H252" s="1" t="s">
        <v>65</v>
      </c>
      <c r="I252" t="s">
        <v>2001</v>
      </c>
      <c r="J252" s="4" t="s">
        <v>2121</v>
      </c>
      <c r="K252" s="4" t="s">
        <v>2460</v>
      </c>
      <c r="L252" s="4" t="s">
        <v>2208</v>
      </c>
      <c r="M252" t="s">
        <v>295</v>
      </c>
      <c r="O252" t="s">
        <v>448</v>
      </c>
      <c r="P252" t="s">
        <v>792</v>
      </c>
      <c r="Q252" t="s">
        <v>1254</v>
      </c>
      <c r="R252" t="s">
        <v>1716</v>
      </c>
      <c r="S252">
        <v>711</v>
      </c>
      <c r="T252">
        <v>0.12991704900000001</v>
      </c>
      <c r="U252">
        <v>0.41448365999999998</v>
      </c>
      <c r="V252">
        <v>0.15871383999999999</v>
      </c>
      <c r="W252">
        <v>0.115469867</v>
      </c>
      <c r="X252">
        <v>0.24387544999999999</v>
      </c>
      <c r="Y252">
        <v>0.20144206000000001</v>
      </c>
      <c r="Z252">
        <v>0.18486563</v>
      </c>
      <c r="AA252">
        <v>0.12296528</v>
      </c>
      <c r="AB252">
        <v>0.19620151</v>
      </c>
      <c r="AC252">
        <v>0.24539517599999999</v>
      </c>
      <c r="AD252">
        <v>0.43369908400000001</v>
      </c>
      <c r="AE252">
        <v>7.710532E-3</v>
      </c>
      <c r="AF252">
        <v>0.44212655899999997</v>
      </c>
      <c r="AG252">
        <v>0.38224466000000001</v>
      </c>
      <c r="AH252">
        <v>0.313102137</v>
      </c>
      <c r="AI252">
        <v>0.13425309999999999</v>
      </c>
      <c r="AJ252">
        <v>0.95537609999999995</v>
      </c>
      <c r="AK252">
        <v>0.30056832999999999</v>
      </c>
      <c r="AL252">
        <v>8.7463643600000002E-2</v>
      </c>
      <c r="AM252">
        <v>1.1843764000000001</v>
      </c>
      <c r="AN252">
        <v>1.283487</v>
      </c>
      <c r="AO252">
        <v>0.14003631690000001</v>
      </c>
      <c r="AP252">
        <v>0.16369045530000001</v>
      </c>
      <c r="AQ252">
        <v>0.14430191000000001</v>
      </c>
      <c r="AR252">
        <v>0.44650774999999998</v>
      </c>
      <c r="AS252">
        <v>4.7608678000000001E-2</v>
      </c>
      <c r="AT252">
        <v>0.51315330000000003</v>
      </c>
      <c r="AU252">
        <v>4.5671811E-2</v>
      </c>
      <c r="AV252">
        <v>0.47608023999999999</v>
      </c>
      <c r="AW252">
        <v>0.238142927</v>
      </c>
      <c r="AX252">
        <v>5.0176877000000002E-2</v>
      </c>
      <c r="AY252">
        <v>0.63158826999999995</v>
      </c>
      <c r="AZ252">
        <v>0.21266976000000001</v>
      </c>
      <c r="BA252">
        <v>0.24870602</v>
      </c>
      <c r="BB252">
        <v>0.10008789999999999</v>
      </c>
      <c r="BC252">
        <v>0.35808094000000001</v>
      </c>
      <c r="BD252">
        <v>0.149127229</v>
      </c>
      <c r="BE252">
        <v>0.22916147000000001</v>
      </c>
      <c r="BF252">
        <v>0.24701136600000001</v>
      </c>
      <c r="BG252">
        <v>0.27381503000000001</v>
      </c>
    </row>
    <row r="253" spans="1:59" x14ac:dyDescent="0.3">
      <c r="A253">
        <v>335</v>
      </c>
      <c r="B253">
        <v>334</v>
      </c>
      <c r="C253" s="1" t="s">
        <v>24</v>
      </c>
      <c r="D253" t="s">
        <v>55</v>
      </c>
      <c r="E253" s="1" t="s">
        <v>55</v>
      </c>
      <c r="F253" s="1" t="s">
        <v>24</v>
      </c>
      <c r="G253" t="s">
        <v>2047</v>
      </c>
      <c r="H253" s="1" t="s">
        <v>66</v>
      </c>
      <c r="I253" t="s">
        <v>1983</v>
      </c>
      <c r="J253" s="4" t="s">
        <v>2122</v>
      </c>
      <c r="K253" s="4" t="s">
        <v>2461</v>
      </c>
      <c r="L253" s="4" t="s">
        <v>2047</v>
      </c>
      <c r="M253" t="s">
        <v>296</v>
      </c>
      <c r="O253" t="s">
        <v>448</v>
      </c>
      <c r="P253" t="s">
        <v>793</v>
      </c>
      <c r="Q253" t="s">
        <v>1255</v>
      </c>
      <c r="R253" t="s">
        <v>1717</v>
      </c>
      <c r="S253">
        <v>1998</v>
      </c>
      <c r="T253">
        <v>0.108734684</v>
      </c>
      <c r="U253">
        <v>0.61651661000000002</v>
      </c>
      <c r="V253">
        <v>0.21906385</v>
      </c>
      <c r="W253">
        <v>9.7129771000000004E-2</v>
      </c>
      <c r="X253">
        <v>0.21194644000000001</v>
      </c>
      <c r="Y253">
        <v>0.16521717999999999</v>
      </c>
      <c r="Z253">
        <v>0.14635613</v>
      </c>
      <c r="AA253">
        <v>0.13589878999999999</v>
      </c>
      <c r="AB253">
        <v>0.17752784999999999</v>
      </c>
      <c r="AC253">
        <v>0.25990364900000001</v>
      </c>
      <c r="AD253">
        <v>0.50101958000000002</v>
      </c>
      <c r="AE253">
        <v>1.6601134E-2</v>
      </c>
      <c r="AF253">
        <v>0.29359128400000001</v>
      </c>
      <c r="AG253">
        <v>0.93309171000000002</v>
      </c>
      <c r="AH253">
        <v>0.25364023899999999</v>
      </c>
      <c r="AI253">
        <v>0.11852051</v>
      </c>
      <c r="AJ253">
        <v>0.97955950000000003</v>
      </c>
      <c r="AK253">
        <v>0.4250932</v>
      </c>
      <c r="AL253">
        <v>1.7193019800000001E-2</v>
      </c>
      <c r="AM253">
        <v>0.82540420000000003</v>
      </c>
      <c r="AN253">
        <v>1.389454</v>
      </c>
      <c r="AO253">
        <v>0.3539119302</v>
      </c>
      <c r="AP253">
        <v>2.6136433399999999E-2</v>
      </c>
      <c r="AQ253">
        <v>0.13369296</v>
      </c>
      <c r="AR253">
        <v>0.38476611999999999</v>
      </c>
      <c r="AS253">
        <v>7.6069229000000002E-2</v>
      </c>
      <c r="AT253">
        <v>0.44758821999999998</v>
      </c>
      <c r="AU253">
        <v>4.1761105E-2</v>
      </c>
      <c r="AV253">
        <v>0.18351297</v>
      </c>
      <c r="AW253">
        <v>0.30731961299999999</v>
      </c>
      <c r="AX253">
        <v>6.6018196000000001E-2</v>
      </c>
      <c r="AY253">
        <v>0.27363061</v>
      </c>
      <c r="AZ253">
        <v>0.23202689000000001</v>
      </c>
      <c r="BA253">
        <v>0.28690939999999998</v>
      </c>
      <c r="BB253">
        <v>0.21004344</v>
      </c>
      <c r="BC253">
        <v>0.27133061000000003</v>
      </c>
      <c r="BD253">
        <v>0.16624772900000001</v>
      </c>
      <c r="BE253">
        <v>0.22422658000000001</v>
      </c>
      <c r="BF253">
        <v>0.85515571300000004</v>
      </c>
      <c r="BG253">
        <v>0.40428065000000002</v>
      </c>
    </row>
    <row r="254" spans="1:59" x14ac:dyDescent="0.3">
      <c r="A254">
        <v>336</v>
      </c>
      <c r="B254">
        <v>335</v>
      </c>
      <c r="C254" s="1" t="s">
        <v>24</v>
      </c>
      <c r="D254" t="s">
        <v>55</v>
      </c>
      <c r="E254" s="1" t="s">
        <v>55</v>
      </c>
      <c r="F254" s="1" t="s">
        <v>24</v>
      </c>
      <c r="G254" t="s">
        <v>2042</v>
      </c>
      <c r="H254" s="1" t="s">
        <v>64</v>
      </c>
      <c r="I254" t="s">
        <v>1983</v>
      </c>
      <c r="J254" s="4" t="s">
        <v>2118</v>
      </c>
      <c r="K254" s="4" t="s">
        <v>2462</v>
      </c>
      <c r="L254" s="4" t="s">
        <v>2042</v>
      </c>
      <c r="M254" t="s">
        <v>297</v>
      </c>
      <c r="O254" t="s">
        <v>448</v>
      </c>
      <c r="P254" t="s">
        <v>794</v>
      </c>
      <c r="Q254" t="s">
        <v>1256</v>
      </c>
      <c r="R254" t="s">
        <v>1718</v>
      </c>
      <c r="S254">
        <v>993</v>
      </c>
      <c r="T254">
        <v>5.3228356999999997E-2</v>
      </c>
      <c r="U254">
        <v>0.49623448999999997</v>
      </c>
      <c r="V254">
        <v>0.16126002</v>
      </c>
      <c r="W254">
        <v>8.6766000999999995E-2</v>
      </c>
      <c r="X254">
        <v>0.21022297000000001</v>
      </c>
      <c r="Y254">
        <v>0.13220476</v>
      </c>
      <c r="Z254">
        <v>0.18541925000000001</v>
      </c>
      <c r="AA254">
        <v>0.15773540999999999</v>
      </c>
      <c r="AB254">
        <v>0.12150602000000001</v>
      </c>
      <c r="AC254">
        <v>0.40052904299999997</v>
      </c>
      <c r="AD254">
        <v>0.392829186</v>
      </c>
      <c r="AE254">
        <v>1.2326036E-2</v>
      </c>
      <c r="AF254">
        <v>0.44049689400000003</v>
      </c>
      <c r="AG254">
        <v>0.95540565</v>
      </c>
      <c r="AH254">
        <v>0.17932242400000001</v>
      </c>
      <c r="AI254">
        <v>9.3375070000000004E-2</v>
      </c>
      <c r="AJ254">
        <v>0.65719190000000005</v>
      </c>
      <c r="AK254">
        <v>0.20251084</v>
      </c>
      <c r="AL254">
        <v>1.1188711400000001E-2</v>
      </c>
      <c r="AM254">
        <v>0.96882780000000002</v>
      </c>
      <c r="AN254">
        <v>1.1985648</v>
      </c>
      <c r="AO254">
        <v>7.8566092500000004E-2</v>
      </c>
      <c r="AP254">
        <v>2.87419701E-2</v>
      </c>
      <c r="AQ254">
        <v>8.3284079999999996E-2</v>
      </c>
      <c r="AR254">
        <v>0.47271867000000001</v>
      </c>
      <c r="AS254">
        <v>5.2875666000000002E-2</v>
      </c>
      <c r="AT254">
        <v>0.34541176000000001</v>
      </c>
      <c r="AU254">
        <v>1.8432021999999999E-2</v>
      </c>
      <c r="AV254">
        <v>0.35984080000000002</v>
      </c>
      <c r="AW254">
        <v>0.14625590999999999</v>
      </c>
      <c r="AX254">
        <v>3.7953313000000002E-2</v>
      </c>
      <c r="AY254">
        <v>0.46995109000000002</v>
      </c>
      <c r="AZ254">
        <v>0.26218912</v>
      </c>
      <c r="BA254">
        <v>0.14979145999999999</v>
      </c>
      <c r="BB254">
        <v>0.15660431</v>
      </c>
      <c r="BC254">
        <v>0.33378486000000002</v>
      </c>
      <c r="BD254">
        <v>0.119628925</v>
      </c>
      <c r="BE254">
        <v>0.14213532000000001</v>
      </c>
      <c r="BF254">
        <v>0.16341249799999999</v>
      </c>
      <c r="BG254">
        <v>0.23636676000000001</v>
      </c>
    </row>
    <row r="255" spans="1:59" x14ac:dyDescent="0.3">
      <c r="A255">
        <v>337</v>
      </c>
      <c r="B255">
        <v>336</v>
      </c>
      <c r="C255" s="1" t="s">
        <v>24</v>
      </c>
      <c r="D255" t="s">
        <v>55</v>
      </c>
      <c r="E255" s="1" t="s">
        <v>55</v>
      </c>
      <c r="F255" s="1" t="s">
        <v>24</v>
      </c>
      <c r="G255" t="s">
        <v>2042</v>
      </c>
      <c r="H255" s="1" t="s">
        <v>67</v>
      </c>
      <c r="I255" t="s">
        <v>1983</v>
      </c>
      <c r="J255" s="4" t="s">
        <v>2118</v>
      </c>
      <c r="K255" s="4" t="s">
        <v>2463</v>
      </c>
      <c r="L255" s="4" t="s">
        <v>2042</v>
      </c>
      <c r="M255" t="s">
        <v>298</v>
      </c>
      <c r="O255" t="s">
        <v>448</v>
      </c>
      <c r="P255" t="s">
        <v>795</v>
      </c>
      <c r="Q255" t="s">
        <v>1257</v>
      </c>
      <c r="R255" t="s">
        <v>1719</v>
      </c>
      <c r="S255">
        <v>1263</v>
      </c>
      <c r="T255">
        <v>0.1084319</v>
      </c>
      <c r="U255">
        <v>0.13150516000000001</v>
      </c>
      <c r="V255">
        <v>0.23214688</v>
      </c>
      <c r="W255">
        <v>0.14201254099999999</v>
      </c>
      <c r="X255">
        <v>0.23368536000000001</v>
      </c>
      <c r="Y255">
        <v>0.1727224</v>
      </c>
      <c r="Z255">
        <v>0.28572150000000002</v>
      </c>
      <c r="AA255">
        <v>0.15843757999999999</v>
      </c>
      <c r="AB255">
        <v>0.15647395</v>
      </c>
      <c r="AC255">
        <v>0.24979331499999999</v>
      </c>
      <c r="AD255">
        <v>0.485713269</v>
      </c>
      <c r="AE255">
        <v>4.1727780000000003E-3</v>
      </c>
      <c r="AF255">
        <v>0.50494762000000004</v>
      </c>
      <c r="AG255">
        <v>0.54353163000000004</v>
      </c>
      <c r="AH255">
        <v>0.25749060800000001</v>
      </c>
      <c r="AI255">
        <v>0.15284199000000001</v>
      </c>
      <c r="AJ255">
        <v>0.92420950000000002</v>
      </c>
      <c r="AK255">
        <v>0.35454015</v>
      </c>
      <c r="AL255">
        <v>2.2515759699999999E-2</v>
      </c>
      <c r="AM255">
        <v>0.88194530000000004</v>
      </c>
      <c r="AN255">
        <v>1.2325347</v>
      </c>
      <c r="AO255">
        <v>0.1594138839</v>
      </c>
      <c r="AP255">
        <v>1.47782522E-2</v>
      </c>
      <c r="AQ255">
        <v>0.13988194000000001</v>
      </c>
      <c r="AR255">
        <v>0.58956173999999995</v>
      </c>
      <c r="AS255">
        <v>6.3747344999999997E-2</v>
      </c>
      <c r="AT255">
        <v>0.60908306999999995</v>
      </c>
      <c r="AU255">
        <v>2.0907301999999999E-2</v>
      </c>
      <c r="AV255">
        <v>0.54016967999999999</v>
      </c>
      <c r="AW255">
        <v>0.26825669600000002</v>
      </c>
      <c r="AX255">
        <v>9.8416721999999998E-2</v>
      </c>
      <c r="AY255">
        <v>0.67937959999999997</v>
      </c>
      <c r="AZ255">
        <v>0.26036092999999999</v>
      </c>
      <c r="BA255">
        <v>0.29354201000000002</v>
      </c>
      <c r="BB255">
        <v>0.17391358000000001</v>
      </c>
      <c r="BC255">
        <v>0.46128355999999998</v>
      </c>
      <c r="BD255">
        <v>0.198167658</v>
      </c>
      <c r="BE255">
        <v>0.22406186</v>
      </c>
      <c r="BF255">
        <v>0.26153416800000001</v>
      </c>
      <c r="BG255">
        <v>0.43051031000000001</v>
      </c>
    </row>
    <row r="256" spans="1:59" x14ac:dyDescent="0.3">
      <c r="A256">
        <v>338</v>
      </c>
      <c r="B256">
        <v>337</v>
      </c>
      <c r="C256" s="1" t="s">
        <v>24</v>
      </c>
      <c r="D256" t="s">
        <v>55</v>
      </c>
      <c r="E256" s="1" t="s">
        <v>55</v>
      </c>
      <c r="F256" s="1" t="s">
        <v>24</v>
      </c>
      <c r="G256" t="s">
        <v>2029</v>
      </c>
      <c r="H256" s="1" t="s">
        <v>61</v>
      </c>
      <c r="I256" t="s">
        <v>1983</v>
      </c>
      <c r="J256" s="4" t="s">
        <v>2115</v>
      </c>
      <c r="K256" s="4" t="s">
        <v>2464</v>
      </c>
      <c r="L256" s="4" t="s">
        <v>2029</v>
      </c>
      <c r="M256" t="s">
        <v>299</v>
      </c>
      <c r="O256" t="s">
        <v>448</v>
      </c>
      <c r="P256" t="s">
        <v>796</v>
      </c>
      <c r="Q256" t="s">
        <v>1258</v>
      </c>
      <c r="R256" t="s">
        <v>1720</v>
      </c>
      <c r="S256">
        <v>193</v>
      </c>
      <c r="T256">
        <v>0.10184586900000001</v>
      </c>
      <c r="U256">
        <v>0.38859479000000002</v>
      </c>
      <c r="V256">
        <v>0.38828009000000002</v>
      </c>
      <c r="W256">
        <v>0.13645595499999999</v>
      </c>
      <c r="X256">
        <v>0.25614661999999999</v>
      </c>
      <c r="Y256">
        <v>0.17390314000000001</v>
      </c>
      <c r="Z256">
        <v>0.31594159999999999</v>
      </c>
      <c r="AA256">
        <v>0.10267823</v>
      </c>
      <c r="AB256">
        <v>0.17701120000000001</v>
      </c>
      <c r="AC256">
        <v>0.32898755099999999</v>
      </c>
      <c r="AD256">
        <v>0.62890090499999995</v>
      </c>
      <c r="AE256">
        <v>6.4464070000000004E-3</v>
      </c>
      <c r="AF256">
        <v>0.61312586700000005</v>
      </c>
      <c r="AG256">
        <v>0.45834353</v>
      </c>
      <c r="AH256">
        <v>0.34399796199999999</v>
      </c>
      <c r="AI256">
        <v>0.13318236999999999</v>
      </c>
      <c r="AJ256">
        <v>0.85626990000000003</v>
      </c>
      <c r="AK256">
        <v>0.36260734</v>
      </c>
      <c r="AL256">
        <v>4.1780533600000003E-2</v>
      </c>
      <c r="AM256">
        <v>1.053374</v>
      </c>
      <c r="AN256">
        <v>1.3997582</v>
      </c>
      <c r="AO256">
        <v>0.26024071879999999</v>
      </c>
      <c r="AP256">
        <v>4.4844304199999997E-2</v>
      </c>
      <c r="AQ256">
        <v>0.12717619999999999</v>
      </c>
      <c r="AR256">
        <v>0.67831788000000004</v>
      </c>
      <c r="AS256">
        <v>7.6801631999999995E-2</v>
      </c>
      <c r="AT256">
        <v>0.69887993999999998</v>
      </c>
      <c r="AU256">
        <v>3.3741245000000003E-2</v>
      </c>
      <c r="AV256">
        <v>0.61618801999999995</v>
      </c>
      <c r="AW256">
        <v>0.248558631</v>
      </c>
      <c r="AX256">
        <v>7.8775628E-2</v>
      </c>
      <c r="AY256">
        <v>0.70741438999999995</v>
      </c>
      <c r="AZ256">
        <v>0.22810633999999999</v>
      </c>
      <c r="BA256">
        <v>0.24542325000000001</v>
      </c>
      <c r="BB256">
        <v>0.13917988000000001</v>
      </c>
      <c r="BC256">
        <v>0.47561734</v>
      </c>
      <c r="BD256">
        <v>0.20032871599999999</v>
      </c>
      <c r="BE256">
        <v>0.16604431</v>
      </c>
      <c r="BF256">
        <v>0.42621351000000002</v>
      </c>
      <c r="BG256">
        <v>0.38142641999999999</v>
      </c>
    </row>
    <row r="257" spans="1:59" x14ac:dyDescent="0.3">
      <c r="A257">
        <v>339</v>
      </c>
      <c r="B257">
        <v>338</v>
      </c>
      <c r="C257" s="1" t="s">
        <v>24</v>
      </c>
      <c r="D257" t="s">
        <v>55</v>
      </c>
      <c r="E257" s="1" t="s">
        <v>55</v>
      </c>
      <c r="F257" s="1" t="s">
        <v>24</v>
      </c>
      <c r="G257" t="s">
        <v>2042</v>
      </c>
      <c r="H257" s="1" t="s">
        <v>64</v>
      </c>
      <c r="I257" t="s">
        <v>1983</v>
      </c>
      <c r="J257" s="4" t="s">
        <v>2118</v>
      </c>
      <c r="K257" s="4" t="s">
        <v>2465</v>
      </c>
      <c r="L257" s="4" t="s">
        <v>2042</v>
      </c>
      <c r="M257" t="s">
        <v>300</v>
      </c>
      <c r="O257" t="s">
        <v>448</v>
      </c>
      <c r="P257" t="s">
        <v>797</v>
      </c>
      <c r="Q257" t="s">
        <v>1259</v>
      </c>
      <c r="R257" t="s">
        <v>1721</v>
      </c>
      <c r="S257">
        <v>350</v>
      </c>
      <c r="T257">
        <v>7.3851675000000006E-2</v>
      </c>
      <c r="U257">
        <v>0.63191761000000002</v>
      </c>
      <c r="V257">
        <v>0.19695399999999999</v>
      </c>
      <c r="W257">
        <v>4.2073432000000001E-2</v>
      </c>
      <c r="X257">
        <v>0.17697261</v>
      </c>
      <c r="Y257">
        <v>0.16175761999999999</v>
      </c>
      <c r="Z257">
        <v>0.19061640999999999</v>
      </c>
      <c r="AA257">
        <v>8.2333690000000001E-2</v>
      </c>
      <c r="AB257">
        <v>0.12896963</v>
      </c>
      <c r="AC257">
        <v>0.34670888100000002</v>
      </c>
      <c r="AD257">
        <v>0.39870161300000001</v>
      </c>
      <c r="AE257">
        <v>7.9417499999999992E-3</v>
      </c>
      <c r="AF257">
        <v>0.58489742899999997</v>
      </c>
      <c r="AG257">
        <v>1.14111444</v>
      </c>
      <c r="AH257">
        <v>0.155704963</v>
      </c>
      <c r="AI257">
        <v>0.10814989</v>
      </c>
      <c r="AJ257">
        <v>0.67379129999999998</v>
      </c>
      <c r="AK257">
        <v>0.24101543</v>
      </c>
      <c r="AL257">
        <v>3.7889156E-2</v>
      </c>
      <c r="AM257">
        <v>0.82837499999999997</v>
      </c>
      <c r="AN257">
        <v>1.1342292</v>
      </c>
      <c r="AO257">
        <v>7.5333951900000001E-2</v>
      </c>
      <c r="AP257">
        <v>4.0809799000000001E-3</v>
      </c>
      <c r="AQ257">
        <v>6.9536829999999994E-2</v>
      </c>
      <c r="AR257">
        <v>0.60328612999999998</v>
      </c>
      <c r="AS257">
        <v>5.5265669000000003E-2</v>
      </c>
      <c r="AT257">
        <v>0.29714269999999998</v>
      </c>
      <c r="AU257">
        <v>2.3045901000000001E-2</v>
      </c>
      <c r="AV257">
        <v>0.41472343</v>
      </c>
      <c r="AW257">
        <v>0.222456188</v>
      </c>
      <c r="AX257">
        <v>0.13122767499999999</v>
      </c>
      <c r="AY257">
        <v>0.56171603000000003</v>
      </c>
      <c r="AZ257">
        <v>0.14046059999999999</v>
      </c>
      <c r="BA257">
        <v>0.14053610999999999</v>
      </c>
      <c r="BB257">
        <v>0.16326381000000001</v>
      </c>
      <c r="BC257">
        <v>0.39038084000000001</v>
      </c>
      <c r="BD257">
        <v>0.15589890000000001</v>
      </c>
      <c r="BE257">
        <v>0.15154751</v>
      </c>
      <c r="BF257">
        <v>0.265026863</v>
      </c>
      <c r="BG257">
        <v>0.21210701000000001</v>
      </c>
    </row>
    <row r="258" spans="1:59" x14ac:dyDescent="0.3">
      <c r="A258">
        <v>340</v>
      </c>
      <c r="B258">
        <v>339</v>
      </c>
      <c r="C258" s="1" t="s">
        <v>24</v>
      </c>
      <c r="D258" t="s">
        <v>55</v>
      </c>
      <c r="E258" s="1" t="s">
        <v>55</v>
      </c>
      <c r="F258" s="1" t="s">
        <v>24</v>
      </c>
      <c r="G258" t="s">
        <v>2050</v>
      </c>
      <c r="H258" s="1" t="s">
        <v>68</v>
      </c>
      <c r="I258" t="s">
        <v>1983</v>
      </c>
      <c r="J258" s="4" t="s">
        <v>2123</v>
      </c>
      <c r="K258" s="4" t="s">
        <v>2466</v>
      </c>
      <c r="L258" s="4" t="s">
        <v>2050</v>
      </c>
      <c r="M258" t="s">
        <v>301</v>
      </c>
      <c r="O258" t="s">
        <v>448</v>
      </c>
      <c r="P258" t="s">
        <v>798</v>
      </c>
      <c r="Q258" t="s">
        <v>1260</v>
      </c>
      <c r="R258" t="s">
        <v>1722</v>
      </c>
      <c r="S258">
        <v>489</v>
      </c>
      <c r="T258">
        <v>7.0253406000000004E-2</v>
      </c>
      <c r="U258">
        <v>0.54419996999999998</v>
      </c>
      <c r="V258">
        <v>0.27066130999999999</v>
      </c>
      <c r="W258">
        <v>8.8753426999999996E-2</v>
      </c>
      <c r="X258">
        <v>0.26528132999999998</v>
      </c>
      <c r="Y258">
        <v>0.18443337000000001</v>
      </c>
      <c r="Z258">
        <v>0.24112463000000001</v>
      </c>
      <c r="AA258">
        <v>0.11797902</v>
      </c>
      <c r="AB258">
        <v>0.179089</v>
      </c>
      <c r="AC258">
        <v>0.41186633</v>
      </c>
      <c r="AD258">
        <v>0.39414189999999999</v>
      </c>
      <c r="AE258">
        <v>3.8082630000000001E-3</v>
      </c>
      <c r="AF258">
        <v>0.65220511199999998</v>
      </c>
      <c r="AG258">
        <v>0.61805268999999996</v>
      </c>
      <c r="AH258">
        <v>0.26413049300000002</v>
      </c>
      <c r="AI258">
        <v>0.11945137</v>
      </c>
      <c r="AJ258">
        <v>1.0023006999999999</v>
      </c>
      <c r="AK258">
        <v>0.24362259999999999</v>
      </c>
      <c r="AL258">
        <v>2.9283495499999999E-2</v>
      </c>
      <c r="AM258">
        <v>0.91378700000000002</v>
      </c>
      <c r="AN258">
        <v>1.2162743</v>
      </c>
      <c r="AO258">
        <v>0.15576274349999999</v>
      </c>
      <c r="AP258">
        <v>9.8125105500000004E-2</v>
      </c>
      <c r="AQ258">
        <v>0.11010075</v>
      </c>
      <c r="AR258">
        <v>0.61096465</v>
      </c>
      <c r="AS258">
        <v>5.5138644000000001E-2</v>
      </c>
      <c r="AT258">
        <v>0.46442317999999999</v>
      </c>
      <c r="AU258">
        <v>2.9209988999999999E-2</v>
      </c>
      <c r="AV258">
        <v>0.42317582999999998</v>
      </c>
      <c r="AW258">
        <v>0.28832934999999998</v>
      </c>
      <c r="AX258">
        <v>7.2326766000000001E-2</v>
      </c>
      <c r="AY258">
        <v>0.70256308999999995</v>
      </c>
      <c r="AZ258">
        <v>0.21726917000000001</v>
      </c>
      <c r="BA258">
        <v>0.22032495999999999</v>
      </c>
      <c r="BB258">
        <v>0.16366526000000001</v>
      </c>
      <c r="BC258">
        <v>0.41758240000000002</v>
      </c>
      <c r="BD258">
        <v>0.21706815800000001</v>
      </c>
      <c r="BE258">
        <v>0.22408423</v>
      </c>
      <c r="BF258">
        <v>0.35929006899999999</v>
      </c>
      <c r="BG258">
        <v>0.37659778999999999</v>
      </c>
    </row>
    <row r="259" spans="1:59" x14ac:dyDescent="0.3">
      <c r="A259">
        <v>341</v>
      </c>
      <c r="B259">
        <v>340</v>
      </c>
      <c r="C259" s="1" t="s">
        <v>24</v>
      </c>
      <c r="D259" t="s">
        <v>55</v>
      </c>
      <c r="E259" s="1" t="s">
        <v>55</v>
      </c>
      <c r="F259" s="1" t="s">
        <v>24</v>
      </c>
      <c r="G259" t="s">
        <v>2042</v>
      </c>
      <c r="H259" s="1" t="s">
        <v>64</v>
      </c>
      <c r="I259" t="s">
        <v>1983</v>
      </c>
      <c r="J259" s="4" t="s">
        <v>2118</v>
      </c>
      <c r="K259" s="4" t="s">
        <v>2467</v>
      </c>
      <c r="L259" s="4" t="s">
        <v>2042</v>
      </c>
      <c r="M259" t="s">
        <v>302</v>
      </c>
      <c r="O259" t="s">
        <v>448</v>
      </c>
      <c r="P259" t="s">
        <v>799</v>
      </c>
      <c r="Q259" t="s">
        <v>1261</v>
      </c>
      <c r="R259" t="s">
        <v>1723</v>
      </c>
      <c r="S259">
        <v>547</v>
      </c>
      <c r="T259">
        <v>0.11151169800000001</v>
      </c>
      <c r="U259">
        <v>0.49097342999999999</v>
      </c>
      <c r="V259">
        <v>0.32584953999999999</v>
      </c>
      <c r="W259">
        <v>0.15868736</v>
      </c>
      <c r="X259">
        <v>0.22459831999999999</v>
      </c>
      <c r="Y259">
        <v>0.20806231</v>
      </c>
      <c r="Z259">
        <v>0.21891221999999999</v>
      </c>
      <c r="AA259">
        <v>0.13979643</v>
      </c>
      <c r="AB259">
        <v>0.14084899000000001</v>
      </c>
      <c r="AC259">
        <v>0.33032195800000003</v>
      </c>
      <c r="AD259">
        <v>0.40064427200000002</v>
      </c>
      <c r="AE259">
        <v>1.9060107E-2</v>
      </c>
      <c r="AF259">
        <v>0.50143696299999996</v>
      </c>
      <c r="AG259">
        <v>1.12595676</v>
      </c>
      <c r="AH259">
        <v>0.27816703999999998</v>
      </c>
      <c r="AI259">
        <v>0.16314202999999999</v>
      </c>
      <c r="AJ259">
        <v>0.94941549999999997</v>
      </c>
      <c r="AK259">
        <v>0.31097567999999998</v>
      </c>
      <c r="AL259">
        <v>4.2395615900000003E-2</v>
      </c>
      <c r="AM259">
        <v>0.97769099999999998</v>
      </c>
      <c r="AN259">
        <v>1.1495043</v>
      </c>
      <c r="AO259">
        <v>0.1538099322</v>
      </c>
      <c r="AP259">
        <v>0.13748002919999999</v>
      </c>
      <c r="AQ259">
        <v>0.14652079000000001</v>
      </c>
      <c r="AR259">
        <v>0.48665148000000003</v>
      </c>
      <c r="AS259">
        <v>6.8152701999999996E-2</v>
      </c>
      <c r="AT259">
        <v>0.60845908999999998</v>
      </c>
      <c r="AU259">
        <v>4.6659649999999997E-2</v>
      </c>
      <c r="AV259">
        <v>0.42167835999999997</v>
      </c>
      <c r="AW259">
        <v>0.34154768299999999</v>
      </c>
      <c r="AX259">
        <v>0.10320917</v>
      </c>
      <c r="AY259">
        <v>0.61876697999999997</v>
      </c>
      <c r="AZ259">
        <v>0.2394722</v>
      </c>
      <c r="BA259">
        <v>0.33895463999999997</v>
      </c>
      <c r="BB259">
        <v>0.16726400999999999</v>
      </c>
      <c r="BC259">
        <v>0.30803116000000003</v>
      </c>
      <c r="BD259">
        <v>0.22070095300000001</v>
      </c>
      <c r="BE259">
        <v>0.25000135000000001</v>
      </c>
      <c r="BF259">
        <v>0.276126977</v>
      </c>
      <c r="BG259">
        <v>0.49387086000000002</v>
      </c>
    </row>
    <row r="260" spans="1:59" x14ac:dyDescent="0.3">
      <c r="A260">
        <v>342</v>
      </c>
      <c r="B260">
        <v>341</v>
      </c>
      <c r="C260" s="1" t="s">
        <v>24</v>
      </c>
      <c r="D260" t="s">
        <v>55</v>
      </c>
      <c r="E260" s="1" t="s">
        <v>55</v>
      </c>
      <c r="F260" s="1" t="s">
        <v>24</v>
      </c>
      <c r="G260" t="s">
        <v>2042</v>
      </c>
      <c r="H260" s="1" t="s">
        <v>64</v>
      </c>
      <c r="I260" t="s">
        <v>1983</v>
      </c>
      <c r="J260" s="4" t="s">
        <v>2118</v>
      </c>
      <c r="K260" s="4" t="s">
        <v>2468</v>
      </c>
      <c r="L260" s="4" t="s">
        <v>2042</v>
      </c>
      <c r="M260" t="s">
        <v>303</v>
      </c>
      <c r="O260" t="s">
        <v>448</v>
      </c>
      <c r="P260" t="s">
        <v>800</v>
      </c>
      <c r="Q260" t="s">
        <v>1262</v>
      </c>
      <c r="R260" t="s">
        <v>1724</v>
      </c>
      <c r="S260">
        <v>342</v>
      </c>
      <c r="T260">
        <v>9.1070109999999996E-2</v>
      </c>
      <c r="U260">
        <v>0.18600517</v>
      </c>
      <c r="V260">
        <v>0.26629648</v>
      </c>
      <c r="W260">
        <v>3.6617614999999999E-2</v>
      </c>
      <c r="X260">
        <v>0.1529317</v>
      </c>
      <c r="Y260">
        <v>0.22661240999999999</v>
      </c>
      <c r="Z260">
        <v>0.20698153999999999</v>
      </c>
      <c r="AA260">
        <v>0.20889250000000001</v>
      </c>
      <c r="AB260">
        <v>0.13516644999999999</v>
      </c>
      <c r="AC260">
        <v>0.48396360700000002</v>
      </c>
      <c r="AD260">
        <v>0.38666222500000003</v>
      </c>
      <c r="AE260">
        <v>5.4679250000000002E-3</v>
      </c>
      <c r="AF260">
        <v>0.57281676599999998</v>
      </c>
      <c r="AG260">
        <v>0.64908370000000004</v>
      </c>
      <c r="AH260">
        <v>0.16401544100000001</v>
      </c>
      <c r="AI260">
        <v>9.3878370000000003E-2</v>
      </c>
      <c r="AJ260">
        <v>0.96260259999999997</v>
      </c>
      <c r="AK260">
        <v>0.25859191999999998</v>
      </c>
      <c r="AL260">
        <v>1.10076163E-2</v>
      </c>
      <c r="AM260">
        <v>1.0734348</v>
      </c>
      <c r="AN260">
        <v>1.1882174999999999</v>
      </c>
      <c r="AO260">
        <v>8.0704364000000001E-2</v>
      </c>
      <c r="AP260">
        <v>2.38402575E-2</v>
      </c>
      <c r="AQ260">
        <v>6.3348669999999996E-2</v>
      </c>
      <c r="AR260">
        <v>0.51848527</v>
      </c>
      <c r="AS260">
        <v>7.5170936999999993E-2</v>
      </c>
      <c r="AT260">
        <v>0.34598581</v>
      </c>
      <c r="AU260">
        <v>1.2614904999999999E-2</v>
      </c>
      <c r="AV260">
        <v>0.44141048999999999</v>
      </c>
      <c r="AW260">
        <v>0.227104321</v>
      </c>
      <c r="AX260">
        <v>7.1956858999999998E-2</v>
      </c>
      <c r="AY260">
        <v>0.60844038</v>
      </c>
      <c r="AZ260">
        <v>0.17580794</v>
      </c>
      <c r="BA260">
        <v>0.15299360000000001</v>
      </c>
      <c r="BB260">
        <v>0.20704959000000001</v>
      </c>
      <c r="BC260">
        <v>0.46958306999999999</v>
      </c>
      <c r="BD260">
        <v>0.17074884000000001</v>
      </c>
      <c r="BE260">
        <v>0.18586064999999999</v>
      </c>
      <c r="BF260">
        <v>0.39741103999999999</v>
      </c>
      <c r="BG260">
        <v>0.21057454</v>
      </c>
    </row>
    <row r="261" spans="1:59" x14ac:dyDescent="0.3">
      <c r="A261">
        <v>343</v>
      </c>
      <c r="B261">
        <v>342</v>
      </c>
      <c r="C261" s="1" t="s">
        <v>24</v>
      </c>
      <c r="D261" t="s">
        <v>55</v>
      </c>
      <c r="E261" s="1" t="s">
        <v>55</v>
      </c>
      <c r="F261" s="1" t="s">
        <v>24</v>
      </c>
      <c r="G261" t="s">
        <v>2042</v>
      </c>
      <c r="H261" s="1" t="s">
        <v>64</v>
      </c>
      <c r="I261" t="s">
        <v>1983</v>
      </c>
      <c r="J261" s="4" t="s">
        <v>2118</v>
      </c>
      <c r="K261" s="4" t="s">
        <v>2469</v>
      </c>
      <c r="L261" s="4" t="s">
        <v>2042</v>
      </c>
      <c r="M261" t="s">
        <v>304</v>
      </c>
      <c r="O261" t="s">
        <v>448</v>
      </c>
      <c r="P261" t="s">
        <v>801</v>
      </c>
      <c r="Q261" t="s">
        <v>1263</v>
      </c>
      <c r="R261" t="s">
        <v>1725</v>
      </c>
      <c r="S261">
        <v>868</v>
      </c>
      <c r="T261">
        <v>9.2606728999999999E-2</v>
      </c>
      <c r="U261">
        <v>0.62090785000000004</v>
      </c>
      <c r="V261">
        <v>0.38304062999999999</v>
      </c>
      <c r="W261">
        <v>6.5148961000000005E-2</v>
      </c>
      <c r="X261">
        <v>0.22068328000000001</v>
      </c>
      <c r="Y261">
        <v>0.15954778</v>
      </c>
      <c r="Z261">
        <v>0.36631686000000002</v>
      </c>
      <c r="AA261">
        <v>0.12757039000000001</v>
      </c>
      <c r="AB261">
        <v>0.14526600000000001</v>
      </c>
      <c r="AC261">
        <v>0.626948124</v>
      </c>
      <c r="AD261">
        <v>0.51912524299999996</v>
      </c>
      <c r="AE261">
        <v>6.0516010000000002E-3</v>
      </c>
      <c r="AF261">
        <v>0.68579622500000004</v>
      </c>
      <c r="AG261">
        <v>0.59259863000000002</v>
      </c>
      <c r="AH261">
        <v>0.34960737600000003</v>
      </c>
      <c r="AI261">
        <v>0.15230441</v>
      </c>
      <c r="AJ261">
        <v>1.019833</v>
      </c>
      <c r="AK261">
        <v>0.40764962999999999</v>
      </c>
      <c r="AL261">
        <v>3.9680049699999997E-2</v>
      </c>
      <c r="AM261">
        <v>0.99832679999999996</v>
      </c>
      <c r="AN261">
        <v>1.3711921</v>
      </c>
      <c r="AO261">
        <v>0.13139422570000001</v>
      </c>
      <c r="AP261">
        <v>5.9336281000000003E-3</v>
      </c>
      <c r="AQ261">
        <v>8.3967159999999999E-2</v>
      </c>
      <c r="AR261">
        <v>0.73436420999999996</v>
      </c>
      <c r="AS261">
        <v>5.2842014E-2</v>
      </c>
      <c r="AT261">
        <v>0.40453103000000001</v>
      </c>
      <c r="AU261">
        <v>2.2329811000000001E-2</v>
      </c>
      <c r="AV261">
        <v>0.55207967000000002</v>
      </c>
      <c r="AW261">
        <v>0.21797195899999999</v>
      </c>
      <c r="AX261">
        <v>5.1319323E-2</v>
      </c>
      <c r="AY261">
        <v>0.85758972</v>
      </c>
      <c r="AZ261">
        <v>0.20271501</v>
      </c>
      <c r="BA261">
        <v>0.13890475999999999</v>
      </c>
      <c r="BB261">
        <v>0.11341851</v>
      </c>
      <c r="BC261">
        <v>0.52883077000000001</v>
      </c>
      <c r="BD261">
        <v>0.26170970700000001</v>
      </c>
      <c r="BE261">
        <v>0.19314697</v>
      </c>
      <c r="BF261">
        <v>0.39715581799999999</v>
      </c>
      <c r="BG261">
        <v>0.19687751000000001</v>
      </c>
    </row>
    <row r="262" spans="1:59" x14ac:dyDescent="0.3">
      <c r="A262">
        <v>344</v>
      </c>
      <c r="B262">
        <v>343</v>
      </c>
      <c r="C262" s="1" t="s">
        <v>24</v>
      </c>
      <c r="D262" t="s">
        <v>55</v>
      </c>
      <c r="E262" s="1" t="s">
        <v>55</v>
      </c>
      <c r="F262" s="1" t="s">
        <v>24</v>
      </c>
      <c r="G262" t="s">
        <v>2042</v>
      </c>
      <c r="H262" s="1" t="s">
        <v>64</v>
      </c>
      <c r="I262" t="s">
        <v>1983</v>
      </c>
      <c r="J262" s="4" t="s">
        <v>2118</v>
      </c>
      <c r="K262" s="4" t="s">
        <v>2470</v>
      </c>
      <c r="L262" s="4" t="s">
        <v>2042</v>
      </c>
      <c r="M262" t="s">
        <v>305</v>
      </c>
      <c r="O262" t="s">
        <v>448</v>
      </c>
      <c r="P262" t="s">
        <v>802</v>
      </c>
      <c r="Q262" t="s">
        <v>1264</v>
      </c>
      <c r="R262" t="s">
        <v>1726</v>
      </c>
      <c r="S262">
        <v>2797</v>
      </c>
      <c r="T262">
        <v>8.9079101999999993E-2</v>
      </c>
      <c r="U262">
        <v>0.27956625000000002</v>
      </c>
      <c r="V262">
        <v>0.25617585999999998</v>
      </c>
      <c r="W262">
        <v>6.7079387000000004E-2</v>
      </c>
      <c r="X262">
        <v>0.25103241999999998</v>
      </c>
      <c r="Y262">
        <v>0.18879192</v>
      </c>
      <c r="Z262">
        <v>0.13346591999999999</v>
      </c>
      <c r="AA262">
        <v>0.14364010999999999</v>
      </c>
      <c r="AB262">
        <v>0.11742376</v>
      </c>
      <c r="AC262">
        <v>0.32723509499999998</v>
      </c>
      <c r="AD262">
        <v>0.40533301199999999</v>
      </c>
      <c r="AE262">
        <v>5.0286150000000002E-3</v>
      </c>
      <c r="AF262">
        <v>0.415398502</v>
      </c>
      <c r="AG262">
        <v>1.77447606</v>
      </c>
      <c r="AH262">
        <v>0.20672427099999999</v>
      </c>
      <c r="AI262">
        <v>0.12319927999999999</v>
      </c>
      <c r="AJ262">
        <v>0.82815810000000001</v>
      </c>
      <c r="AK262">
        <v>0.22593951000000001</v>
      </c>
      <c r="AL262">
        <v>3.3962301700000003E-2</v>
      </c>
      <c r="AM262">
        <v>1.0925284</v>
      </c>
      <c r="AN262">
        <v>1.1547295</v>
      </c>
      <c r="AO262">
        <v>0.1133112166</v>
      </c>
      <c r="AP262">
        <v>2.95885577E-2</v>
      </c>
      <c r="AQ262">
        <v>0.12127665</v>
      </c>
      <c r="AR262">
        <v>0.33528985</v>
      </c>
      <c r="AS262">
        <v>7.4202554000000004E-2</v>
      </c>
      <c r="AT262">
        <v>0.42155610999999998</v>
      </c>
      <c r="AU262">
        <v>3.0774736E-2</v>
      </c>
      <c r="AV262">
        <v>0.34686913000000003</v>
      </c>
      <c r="AW262">
        <v>0.218549939</v>
      </c>
      <c r="AX262">
        <v>3.6230142999999999E-2</v>
      </c>
      <c r="AY262">
        <v>0.58771397000000003</v>
      </c>
      <c r="AZ262">
        <v>0.24008218000000001</v>
      </c>
      <c r="BA262">
        <v>0.33987124000000002</v>
      </c>
      <c r="BB262">
        <v>0.15264958000000001</v>
      </c>
      <c r="BC262">
        <v>0.29833873999999999</v>
      </c>
      <c r="BD262">
        <v>0.16645812199999999</v>
      </c>
      <c r="BE262">
        <v>0.16888144999999999</v>
      </c>
      <c r="BF262">
        <v>0.29552457599999998</v>
      </c>
      <c r="BG262">
        <v>0.48924501999999997</v>
      </c>
    </row>
    <row r="263" spans="1:59" x14ac:dyDescent="0.3">
      <c r="A263">
        <v>345</v>
      </c>
      <c r="B263">
        <v>344</v>
      </c>
      <c r="C263" s="1" t="s">
        <v>24</v>
      </c>
      <c r="D263" t="s">
        <v>56</v>
      </c>
      <c r="E263" s="1" t="s">
        <v>56</v>
      </c>
      <c r="F263" s="1" t="s">
        <v>24</v>
      </c>
      <c r="G263" t="s">
        <v>2049</v>
      </c>
      <c r="H263" s="1" t="s">
        <v>64</v>
      </c>
      <c r="I263" t="s">
        <v>2002</v>
      </c>
      <c r="J263" s="4" t="s">
        <v>2124</v>
      </c>
      <c r="K263" s="4" t="s">
        <v>2471</v>
      </c>
      <c r="L263" s="4" t="s">
        <v>2049</v>
      </c>
      <c r="M263" t="s">
        <v>306</v>
      </c>
      <c r="O263" t="s">
        <v>448</v>
      </c>
      <c r="P263" t="s">
        <v>803</v>
      </c>
      <c r="Q263" t="s">
        <v>1265</v>
      </c>
      <c r="R263" t="s">
        <v>1727</v>
      </c>
      <c r="S263">
        <v>3736</v>
      </c>
      <c r="T263">
        <v>0.117945868</v>
      </c>
      <c r="U263">
        <v>0.44236143</v>
      </c>
      <c r="V263">
        <v>0.23637253999999999</v>
      </c>
      <c r="W263">
        <v>7.8801819999999995E-2</v>
      </c>
      <c r="X263">
        <v>0.20591807000000001</v>
      </c>
      <c r="Y263">
        <v>0.17935582</v>
      </c>
      <c r="Z263">
        <v>0.14787001999999999</v>
      </c>
      <c r="AA263">
        <v>0.14436639000000001</v>
      </c>
      <c r="AB263">
        <v>0.12417564</v>
      </c>
      <c r="AC263">
        <v>0.27564578499999998</v>
      </c>
      <c r="AD263">
        <v>0.418163326</v>
      </c>
      <c r="AE263">
        <v>1.3326510999999999E-2</v>
      </c>
      <c r="AF263">
        <v>0.40255828399999999</v>
      </c>
      <c r="AG263">
        <v>1.1372622400000001</v>
      </c>
      <c r="AH263">
        <v>0.231948973</v>
      </c>
      <c r="AI263">
        <v>0.10963734999999999</v>
      </c>
      <c r="AJ263">
        <v>0.88845540000000001</v>
      </c>
      <c r="AK263">
        <v>0.25067060000000002</v>
      </c>
      <c r="AL263">
        <v>4.64969524E-2</v>
      </c>
      <c r="AM263">
        <v>1.2310018</v>
      </c>
      <c r="AN263">
        <v>1.2384849</v>
      </c>
      <c r="AO263">
        <v>0.1304450925</v>
      </c>
      <c r="AP263">
        <v>8.55811769E-2</v>
      </c>
      <c r="AQ263">
        <v>0.11090495</v>
      </c>
      <c r="AR263">
        <v>0.30880744999999998</v>
      </c>
      <c r="AS263">
        <v>7.1289532000000003E-2</v>
      </c>
      <c r="AT263">
        <v>0.39753325</v>
      </c>
      <c r="AU263">
        <v>5.0155547000000002E-2</v>
      </c>
      <c r="AV263">
        <v>0.36108871999999997</v>
      </c>
      <c r="AW263">
        <v>0.232833225</v>
      </c>
      <c r="AX263">
        <v>3.9797862000000003E-2</v>
      </c>
      <c r="AY263">
        <v>0.52175718999999998</v>
      </c>
      <c r="AZ263">
        <v>0.22069393000000001</v>
      </c>
      <c r="BA263">
        <v>0.28627225000000001</v>
      </c>
      <c r="BB263">
        <v>0.15104688999999999</v>
      </c>
      <c r="BC263">
        <v>0.29169187000000002</v>
      </c>
      <c r="BD263">
        <v>0.16709099599999999</v>
      </c>
      <c r="BE263">
        <v>0.18352699</v>
      </c>
      <c r="BF263">
        <v>0.29477347199999998</v>
      </c>
      <c r="BG263">
        <v>0.38714452999999999</v>
      </c>
    </row>
    <row r="264" spans="1:59" x14ac:dyDescent="0.3">
      <c r="A264">
        <v>346</v>
      </c>
      <c r="B264">
        <v>345</v>
      </c>
      <c r="C264" s="1" t="s">
        <v>24</v>
      </c>
      <c r="D264" t="s">
        <v>55</v>
      </c>
      <c r="E264" s="1" t="s">
        <v>55</v>
      </c>
      <c r="F264" s="1" t="s">
        <v>24</v>
      </c>
      <c r="G264" t="s">
        <v>2042</v>
      </c>
      <c r="H264" s="1" t="s">
        <v>64</v>
      </c>
      <c r="I264" t="s">
        <v>1983</v>
      </c>
      <c r="J264" s="4" t="s">
        <v>2118</v>
      </c>
      <c r="K264" s="4" t="s">
        <v>2472</v>
      </c>
      <c r="L264" s="4" t="s">
        <v>2042</v>
      </c>
      <c r="M264" t="s">
        <v>307</v>
      </c>
      <c r="O264" t="s">
        <v>448</v>
      </c>
      <c r="P264" t="s">
        <v>804</v>
      </c>
      <c r="Q264" t="s">
        <v>1266</v>
      </c>
      <c r="R264" t="s">
        <v>1728</v>
      </c>
      <c r="S264">
        <v>2720</v>
      </c>
      <c r="T264">
        <v>0.115066222</v>
      </c>
      <c r="U264">
        <v>0.68827289000000003</v>
      </c>
      <c r="V264">
        <v>0.19123491000000001</v>
      </c>
      <c r="W264">
        <v>6.9631544000000004E-2</v>
      </c>
      <c r="X264">
        <v>0.19554753</v>
      </c>
      <c r="Y264">
        <v>0.17163091999999999</v>
      </c>
      <c r="Z264">
        <v>0.14171642000000001</v>
      </c>
      <c r="AA264">
        <v>0.12838684</v>
      </c>
      <c r="AB264">
        <v>0.12192254</v>
      </c>
      <c r="AC264">
        <v>0.27513775400000001</v>
      </c>
      <c r="AD264">
        <v>0.32513830799999999</v>
      </c>
      <c r="AE264">
        <v>1.8409185000000002E-2</v>
      </c>
      <c r="AF264">
        <v>0.37477311600000002</v>
      </c>
      <c r="AG264">
        <v>1.04409887</v>
      </c>
      <c r="AH264">
        <v>0.22464304800000001</v>
      </c>
      <c r="AI264">
        <v>0.12398009</v>
      </c>
      <c r="AJ264">
        <v>0.7903751</v>
      </c>
      <c r="AK264">
        <v>0.23497677</v>
      </c>
      <c r="AL264">
        <v>4.4107437100000001E-2</v>
      </c>
      <c r="AM264">
        <v>1.1334534000000001</v>
      </c>
      <c r="AN264">
        <v>1.0907998999999999</v>
      </c>
      <c r="AO264">
        <v>9.0589581299999999E-2</v>
      </c>
      <c r="AP264">
        <v>6.3165053499999999E-2</v>
      </c>
      <c r="AQ264">
        <v>0.15981725999999999</v>
      </c>
      <c r="AR264">
        <v>0.35112660000000001</v>
      </c>
      <c r="AS264">
        <v>7.2110160000000006E-2</v>
      </c>
      <c r="AT264">
        <v>0.49923042000000001</v>
      </c>
      <c r="AU264">
        <v>2.4057123E-2</v>
      </c>
      <c r="AV264">
        <v>0.45148537</v>
      </c>
      <c r="AW264">
        <v>0.28150470399999999</v>
      </c>
      <c r="AX264">
        <v>3.9063951E-2</v>
      </c>
      <c r="AY264">
        <v>0.53528766000000005</v>
      </c>
      <c r="AZ264">
        <v>0.25763035000000001</v>
      </c>
      <c r="BA264">
        <v>0.33720625999999998</v>
      </c>
      <c r="BB264">
        <v>0.14127455999999999</v>
      </c>
      <c r="BC264">
        <v>0.27961708000000002</v>
      </c>
      <c r="BD264">
        <v>0.17931512099999999</v>
      </c>
      <c r="BE264">
        <v>0.18231225000000001</v>
      </c>
      <c r="BF264">
        <v>0.30878562999999998</v>
      </c>
      <c r="BG264">
        <v>0.49085144000000003</v>
      </c>
    </row>
    <row r="265" spans="1:59" x14ac:dyDescent="0.3">
      <c r="A265">
        <v>347</v>
      </c>
      <c r="B265">
        <v>346</v>
      </c>
      <c r="C265" s="1" t="s">
        <v>24</v>
      </c>
      <c r="D265" t="s">
        <v>55</v>
      </c>
      <c r="E265" s="1" t="s">
        <v>55</v>
      </c>
      <c r="F265" s="1" t="s">
        <v>24</v>
      </c>
      <c r="G265" t="s">
        <v>2042</v>
      </c>
      <c r="H265" s="1" t="s">
        <v>64</v>
      </c>
      <c r="I265" t="s">
        <v>1983</v>
      </c>
      <c r="J265" s="4" t="s">
        <v>2118</v>
      </c>
      <c r="K265" s="4" t="s">
        <v>2473</v>
      </c>
      <c r="L265" s="4" t="s">
        <v>2042</v>
      </c>
      <c r="M265" t="s">
        <v>308</v>
      </c>
      <c r="O265" t="s">
        <v>448</v>
      </c>
      <c r="P265" t="s">
        <v>805</v>
      </c>
      <c r="Q265" t="s">
        <v>1267</v>
      </c>
      <c r="R265" t="s">
        <v>1729</v>
      </c>
      <c r="S265">
        <v>635</v>
      </c>
      <c r="T265">
        <v>0.14161565700000001</v>
      </c>
      <c r="U265">
        <v>0.43550201999999999</v>
      </c>
      <c r="V265">
        <v>0.21647959999999999</v>
      </c>
      <c r="W265">
        <v>4.6436869999999998E-2</v>
      </c>
      <c r="X265">
        <v>0.17885377</v>
      </c>
      <c r="Y265">
        <v>0.13938755999999999</v>
      </c>
      <c r="Z265">
        <v>0.17935182</v>
      </c>
      <c r="AA265">
        <v>0.16435952000000001</v>
      </c>
      <c r="AB265">
        <v>0.15636686</v>
      </c>
      <c r="AC265">
        <v>0.37454611399999999</v>
      </c>
      <c r="AD265">
        <v>0.47654650999999998</v>
      </c>
      <c r="AE265">
        <v>2.2996915999999999E-2</v>
      </c>
      <c r="AF265">
        <v>0.38556660500000001</v>
      </c>
      <c r="AG265">
        <v>1.1249953800000001</v>
      </c>
      <c r="AH265">
        <v>0.26210249299999999</v>
      </c>
      <c r="AI265">
        <v>7.9998009999999994E-2</v>
      </c>
      <c r="AJ265">
        <v>0.94208950000000002</v>
      </c>
      <c r="AK265">
        <v>0.37089177000000001</v>
      </c>
      <c r="AL265">
        <v>4.7581802600000001E-2</v>
      </c>
      <c r="AM265">
        <v>1.3175222</v>
      </c>
      <c r="AN265">
        <v>1.2567253</v>
      </c>
      <c r="AO265">
        <v>7.5024791399999999E-2</v>
      </c>
      <c r="AP265">
        <v>6.7051094199999994E-2</v>
      </c>
      <c r="AQ265">
        <v>9.2969239999999995E-2</v>
      </c>
      <c r="AR265">
        <v>0.37563858999999999</v>
      </c>
      <c r="AS265">
        <v>6.1300092E-2</v>
      </c>
      <c r="AT265">
        <v>0.38616085999999999</v>
      </c>
      <c r="AU265">
        <v>4.0259193999999998E-2</v>
      </c>
      <c r="AV265">
        <v>0.44480013000000002</v>
      </c>
      <c r="AW265">
        <v>0.21203981799999999</v>
      </c>
      <c r="AX265">
        <v>3.8393855999999997E-2</v>
      </c>
      <c r="AY265">
        <v>0.602298</v>
      </c>
      <c r="AZ265">
        <v>0.26332433</v>
      </c>
      <c r="BA265">
        <v>0.19631666</v>
      </c>
      <c r="BB265">
        <v>0.1386387</v>
      </c>
      <c r="BC265">
        <v>0.32935277000000002</v>
      </c>
      <c r="BD265">
        <v>0.1367593</v>
      </c>
      <c r="BE265">
        <v>0.16630689000000001</v>
      </c>
      <c r="BF265">
        <v>0.25995459500000001</v>
      </c>
      <c r="BG265">
        <v>0.20928664</v>
      </c>
    </row>
    <row r="266" spans="1:59" x14ac:dyDescent="0.3">
      <c r="A266">
        <v>348</v>
      </c>
      <c r="B266">
        <v>347</v>
      </c>
      <c r="C266" s="1" t="s">
        <v>24</v>
      </c>
      <c r="D266" t="s">
        <v>55</v>
      </c>
      <c r="E266" s="1" t="s">
        <v>55</v>
      </c>
      <c r="F266" s="1" t="s">
        <v>24</v>
      </c>
      <c r="G266" t="s">
        <v>2050</v>
      </c>
      <c r="H266" s="1" t="s">
        <v>63</v>
      </c>
      <c r="I266" t="s">
        <v>1983</v>
      </c>
      <c r="J266" s="4" t="s">
        <v>2123</v>
      </c>
      <c r="K266" s="4" t="s">
        <v>2474</v>
      </c>
      <c r="L266" s="4" t="s">
        <v>2050</v>
      </c>
      <c r="M266" t="s">
        <v>309</v>
      </c>
      <c r="O266" t="s">
        <v>448</v>
      </c>
      <c r="P266" t="s">
        <v>806</v>
      </c>
      <c r="Q266" t="s">
        <v>1268</v>
      </c>
      <c r="R266" t="s">
        <v>1730</v>
      </c>
      <c r="S266">
        <v>2434</v>
      </c>
      <c r="T266">
        <v>0.115976076</v>
      </c>
      <c r="U266">
        <v>0.33411575999999998</v>
      </c>
      <c r="V266">
        <v>0.23808629000000001</v>
      </c>
      <c r="W266">
        <v>5.8077406999999998E-2</v>
      </c>
      <c r="X266">
        <v>0.22255717</v>
      </c>
      <c r="Y266">
        <v>0.16607733999999999</v>
      </c>
      <c r="Z266">
        <v>0.17698269</v>
      </c>
      <c r="AA266">
        <v>0.15661674</v>
      </c>
      <c r="AB266">
        <v>0.14870842000000001</v>
      </c>
      <c r="AC266">
        <v>0.32298326100000002</v>
      </c>
      <c r="AD266">
        <v>0.46476534200000003</v>
      </c>
      <c r="AE266">
        <v>1.7302156999999999E-2</v>
      </c>
      <c r="AF266">
        <v>0.44836396499999998</v>
      </c>
      <c r="AG266">
        <v>0.95128732999999999</v>
      </c>
      <c r="AH266">
        <v>0.20376403400000001</v>
      </c>
      <c r="AI266">
        <v>0.11653819999999999</v>
      </c>
      <c r="AJ266">
        <v>0.96565089999999998</v>
      </c>
      <c r="AK266">
        <v>0.30171914999999999</v>
      </c>
      <c r="AL266">
        <v>3.4215727299999998E-2</v>
      </c>
      <c r="AM266">
        <v>1.0794106999999999</v>
      </c>
      <c r="AN266">
        <v>1.2002219000000001</v>
      </c>
      <c r="AO266">
        <v>0.1256480455</v>
      </c>
      <c r="AP266">
        <v>3.9674630199999998E-2</v>
      </c>
      <c r="AQ266">
        <v>0.11310224000000001</v>
      </c>
      <c r="AR266">
        <v>0.32282007000000001</v>
      </c>
      <c r="AS266">
        <v>7.6182236E-2</v>
      </c>
      <c r="AT266">
        <v>0.38843663</v>
      </c>
      <c r="AU266">
        <v>4.8129353999999999E-2</v>
      </c>
      <c r="AV266">
        <v>0.53489878999999996</v>
      </c>
      <c r="AW266">
        <v>0.16288071000000001</v>
      </c>
      <c r="AX266">
        <v>6.1659814E-2</v>
      </c>
      <c r="AY266">
        <v>0.57369192000000002</v>
      </c>
      <c r="AZ266">
        <v>0.21811668000000001</v>
      </c>
      <c r="BA266">
        <v>0.25775021999999997</v>
      </c>
      <c r="BB266">
        <v>0.16276663999999999</v>
      </c>
      <c r="BC266">
        <v>0.30636659999999999</v>
      </c>
      <c r="BD266">
        <v>0.14769659299999999</v>
      </c>
      <c r="BE266">
        <v>0.19120887</v>
      </c>
      <c r="BF266">
        <v>0.38178305099999998</v>
      </c>
      <c r="BG266">
        <v>0.32304297999999998</v>
      </c>
    </row>
    <row r="267" spans="1:59" x14ac:dyDescent="0.3">
      <c r="A267">
        <v>349</v>
      </c>
      <c r="B267">
        <v>348</v>
      </c>
      <c r="C267" s="1" t="s">
        <v>24</v>
      </c>
      <c r="D267" t="s">
        <v>55</v>
      </c>
      <c r="E267" s="1" t="s">
        <v>55</v>
      </c>
      <c r="F267" s="1" t="s">
        <v>24</v>
      </c>
      <c r="G267" t="s">
        <v>2050</v>
      </c>
      <c r="H267" s="1" t="s">
        <v>63</v>
      </c>
      <c r="I267" t="s">
        <v>1983</v>
      </c>
      <c r="J267" s="4" t="s">
        <v>2123</v>
      </c>
      <c r="K267" s="4" t="s">
        <v>2475</v>
      </c>
      <c r="L267" s="4" t="s">
        <v>2050</v>
      </c>
      <c r="M267" t="s">
        <v>310</v>
      </c>
      <c r="O267" t="s">
        <v>448</v>
      </c>
      <c r="P267" t="s">
        <v>807</v>
      </c>
      <c r="Q267" t="s">
        <v>1269</v>
      </c>
      <c r="R267" t="s">
        <v>1731</v>
      </c>
      <c r="S267">
        <v>1861</v>
      </c>
      <c r="T267">
        <v>0.10221756</v>
      </c>
      <c r="U267">
        <v>0.20618212</v>
      </c>
      <c r="V267">
        <v>0.23684790999999999</v>
      </c>
      <c r="W267">
        <v>5.6672028999999999E-2</v>
      </c>
      <c r="X267">
        <v>0.2345535</v>
      </c>
      <c r="Y267">
        <v>0.18107570000000001</v>
      </c>
      <c r="Z267">
        <v>0.16350497999999999</v>
      </c>
      <c r="AA267">
        <v>0.14639057</v>
      </c>
      <c r="AB267">
        <v>0.11787143999999999</v>
      </c>
      <c r="AC267">
        <v>0.27334244499999999</v>
      </c>
      <c r="AD267">
        <v>0.40011547600000003</v>
      </c>
      <c r="AE267">
        <v>1.4365353000000001E-2</v>
      </c>
      <c r="AF267">
        <v>0.434497929</v>
      </c>
      <c r="AG267">
        <v>0.81326127000000004</v>
      </c>
      <c r="AH267">
        <v>0.23447738900000001</v>
      </c>
      <c r="AI267">
        <v>0.10183296</v>
      </c>
      <c r="AJ267">
        <v>0.82754110000000003</v>
      </c>
      <c r="AK267">
        <v>0.27296610999999998</v>
      </c>
      <c r="AL267">
        <v>3.5706136999999999E-2</v>
      </c>
      <c r="AM267">
        <v>1.0521777000000001</v>
      </c>
      <c r="AN267">
        <v>1.2309779999999999</v>
      </c>
      <c r="AO267">
        <v>0.1001594603</v>
      </c>
      <c r="AP267">
        <v>7.0809954699999997E-2</v>
      </c>
      <c r="AQ267">
        <v>0.13156892000000001</v>
      </c>
      <c r="AR267">
        <v>0.47467725999999999</v>
      </c>
      <c r="AS267">
        <v>6.7828437000000005E-2</v>
      </c>
      <c r="AT267">
        <v>0.38969640999999999</v>
      </c>
      <c r="AU267">
        <v>2.9431755E-2</v>
      </c>
      <c r="AV267">
        <v>0.41658817999999997</v>
      </c>
      <c r="AW267">
        <v>0.17915220200000001</v>
      </c>
      <c r="AX267">
        <v>5.2120409999999999E-2</v>
      </c>
      <c r="AY267">
        <v>0.62751077</v>
      </c>
      <c r="AZ267">
        <v>0.25187842999999999</v>
      </c>
      <c r="BA267">
        <v>0.23080476</v>
      </c>
      <c r="BB267">
        <v>0.15753665</v>
      </c>
      <c r="BC267">
        <v>0.3608034</v>
      </c>
      <c r="BD267">
        <v>0.17582366599999999</v>
      </c>
      <c r="BE267">
        <v>0.20112436</v>
      </c>
      <c r="BF267">
        <v>0.36747275099999999</v>
      </c>
      <c r="BG267">
        <v>0.33224211999999997</v>
      </c>
    </row>
    <row r="268" spans="1:59" x14ac:dyDescent="0.3">
      <c r="A268">
        <v>350</v>
      </c>
      <c r="B268">
        <v>349</v>
      </c>
      <c r="C268" s="1" t="s">
        <v>24</v>
      </c>
      <c r="D268" t="s">
        <v>55</v>
      </c>
      <c r="E268" s="1" t="s">
        <v>55</v>
      </c>
      <c r="F268" s="1" t="s">
        <v>24</v>
      </c>
      <c r="G268" t="s">
        <v>2050</v>
      </c>
      <c r="H268" s="1" t="s">
        <v>63</v>
      </c>
      <c r="I268" t="s">
        <v>1983</v>
      </c>
      <c r="J268" s="4" t="s">
        <v>2123</v>
      </c>
      <c r="K268" s="4" t="s">
        <v>2476</v>
      </c>
      <c r="L268" s="4" t="s">
        <v>2050</v>
      </c>
      <c r="M268" t="s">
        <v>311</v>
      </c>
      <c r="O268" t="s">
        <v>448</v>
      </c>
      <c r="P268" t="s">
        <v>808</v>
      </c>
      <c r="Q268" t="s">
        <v>1270</v>
      </c>
      <c r="R268" t="s">
        <v>1732</v>
      </c>
      <c r="S268">
        <v>1557</v>
      </c>
      <c r="T268">
        <v>0.117477188</v>
      </c>
      <c r="U268">
        <v>0.37770735</v>
      </c>
      <c r="V268">
        <v>0.21556786999999999</v>
      </c>
      <c r="W268">
        <v>7.2932955999999993E-2</v>
      </c>
      <c r="X268">
        <v>0.22233770999999999</v>
      </c>
      <c r="Y268">
        <v>0.18451418</v>
      </c>
      <c r="Z268">
        <v>0.16647971</v>
      </c>
      <c r="AA268">
        <v>0.15476240999999999</v>
      </c>
      <c r="AB268">
        <v>0.17511183</v>
      </c>
      <c r="AC268">
        <v>0.303297653</v>
      </c>
      <c r="AD268">
        <v>0.45420305500000002</v>
      </c>
      <c r="AE268">
        <v>1.1504416E-2</v>
      </c>
      <c r="AF268">
        <v>0.43583072899999997</v>
      </c>
      <c r="AG268">
        <v>1.0037841000000001</v>
      </c>
      <c r="AH268">
        <v>0.328152691</v>
      </c>
      <c r="AI268">
        <v>0.11880451</v>
      </c>
      <c r="AJ268">
        <v>1.0486356999999999</v>
      </c>
      <c r="AK268">
        <v>0.32684985</v>
      </c>
      <c r="AL268">
        <v>5.5938774599999998E-2</v>
      </c>
      <c r="AM268">
        <v>1.2189288</v>
      </c>
      <c r="AN268">
        <v>1.1329788999999999</v>
      </c>
      <c r="AO268">
        <v>0.18966253350000001</v>
      </c>
      <c r="AP268">
        <v>9.20144606E-2</v>
      </c>
      <c r="AQ268">
        <v>0.14490017999999999</v>
      </c>
      <c r="AR268">
        <v>0.36718278999999998</v>
      </c>
      <c r="AS268">
        <v>6.0206561999999998E-2</v>
      </c>
      <c r="AT268">
        <v>0.47719627999999997</v>
      </c>
      <c r="AU268">
        <v>6.3435699999999998E-2</v>
      </c>
      <c r="AV268">
        <v>0.31287333000000001</v>
      </c>
      <c r="AW268">
        <v>0.239841844</v>
      </c>
      <c r="AX268">
        <v>7.4960501999999998E-2</v>
      </c>
      <c r="AY268">
        <v>0.62659776</v>
      </c>
      <c r="AZ268">
        <v>0.21947610000000001</v>
      </c>
      <c r="BA268">
        <v>0.23620032999999999</v>
      </c>
      <c r="BB268">
        <v>0.15792612</v>
      </c>
      <c r="BC268">
        <v>0.32952889000000002</v>
      </c>
      <c r="BD268">
        <v>0.20715688800000001</v>
      </c>
      <c r="BE268">
        <v>0.20230741999999999</v>
      </c>
      <c r="BF268">
        <v>0.39492416600000002</v>
      </c>
      <c r="BG268">
        <v>0.35977490000000001</v>
      </c>
    </row>
    <row r="269" spans="1:59" x14ac:dyDescent="0.3">
      <c r="A269">
        <v>351</v>
      </c>
      <c r="B269">
        <v>350</v>
      </c>
      <c r="C269" s="1" t="s">
        <v>24</v>
      </c>
      <c r="D269" t="s">
        <v>55</v>
      </c>
      <c r="E269" s="1" t="s">
        <v>55</v>
      </c>
      <c r="F269" s="1" t="s">
        <v>24</v>
      </c>
      <c r="G269" t="s">
        <v>2050</v>
      </c>
      <c r="H269" s="1" t="s">
        <v>63</v>
      </c>
      <c r="I269" t="s">
        <v>1983</v>
      </c>
      <c r="J269" s="4" t="s">
        <v>2123</v>
      </c>
      <c r="K269" s="4" t="s">
        <v>2477</v>
      </c>
      <c r="L269" s="4" t="s">
        <v>2050</v>
      </c>
      <c r="M269" t="s">
        <v>312</v>
      </c>
      <c r="O269" t="s">
        <v>448</v>
      </c>
      <c r="P269" t="s">
        <v>809</v>
      </c>
      <c r="Q269" t="s">
        <v>1271</v>
      </c>
      <c r="R269" t="s">
        <v>1733</v>
      </c>
      <c r="S269">
        <v>3486</v>
      </c>
      <c r="T269">
        <v>0.106629503</v>
      </c>
      <c r="U269">
        <v>0.37159574000000001</v>
      </c>
      <c r="V269">
        <v>0.18564826000000001</v>
      </c>
      <c r="W269">
        <v>7.5755725999999995E-2</v>
      </c>
      <c r="X269">
        <v>0.19452907</v>
      </c>
      <c r="Y269">
        <v>0.17871129999999999</v>
      </c>
      <c r="Z269">
        <v>0.14719173999999999</v>
      </c>
      <c r="AA269">
        <v>0.15416031999999999</v>
      </c>
      <c r="AB269">
        <v>0.13508041000000001</v>
      </c>
      <c r="AC269">
        <v>0.27302734400000001</v>
      </c>
      <c r="AD269">
        <v>0.40833660599999999</v>
      </c>
      <c r="AE269">
        <v>1.2219967E-2</v>
      </c>
      <c r="AF269">
        <v>0.37453008999999998</v>
      </c>
      <c r="AG269">
        <v>1.0981401</v>
      </c>
      <c r="AH269">
        <v>0.25193285599999998</v>
      </c>
      <c r="AI269">
        <v>0.10039695999999999</v>
      </c>
      <c r="AJ269">
        <v>0.97221579999999996</v>
      </c>
      <c r="AK269">
        <v>0.24031284999999999</v>
      </c>
      <c r="AL269">
        <v>5.1874574E-2</v>
      </c>
      <c r="AM269">
        <v>1.0228448000000001</v>
      </c>
      <c r="AN269">
        <v>1.0743788000000001</v>
      </c>
      <c r="AO269">
        <v>0.16375105970000001</v>
      </c>
      <c r="AP269">
        <v>0.1145845979</v>
      </c>
      <c r="AQ269">
        <v>0.12020206999999999</v>
      </c>
      <c r="AR269">
        <v>0.35411742000000002</v>
      </c>
      <c r="AS269">
        <v>6.9772232000000003E-2</v>
      </c>
      <c r="AT269">
        <v>0.41410795</v>
      </c>
      <c r="AU269">
        <v>6.0738372999999998E-2</v>
      </c>
      <c r="AV269">
        <v>0.32751478000000001</v>
      </c>
      <c r="AW269">
        <v>0.21335725799999999</v>
      </c>
      <c r="AX269">
        <v>6.7836875000000005E-2</v>
      </c>
      <c r="AY269">
        <v>0.49458192000000001</v>
      </c>
      <c r="AZ269">
        <v>0.19243975999999999</v>
      </c>
      <c r="BA269">
        <v>0.21427993000000001</v>
      </c>
      <c r="BB269">
        <v>0.16898097000000001</v>
      </c>
      <c r="BC269">
        <v>0.28970129</v>
      </c>
      <c r="BD269">
        <v>0.20547517300000001</v>
      </c>
      <c r="BE269">
        <v>0.18603723</v>
      </c>
      <c r="BF269">
        <v>0.30964069</v>
      </c>
      <c r="BG269">
        <v>0.38679770000000002</v>
      </c>
    </row>
    <row r="270" spans="1:59" x14ac:dyDescent="0.3">
      <c r="A270">
        <v>352</v>
      </c>
      <c r="B270">
        <v>351</v>
      </c>
      <c r="C270" s="1" t="s">
        <v>24</v>
      </c>
      <c r="D270" t="s">
        <v>55</v>
      </c>
      <c r="E270" s="1" t="s">
        <v>55</v>
      </c>
      <c r="F270" s="1" t="s">
        <v>24</v>
      </c>
      <c r="G270" t="s">
        <v>2029</v>
      </c>
      <c r="H270" s="1" t="s">
        <v>61</v>
      </c>
      <c r="I270" t="s">
        <v>1983</v>
      </c>
      <c r="J270" s="4" t="s">
        <v>2115</v>
      </c>
      <c r="K270" s="4" t="s">
        <v>2478</v>
      </c>
      <c r="L270" s="4" t="s">
        <v>2029</v>
      </c>
      <c r="M270" t="s">
        <v>313</v>
      </c>
      <c r="O270" t="s">
        <v>448</v>
      </c>
      <c r="P270" t="s">
        <v>810</v>
      </c>
      <c r="Q270" t="s">
        <v>1272</v>
      </c>
      <c r="R270" t="s">
        <v>1734</v>
      </c>
      <c r="S270">
        <v>559</v>
      </c>
      <c r="T270">
        <v>8.2863294000000004E-2</v>
      </c>
      <c r="U270">
        <v>0.26187458000000002</v>
      </c>
      <c r="V270">
        <v>0.24156523999999999</v>
      </c>
      <c r="W270">
        <v>9.5496982999999994E-2</v>
      </c>
      <c r="X270">
        <v>0.20820122999999999</v>
      </c>
      <c r="Y270">
        <v>0.19110037999999999</v>
      </c>
      <c r="Z270">
        <v>0.21178224000000001</v>
      </c>
      <c r="AA270">
        <v>0.14693428</v>
      </c>
      <c r="AB270">
        <v>0.14792432</v>
      </c>
      <c r="AC270">
        <v>0.29355848699999998</v>
      </c>
      <c r="AD270">
        <v>0.40449988999999997</v>
      </c>
      <c r="AE270">
        <v>7.4127159999999997E-3</v>
      </c>
      <c r="AF270">
        <v>0.47454113199999998</v>
      </c>
      <c r="AG270">
        <v>0.79388877000000002</v>
      </c>
      <c r="AH270">
        <v>0.26805237100000001</v>
      </c>
      <c r="AI270">
        <v>0.16163595</v>
      </c>
      <c r="AJ270">
        <v>0.98977870000000001</v>
      </c>
      <c r="AK270">
        <v>0.29590047000000003</v>
      </c>
      <c r="AL270">
        <v>3.3321992500000001E-2</v>
      </c>
      <c r="AM270">
        <v>1.0331167999999999</v>
      </c>
      <c r="AN270">
        <v>1.3450010999999999</v>
      </c>
      <c r="AO270">
        <v>0.2210489544</v>
      </c>
      <c r="AP270">
        <v>3.7560647500000002E-2</v>
      </c>
      <c r="AQ270">
        <v>0.10621786</v>
      </c>
      <c r="AR270">
        <v>0.56484993999999999</v>
      </c>
      <c r="AS270">
        <v>4.5175725999999999E-2</v>
      </c>
      <c r="AT270">
        <v>0.58867088999999995</v>
      </c>
      <c r="AU270">
        <v>5.2766989E-2</v>
      </c>
      <c r="AV270">
        <v>0.43852524999999998</v>
      </c>
      <c r="AW270">
        <v>0.263607535</v>
      </c>
      <c r="AX270">
        <v>7.0805943999999996E-2</v>
      </c>
      <c r="AY270">
        <v>0.63531943999999996</v>
      </c>
      <c r="AZ270">
        <v>0.26291732000000001</v>
      </c>
      <c r="BA270">
        <v>0.25344721999999997</v>
      </c>
      <c r="BB270">
        <v>0.14460983999999999</v>
      </c>
      <c r="BC270">
        <v>0.37183959</v>
      </c>
      <c r="BD270">
        <v>0.21125840500000001</v>
      </c>
      <c r="BE270">
        <v>0.22389257000000001</v>
      </c>
      <c r="BF270">
        <v>0.30272190100000002</v>
      </c>
      <c r="BG270">
        <v>0.36855386000000001</v>
      </c>
    </row>
    <row r="271" spans="1:59" x14ac:dyDescent="0.3">
      <c r="A271">
        <v>353</v>
      </c>
      <c r="B271">
        <v>352</v>
      </c>
      <c r="C271" s="1" t="s">
        <v>24</v>
      </c>
      <c r="E271" s="1"/>
      <c r="F271" s="1" t="s">
        <v>24</v>
      </c>
      <c r="G271" t="s">
        <v>2029</v>
      </c>
      <c r="H271" s="1" t="s">
        <v>61</v>
      </c>
      <c r="I271" t="s">
        <v>1983</v>
      </c>
      <c r="J271" s="4" t="s">
        <v>2115</v>
      </c>
      <c r="K271" s="4" t="s">
        <v>2479</v>
      </c>
      <c r="L271" s="4" t="s">
        <v>2029</v>
      </c>
      <c r="M271" t="s">
        <v>314</v>
      </c>
      <c r="O271" t="s">
        <v>448</v>
      </c>
      <c r="P271" t="s">
        <v>811</v>
      </c>
      <c r="Q271" t="s">
        <v>1273</v>
      </c>
      <c r="R271" t="s">
        <v>1735</v>
      </c>
      <c r="S271">
        <v>862</v>
      </c>
      <c r="T271">
        <v>8.5184266999999994E-2</v>
      </c>
      <c r="U271">
        <v>0.23866641999999999</v>
      </c>
      <c r="V271">
        <v>0.26995819999999998</v>
      </c>
      <c r="W271">
        <v>0.15114502799999999</v>
      </c>
      <c r="X271">
        <v>0.27662645000000002</v>
      </c>
      <c r="Y271">
        <v>0.2093353</v>
      </c>
      <c r="Z271">
        <v>0.17135977999999999</v>
      </c>
      <c r="AA271">
        <v>7.4607759999999995E-2</v>
      </c>
      <c r="AB271">
        <v>0.11894775</v>
      </c>
      <c r="AC271">
        <v>0.16242029399999999</v>
      </c>
      <c r="AD271">
        <v>0.31223637999999998</v>
      </c>
      <c r="AE271">
        <v>7.2828880000000004E-3</v>
      </c>
      <c r="AF271">
        <v>0.29534958</v>
      </c>
      <c r="AG271">
        <v>0.80560184000000001</v>
      </c>
      <c r="AH271">
        <v>0.19040553700000001</v>
      </c>
      <c r="AI271">
        <v>0.12908175</v>
      </c>
      <c r="AJ271">
        <v>0.83984389999999998</v>
      </c>
      <c r="AK271">
        <v>0.22588738</v>
      </c>
      <c r="AL271">
        <v>2.7580906499999999E-2</v>
      </c>
      <c r="AM271">
        <v>0.767258</v>
      </c>
      <c r="AN271">
        <v>1.0426534999999999</v>
      </c>
      <c r="AO271">
        <v>0.21575201490000001</v>
      </c>
      <c r="AP271">
        <v>1.02558793E-2</v>
      </c>
      <c r="AQ271">
        <v>0.12043282</v>
      </c>
      <c r="AR271">
        <v>0.46517943</v>
      </c>
      <c r="AS271">
        <v>9.9016075999999995E-2</v>
      </c>
      <c r="AT271">
        <v>0.77567297000000002</v>
      </c>
      <c r="AU271">
        <v>2.2234373000000002E-2</v>
      </c>
      <c r="AV271">
        <v>0.60076947000000003</v>
      </c>
      <c r="AW271">
        <v>0.33173396999999999</v>
      </c>
      <c r="AX271">
        <v>6.4348095999999994E-2</v>
      </c>
      <c r="AY271">
        <v>0.45214947999999999</v>
      </c>
      <c r="AZ271">
        <v>0.24054167000000001</v>
      </c>
      <c r="BA271">
        <v>0.29553432000000002</v>
      </c>
      <c r="BB271">
        <v>0.18703997</v>
      </c>
      <c r="BC271">
        <v>0.31442007999999999</v>
      </c>
      <c r="BD271">
        <v>0.22239747700000001</v>
      </c>
      <c r="BE271">
        <v>0.26661369000000001</v>
      </c>
      <c r="BF271">
        <v>0.16780745399999999</v>
      </c>
      <c r="BG271">
        <v>0.56459685000000004</v>
      </c>
    </row>
    <row r="272" spans="1:59" x14ac:dyDescent="0.3">
      <c r="A272">
        <v>354</v>
      </c>
      <c r="B272">
        <v>353</v>
      </c>
      <c r="C272" s="1" t="s">
        <v>24</v>
      </c>
      <c r="D272" t="s">
        <v>55</v>
      </c>
      <c r="E272" s="1" t="s">
        <v>55</v>
      </c>
      <c r="F272" s="1" t="s">
        <v>24</v>
      </c>
      <c r="G272" t="s">
        <v>2029</v>
      </c>
      <c r="H272" s="1" t="s">
        <v>61</v>
      </c>
      <c r="I272" t="s">
        <v>1983</v>
      </c>
      <c r="J272" s="4" t="s">
        <v>2115</v>
      </c>
      <c r="K272" s="4" t="s">
        <v>2480</v>
      </c>
      <c r="L272" s="4" t="s">
        <v>2029</v>
      </c>
      <c r="M272" t="s">
        <v>315</v>
      </c>
      <c r="O272" t="s">
        <v>448</v>
      </c>
      <c r="P272" t="s">
        <v>812</v>
      </c>
      <c r="Q272" t="s">
        <v>1274</v>
      </c>
      <c r="R272" t="s">
        <v>1736</v>
      </c>
      <c r="S272">
        <v>852</v>
      </c>
      <c r="T272">
        <v>0.107972364</v>
      </c>
      <c r="U272">
        <v>0.24084727</v>
      </c>
      <c r="V272">
        <v>0.28998317000000001</v>
      </c>
      <c r="W272">
        <v>0.16264531700000001</v>
      </c>
      <c r="X272">
        <v>0.24244323000000001</v>
      </c>
      <c r="Y272">
        <v>0.17648564999999999</v>
      </c>
      <c r="Z272">
        <v>0.16780790000000001</v>
      </c>
      <c r="AA272">
        <v>0.10559312999999999</v>
      </c>
      <c r="AB272">
        <v>0.13098329</v>
      </c>
      <c r="AC272">
        <v>0.170909174</v>
      </c>
      <c r="AD272">
        <v>0.27527660500000001</v>
      </c>
      <c r="AE272">
        <v>1.6340013E-2</v>
      </c>
      <c r="AF272">
        <v>0.329621579</v>
      </c>
      <c r="AG272">
        <v>0.70171718000000005</v>
      </c>
      <c r="AH272">
        <v>0.30439290600000002</v>
      </c>
      <c r="AI272">
        <v>0.10986292</v>
      </c>
      <c r="AJ272">
        <v>0.90963039999999995</v>
      </c>
      <c r="AK272">
        <v>0.26494081000000003</v>
      </c>
      <c r="AL272">
        <v>3.4710267900000001E-2</v>
      </c>
      <c r="AM272">
        <v>0.89419510000000002</v>
      </c>
      <c r="AN272">
        <v>1.1676633000000001</v>
      </c>
      <c r="AO272">
        <v>0.10577232070000001</v>
      </c>
      <c r="AP272">
        <v>6.6059214500000005E-2</v>
      </c>
      <c r="AQ272">
        <v>0.1816333</v>
      </c>
      <c r="AR272">
        <v>0.45769912000000001</v>
      </c>
      <c r="AS272">
        <v>6.9719486999999997E-2</v>
      </c>
      <c r="AT272">
        <v>0.69374645999999995</v>
      </c>
      <c r="AU272">
        <v>3.1625166000000003E-2</v>
      </c>
      <c r="AV272">
        <v>0.20077500000000001</v>
      </c>
      <c r="AW272">
        <v>0.29787185799999999</v>
      </c>
      <c r="AX272">
        <v>9.1910824000000002E-2</v>
      </c>
      <c r="AY272">
        <v>0.56519739999999996</v>
      </c>
      <c r="AZ272">
        <v>0.27573416000000001</v>
      </c>
      <c r="BA272">
        <v>0.32379561000000001</v>
      </c>
      <c r="BB272">
        <v>0.14953928</v>
      </c>
      <c r="BC272">
        <v>0.29753734999999998</v>
      </c>
      <c r="BD272">
        <v>0.1564615</v>
      </c>
      <c r="BE272">
        <v>0.25558767999999998</v>
      </c>
      <c r="BF272">
        <v>0.23386204699999999</v>
      </c>
      <c r="BG272">
        <v>0.69592155</v>
      </c>
    </row>
    <row r="273" spans="1:59" x14ac:dyDescent="0.3">
      <c r="A273">
        <v>355</v>
      </c>
      <c r="B273">
        <v>354</v>
      </c>
      <c r="C273" s="1" t="s">
        <v>24</v>
      </c>
      <c r="D273" t="s">
        <v>55</v>
      </c>
      <c r="E273" s="1" t="s">
        <v>55</v>
      </c>
      <c r="F273" s="1" t="s">
        <v>24</v>
      </c>
      <c r="G273" t="s">
        <v>2029</v>
      </c>
      <c r="H273" s="1" t="s">
        <v>61</v>
      </c>
      <c r="I273" t="s">
        <v>1983</v>
      </c>
      <c r="J273" s="4" t="s">
        <v>2115</v>
      </c>
      <c r="K273" s="4" t="s">
        <v>2481</v>
      </c>
      <c r="L273" s="4" t="s">
        <v>2029</v>
      </c>
      <c r="M273" t="s">
        <v>316</v>
      </c>
      <c r="O273" t="s">
        <v>448</v>
      </c>
      <c r="P273" t="s">
        <v>813</v>
      </c>
      <c r="Q273" t="s">
        <v>1275</v>
      </c>
      <c r="R273" t="s">
        <v>1737</v>
      </c>
      <c r="S273">
        <v>1441</v>
      </c>
      <c r="T273">
        <v>9.9401641999999998E-2</v>
      </c>
      <c r="U273">
        <v>0.66364652000000002</v>
      </c>
      <c r="V273">
        <v>0.26425733000000001</v>
      </c>
      <c r="W273">
        <v>0.139560299</v>
      </c>
      <c r="X273">
        <v>0.24105214</v>
      </c>
      <c r="Y273">
        <v>0.19143739000000001</v>
      </c>
      <c r="Z273">
        <v>0.24284755999999999</v>
      </c>
      <c r="AA273">
        <v>0.15050701999999999</v>
      </c>
      <c r="AB273">
        <v>0.1474298</v>
      </c>
      <c r="AC273">
        <v>0.25090447100000002</v>
      </c>
      <c r="AD273">
        <v>0.461294696</v>
      </c>
      <c r="AE273">
        <v>8.9764530000000006E-3</v>
      </c>
      <c r="AF273">
        <v>0.488123156</v>
      </c>
      <c r="AG273">
        <v>0.69941249000000005</v>
      </c>
      <c r="AH273">
        <v>0.31145500399999998</v>
      </c>
      <c r="AI273">
        <v>0.14655275000000001</v>
      </c>
      <c r="AJ273">
        <v>0.97693660000000004</v>
      </c>
      <c r="AK273">
        <v>0.31480302999999998</v>
      </c>
      <c r="AL273">
        <v>3.4383103499999998E-2</v>
      </c>
      <c r="AM273">
        <v>1.0655037000000001</v>
      </c>
      <c r="AN273">
        <v>1.3254695000000001</v>
      </c>
      <c r="AO273">
        <v>0.25219832409999998</v>
      </c>
      <c r="AP273">
        <v>0.1209668113</v>
      </c>
      <c r="AQ273">
        <v>0.15054100000000001</v>
      </c>
      <c r="AR273">
        <v>0.51810038000000003</v>
      </c>
      <c r="AS273">
        <v>6.5771217000000007E-2</v>
      </c>
      <c r="AT273">
        <v>0.64567430000000003</v>
      </c>
      <c r="AU273">
        <v>4.4983053000000002E-2</v>
      </c>
      <c r="AV273">
        <v>0.41319801</v>
      </c>
      <c r="AW273">
        <v>0.26894277100000002</v>
      </c>
      <c r="AX273">
        <v>9.8167795000000002E-2</v>
      </c>
      <c r="AY273">
        <v>0.64538443000000001</v>
      </c>
      <c r="AZ273">
        <v>0.25160750999999998</v>
      </c>
      <c r="BA273">
        <v>0.27431631000000001</v>
      </c>
      <c r="BB273">
        <v>0.14682083000000001</v>
      </c>
      <c r="BC273">
        <v>0.36179745000000002</v>
      </c>
      <c r="BD273">
        <v>0.214662198</v>
      </c>
      <c r="BE273">
        <v>0.24175389999999999</v>
      </c>
      <c r="BF273">
        <v>0.33268167599999998</v>
      </c>
      <c r="BG273">
        <v>0.47078181000000002</v>
      </c>
    </row>
    <row r="274" spans="1:59" x14ac:dyDescent="0.3">
      <c r="A274">
        <v>356</v>
      </c>
      <c r="B274">
        <v>355</v>
      </c>
      <c r="C274" s="1" t="s">
        <v>24</v>
      </c>
      <c r="D274" t="s">
        <v>55</v>
      </c>
      <c r="E274" s="1" t="s">
        <v>55</v>
      </c>
      <c r="F274" s="1" t="s">
        <v>24</v>
      </c>
      <c r="G274" t="s">
        <v>2029</v>
      </c>
      <c r="H274" s="1" t="s">
        <v>61</v>
      </c>
      <c r="I274" t="s">
        <v>1983</v>
      </c>
      <c r="J274" s="4" t="s">
        <v>2115</v>
      </c>
      <c r="K274" s="4" t="s">
        <v>2482</v>
      </c>
      <c r="L274" s="4" t="s">
        <v>2029</v>
      </c>
      <c r="M274" t="s">
        <v>317</v>
      </c>
      <c r="O274" t="s">
        <v>448</v>
      </c>
      <c r="P274" t="s">
        <v>814</v>
      </c>
      <c r="Q274" t="s">
        <v>1276</v>
      </c>
      <c r="R274" t="s">
        <v>1738</v>
      </c>
      <c r="S274">
        <v>4371</v>
      </c>
      <c r="T274">
        <v>0.105437798</v>
      </c>
      <c r="U274">
        <v>0.31847048</v>
      </c>
      <c r="V274">
        <v>0.25991806000000001</v>
      </c>
      <c r="W274">
        <v>0.13195533100000001</v>
      </c>
      <c r="X274">
        <v>0.24888007000000001</v>
      </c>
      <c r="Y274">
        <v>0.19863337</v>
      </c>
      <c r="Z274">
        <v>0.18586554999999999</v>
      </c>
      <c r="AA274">
        <v>0.13005330000000001</v>
      </c>
      <c r="AB274">
        <v>0.16722612000000001</v>
      </c>
      <c r="AC274">
        <v>0.25029435</v>
      </c>
      <c r="AD274">
        <v>0.414291717</v>
      </c>
      <c r="AE274">
        <v>7.3925170000000004E-3</v>
      </c>
      <c r="AF274">
        <v>0.45555664299999998</v>
      </c>
      <c r="AG274">
        <v>0.62857483999999997</v>
      </c>
      <c r="AH274">
        <v>0.28941065799999999</v>
      </c>
      <c r="AI274">
        <v>0.12625997999999999</v>
      </c>
      <c r="AJ274">
        <v>0.97837450000000004</v>
      </c>
      <c r="AK274">
        <v>0.25365991999999998</v>
      </c>
      <c r="AL274">
        <v>3.99569278E-2</v>
      </c>
      <c r="AM274">
        <v>1.0009873</v>
      </c>
      <c r="AN274">
        <v>1.2964667000000001</v>
      </c>
      <c r="AO274">
        <v>0.23036249249999999</v>
      </c>
      <c r="AP274">
        <v>0.11378446709999999</v>
      </c>
      <c r="AQ274">
        <v>0.15184185</v>
      </c>
      <c r="AR274">
        <v>0.50389614000000005</v>
      </c>
      <c r="AS274">
        <v>7.0567076000000006E-2</v>
      </c>
      <c r="AT274">
        <v>0.63361509000000005</v>
      </c>
      <c r="AU274">
        <v>4.2405973999999999E-2</v>
      </c>
      <c r="AV274">
        <v>0.38045287999999999</v>
      </c>
      <c r="AW274">
        <v>0.28949017199999999</v>
      </c>
      <c r="AX274">
        <v>6.9551588999999997E-2</v>
      </c>
      <c r="AY274">
        <v>0.65232626999999999</v>
      </c>
      <c r="AZ274">
        <v>0.26666996999999998</v>
      </c>
      <c r="BA274">
        <v>0.28799880999999999</v>
      </c>
      <c r="BB274">
        <v>0.14968896000000001</v>
      </c>
      <c r="BC274">
        <v>0.36773265999999999</v>
      </c>
      <c r="BD274">
        <v>0.185918739</v>
      </c>
      <c r="BE274">
        <v>0.24288483</v>
      </c>
      <c r="BF274">
        <v>0.282823402</v>
      </c>
      <c r="BG274">
        <v>0.43576886999999997</v>
      </c>
    </row>
    <row r="275" spans="1:59" x14ac:dyDescent="0.3">
      <c r="A275">
        <v>357</v>
      </c>
      <c r="B275">
        <v>356</v>
      </c>
      <c r="C275" s="1" t="s">
        <v>24</v>
      </c>
      <c r="D275" t="s">
        <v>55</v>
      </c>
      <c r="E275" s="1" t="s">
        <v>55</v>
      </c>
      <c r="F275" s="1" t="s">
        <v>24</v>
      </c>
      <c r="G275" t="s">
        <v>2029</v>
      </c>
      <c r="H275" s="1" t="s">
        <v>61</v>
      </c>
      <c r="I275" t="s">
        <v>1983</v>
      </c>
      <c r="J275" s="4" t="s">
        <v>2115</v>
      </c>
      <c r="K275" s="4" t="s">
        <v>2483</v>
      </c>
      <c r="L275" s="4" t="s">
        <v>2029</v>
      </c>
      <c r="M275" t="s">
        <v>318</v>
      </c>
      <c r="O275" t="s">
        <v>448</v>
      </c>
      <c r="P275" t="s">
        <v>815</v>
      </c>
      <c r="Q275" t="s">
        <v>1277</v>
      </c>
      <c r="R275" t="s">
        <v>1739</v>
      </c>
      <c r="S275">
        <v>6063</v>
      </c>
      <c r="T275">
        <v>0.105831144</v>
      </c>
      <c r="U275">
        <v>0.50117007000000002</v>
      </c>
      <c r="V275">
        <v>0.23047344</v>
      </c>
      <c r="W275">
        <v>0.107400414</v>
      </c>
      <c r="X275">
        <v>0.21254045999999999</v>
      </c>
      <c r="Y275">
        <v>0.18452903000000001</v>
      </c>
      <c r="Z275">
        <v>0.17741929000000001</v>
      </c>
      <c r="AA275">
        <v>0.13445330999999999</v>
      </c>
      <c r="AB275">
        <v>0.16891281</v>
      </c>
      <c r="AC275">
        <v>0.236570802</v>
      </c>
      <c r="AD275">
        <v>0.414015472</v>
      </c>
      <c r="AE275">
        <v>7.1751280000000002E-3</v>
      </c>
      <c r="AF275">
        <v>0.44113940899999998</v>
      </c>
      <c r="AG275">
        <v>0.83187029000000001</v>
      </c>
      <c r="AH275">
        <v>0.28959001200000001</v>
      </c>
      <c r="AI275">
        <v>0.11654589</v>
      </c>
      <c r="AJ275">
        <v>1.0444718</v>
      </c>
      <c r="AK275">
        <v>0.25345856999999999</v>
      </c>
      <c r="AL275">
        <v>4.1356000800000001E-2</v>
      </c>
      <c r="AM275">
        <v>1.0628506</v>
      </c>
      <c r="AN275">
        <v>1.3564756</v>
      </c>
      <c r="AO275">
        <v>0.16148008180000001</v>
      </c>
      <c r="AP275">
        <v>0.10504779309999999</v>
      </c>
      <c r="AQ275">
        <v>0.11885714999999999</v>
      </c>
      <c r="AR275">
        <v>0.45493815999999998</v>
      </c>
      <c r="AS275">
        <v>5.3795820000000001E-2</v>
      </c>
      <c r="AT275">
        <v>0.58807191000000003</v>
      </c>
      <c r="AU275">
        <v>3.6947774000000003E-2</v>
      </c>
      <c r="AV275">
        <v>0.36897604000000001</v>
      </c>
      <c r="AW275">
        <v>0.27537114400000001</v>
      </c>
      <c r="AX275">
        <v>7.0089593000000006E-2</v>
      </c>
      <c r="AY275">
        <v>0.56542793000000002</v>
      </c>
      <c r="AZ275">
        <v>0.23863369000000001</v>
      </c>
      <c r="BA275">
        <v>0.24186195999999999</v>
      </c>
      <c r="BB275">
        <v>0.13638327</v>
      </c>
      <c r="BC275">
        <v>0.33440207</v>
      </c>
      <c r="BD275">
        <v>0.19479726</v>
      </c>
      <c r="BE275">
        <v>0.22793136</v>
      </c>
      <c r="BF275">
        <v>0.27114312400000001</v>
      </c>
      <c r="BG275">
        <v>0.40534710000000002</v>
      </c>
    </row>
    <row r="276" spans="1:59" x14ac:dyDescent="0.3">
      <c r="A276">
        <v>358</v>
      </c>
      <c r="B276">
        <v>357</v>
      </c>
      <c r="C276" s="1" t="s">
        <v>24</v>
      </c>
      <c r="D276" t="s">
        <v>55</v>
      </c>
      <c r="E276" s="1" t="s">
        <v>55</v>
      </c>
      <c r="F276" s="1" t="s">
        <v>24</v>
      </c>
      <c r="G276" t="s">
        <v>2029</v>
      </c>
      <c r="H276" s="1" t="s">
        <v>61</v>
      </c>
      <c r="I276" t="s">
        <v>1983</v>
      </c>
      <c r="J276" s="4" t="s">
        <v>2115</v>
      </c>
      <c r="K276" s="4" t="s">
        <v>2484</v>
      </c>
      <c r="L276" s="4" t="s">
        <v>2029</v>
      </c>
      <c r="M276" t="s">
        <v>319</v>
      </c>
      <c r="O276" t="s">
        <v>448</v>
      </c>
      <c r="P276" t="s">
        <v>816</v>
      </c>
      <c r="Q276" t="s">
        <v>1278</v>
      </c>
      <c r="R276" t="s">
        <v>1740</v>
      </c>
      <c r="S276">
        <v>2674</v>
      </c>
      <c r="T276">
        <v>0.109562912</v>
      </c>
      <c r="U276">
        <v>0.29651651000000001</v>
      </c>
      <c r="V276">
        <v>0.29090818000000002</v>
      </c>
      <c r="W276">
        <v>0.12276292900000001</v>
      </c>
      <c r="X276">
        <v>0.23223566000000001</v>
      </c>
      <c r="Y276">
        <v>0.19921976</v>
      </c>
      <c r="Z276">
        <v>0.18978222</v>
      </c>
      <c r="AA276">
        <v>0.12655685</v>
      </c>
      <c r="AB276">
        <v>0.15925964000000001</v>
      </c>
      <c r="AC276">
        <v>0.225779796</v>
      </c>
      <c r="AD276">
        <v>0.40202207400000001</v>
      </c>
      <c r="AE276">
        <v>6.2621760000000004E-3</v>
      </c>
      <c r="AF276">
        <v>0.48850458299999999</v>
      </c>
      <c r="AG276">
        <v>0.75284868999999999</v>
      </c>
      <c r="AH276">
        <v>0.31649848800000002</v>
      </c>
      <c r="AI276">
        <v>0.12621317000000001</v>
      </c>
      <c r="AJ276">
        <v>0.9540594</v>
      </c>
      <c r="AK276">
        <v>0.29469980000000001</v>
      </c>
      <c r="AL276">
        <v>3.5617178100000001E-2</v>
      </c>
      <c r="AM276">
        <v>1.0361822000000001</v>
      </c>
      <c r="AN276">
        <v>1.2681150999999999</v>
      </c>
      <c r="AO276">
        <v>0.2123136628</v>
      </c>
      <c r="AP276">
        <v>0.1050253917</v>
      </c>
      <c r="AQ276">
        <v>0.15950397999999999</v>
      </c>
      <c r="AR276">
        <v>0.49883698999999998</v>
      </c>
      <c r="AS276">
        <v>6.4311639000000004E-2</v>
      </c>
      <c r="AT276">
        <v>0.76239838000000004</v>
      </c>
      <c r="AU276">
        <v>4.3128237E-2</v>
      </c>
      <c r="AV276">
        <v>0.38021727999999999</v>
      </c>
      <c r="AW276">
        <v>0.30004001600000002</v>
      </c>
      <c r="AX276">
        <v>7.8146658999999993E-2</v>
      </c>
      <c r="AY276">
        <v>0.65232155999999997</v>
      </c>
      <c r="AZ276">
        <v>0.28791127999999999</v>
      </c>
      <c r="BA276">
        <v>0.28450033000000002</v>
      </c>
      <c r="BB276">
        <v>0.15471235999999999</v>
      </c>
      <c r="BC276">
        <v>0.35036042000000001</v>
      </c>
      <c r="BD276">
        <v>0.21376204200000001</v>
      </c>
      <c r="BE276">
        <v>0.25666822</v>
      </c>
      <c r="BF276">
        <v>0.33657573200000002</v>
      </c>
      <c r="BG276">
        <v>0.47727103999999998</v>
      </c>
    </row>
    <row r="277" spans="1:59" x14ac:dyDescent="0.3">
      <c r="A277">
        <v>359</v>
      </c>
      <c r="B277">
        <v>358</v>
      </c>
      <c r="C277" s="1" t="s">
        <v>24</v>
      </c>
      <c r="D277" t="s">
        <v>55</v>
      </c>
      <c r="E277" s="1" t="s">
        <v>55</v>
      </c>
      <c r="F277" s="1" t="s">
        <v>24</v>
      </c>
      <c r="G277" t="s">
        <v>2029</v>
      </c>
      <c r="H277" s="1" t="s">
        <v>61</v>
      </c>
      <c r="I277" t="s">
        <v>1983</v>
      </c>
      <c r="J277" s="4" t="s">
        <v>2115</v>
      </c>
      <c r="K277" s="4" t="s">
        <v>2485</v>
      </c>
      <c r="L277" s="4" t="s">
        <v>2029</v>
      </c>
      <c r="M277" t="s">
        <v>320</v>
      </c>
      <c r="O277" t="s">
        <v>448</v>
      </c>
      <c r="P277" t="s">
        <v>817</v>
      </c>
      <c r="Q277" t="s">
        <v>1279</v>
      </c>
      <c r="R277" t="s">
        <v>1741</v>
      </c>
      <c r="S277">
        <v>3175</v>
      </c>
      <c r="T277">
        <v>0.10434448</v>
      </c>
      <c r="U277">
        <v>0.24102222000000001</v>
      </c>
      <c r="V277">
        <v>0.27103875999999999</v>
      </c>
      <c r="W277">
        <v>0.115763993</v>
      </c>
      <c r="X277">
        <v>0.22200218999999999</v>
      </c>
      <c r="Y277">
        <v>0.18874524000000001</v>
      </c>
      <c r="Z277">
        <v>0.17724149</v>
      </c>
      <c r="AA277">
        <v>0.13689295000000001</v>
      </c>
      <c r="AB277">
        <v>0.15977287000000001</v>
      </c>
      <c r="AC277">
        <v>0.191268993</v>
      </c>
      <c r="AD277">
        <v>0.40540319400000002</v>
      </c>
      <c r="AE277">
        <v>6.8229700000000002E-3</v>
      </c>
      <c r="AF277">
        <v>0.439868704</v>
      </c>
      <c r="AG277">
        <v>0.73067369999999998</v>
      </c>
      <c r="AH277">
        <v>0.27529489200000001</v>
      </c>
      <c r="AI277">
        <v>0.11541256</v>
      </c>
      <c r="AJ277">
        <v>0.98659059999999998</v>
      </c>
      <c r="AK277">
        <v>0.25625617000000001</v>
      </c>
      <c r="AL277">
        <v>3.7880768299999999E-2</v>
      </c>
      <c r="AM277">
        <v>1.0059737</v>
      </c>
      <c r="AN277">
        <v>1.1848859</v>
      </c>
      <c r="AO277">
        <v>0.17972015450000001</v>
      </c>
      <c r="AP277">
        <v>7.5602150300000004E-2</v>
      </c>
      <c r="AQ277">
        <v>0.15277671000000001</v>
      </c>
      <c r="AR277">
        <v>0.45071852000000001</v>
      </c>
      <c r="AS277">
        <v>5.9412745000000003E-2</v>
      </c>
      <c r="AT277">
        <v>0.70004126</v>
      </c>
      <c r="AU277">
        <v>4.5451157999999998E-2</v>
      </c>
      <c r="AV277">
        <v>0.40122198999999997</v>
      </c>
      <c r="AW277">
        <v>0.27735392199999997</v>
      </c>
      <c r="AX277">
        <v>6.8352155999999997E-2</v>
      </c>
      <c r="AY277">
        <v>0.58901519999999996</v>
      </c>
      <c r="AZ277">
        <v>0.28982217999999998</v>
      </c>
      <c r="BA277">
        <v>0.28405198999999998</v>
      </c>
      <c r="BB277">
        <v>0.13738555</v>
      </c>
      <c r="BC277">
        <v>0.33696819</v>
      </c>
      <c r="BD277">
        <v>0.20676314900000001</v>
      </c>
      <c r="BE277">
        <v>0.25019033000000002</v>
      </c>
      <c r="BF277">
        <v>0.298231152</v>
      </c>
      <c r="BG277">
        <v>0.48237505000000003</v>
      </c>
    </row>
    <row r="278" spans="1:59" x14ac:dyDescent="0.3">
      <c r="A278">
        <v>360</v>
      </c>
      <c r="B278">
        <v>359</v>
      </c>
      <c r="C278" s="1" t="s">
        <v>24</v>
      </c>
      <c r="D278" t="s">
        <v>55</v>
      </c>
      <c r="E278" s="1" t="s">
        <v>55</v>
      </c>
      <c r="F278" s="1" t="s">
        <v>24</v>
      </c>
      <c r="G278" t="s">
        <v>2029</v>
      </c>
      <c r="H278" s="1" t="s">
        <v>61</v>
      </c>
      <c r="I278" t="s">
        <v>1983</v>
      </c>
      <c r="J278" s="4" t="s">
        <v>2115</v>
      </c>
      <c r="K278" s="4" t="s">
        <v>2486</v>
      </c>
      <c r="L278" s="4" t="s">
        <v>2029</v>
      </c>
      <c r="M278" t="s">
        <v>321</v>
      </c>
      <c r="O278" t="s">
        <v>448</v>
      </c>
      <c r="P278" t="s">
        <v>818</v>
      </c>
      <c r="Q278" t="s">
        <v>1280</v>
      </c>
      <c r="R278" t="s">
        <v>1742</v>
      </c>
      <c r="S278">
        <v>6660</v>
      </c>
      <c r="T278">
        <v>0.107122173</v>
      </c>
      <c r="U278">
        <v>0.17010198000000001</v>
      </c>
      <c r="V278">
        <v>0.25876189999999999</v>
      </c>
      <c r="W278">
        <v>0.116740485</v>
      </c>
      <c r="X278">
        <v>0.21553178000000001</v>
      </c>
      <c r="Y278">
        <v>0.18842855</v>
      </c>
      <c r="Z278">
        <v>0.16948626</v>
      </c>
      <c r="AA278">
        <v>0.11778953</v>
      </c>
      <c r="AB278">
        <v>0.12563260000000001</v>
      </c>
      <c r="AC278">
        <v>0.18376607</v>
      </c>
      <c r="AD278">
        <v>0.38440915199999998</v>
      </c>
      <c r="AE278">
        <v>6.562544E-3</v>
      </c>
      <c r="AF278">
        <v>0.38260216200000002</v>
      </c>
      <c r="AG278">
        <v>0.84489391000000003</v>
      </c>
      <c r="AH278">
        <v>0.28025366099999999</v>
      </c>
      <c r="AI278">
        <v>0.10609699</v>
      </c>
      <c r="AJ278">
        <v>0.88835039999999998</v>
      </c>
      <c r="AK278">
        <v>0.22344729999999999</v>
      </c>
      <c r="AL278">
        <v>3.8525863899999999E-2</v>
      </c>
      <c r="AM278">
        <v>0.85028440000000005</v>
      </c>
      <c r="AN278">
        <v>1.1964075999999999</v>
      </c>
      <c r="AO278">
        <v>0.13451215450000001</v>
      </c>
      <c r="AP278">
        <v>7.4844639599999999E-2</v>
      </c>
      <c r="AQ278">
        <v>0.13573789</v>
      </c>
      <c r="AR278">
        <v>0.45130287000000002</v>
      </c>
      <c r="AS278">
        <v>6.6235990999999994E-2</v>
      </c>
      <c r="AT278">
        <v>0.72603154000000003</v>
      </c>
      <c r="AU278">
        <v>2.507415E-2</v>
      </c>
      <c r="AV278">
        <v>0.37693943000000002</v>
      </c>
      <c r="AW278">
        <v>0.26259418099999998</v>
      </c>
      <c r="AX278">
        <v>4.923868E-2</v>
      </c>
      <c r="AY278">
        <v>0.57216347999999995</v>
      </c>
      <c r="AZ278">
        <v>0.27055326000000002</v>
      </c>
      <c r="BA278">
        <v>0.28283362000000001</v>
      </c>
      <c r="BB278">
        <v>0.14426135000000001</v>
      </c>
      <c r="BC278">
        <v>0.31734794999999999</v>
      </c>
      <c r="BD278">
        <v>0.23454439599999999</v>
      </c>
      <c r="BE278">
        <v>0.23171848</v>
      </c>
      <c r="BF278">
        <v>0.37562497299999997</v>
      </c>
      <c r="BG278">
        <v>0.47087246999999999</v>
      </c>
    </row>
    <row r="279" spans="1:59" x14ac:dyDescent="0.3">
      <c r="A279">
        <v>361</v>
      </c>
      <c r="B279">
        <v>360</v>
      </c>
      <c r="C279" s="1" t="s">
        <v>24</v>
      </c>
      <c r="D279" t="s">
        <v>55</v>
      </c>
      <c r="E279" s="1" t="s">
        <v>55</v>
      </c>
      <c r="F279" s="1" t="s">
        <v>24</v>
      </c>
      <c r="G279" t="s">
        <v>2029</v>
      </c>
      <c r="H279" s="1" t="s">
        <v>61</v>
      </c>
      <c r="I279" t="s">
        <v>1983</v>
      </c>
      <c r="J279" s="4" t="s">
        <v>2115</v>
      </c>
      <c r="K279" s="4" t="s">
        <v>2487</v>
      </c>
      <c r="L279" s="4" t="s">
        <v>2029</v>
      </c>
      <c r="M279" t="s">
        <v>322</v>
      </c>
      <c r="O279" t="s">
        <v>448</v>
      </c>
      <c r="P279" t="s">
        <v>819</v>
      </c>
      <c r="Q279" t="s">
        <v>1281</v>
      </c>
      <c r="R279" t="s">
        <v>1743</v>
      </c>
      <c r="S279">
        <v>1215</v>
      </c>
      <c r="T279">
        <v>0.117737065</v>
      </c>
      <c r="U279">
        <v>0.25085203</v>
      </c>
      <c r="V279">
        <v>0.23694169000000001</v>
      </c>
      <c r="W279">
        <v>0.12827907299999999</v>
      </c>
      <c r="X279">
        <v>0.22475154</v>
      </c>
      <c r="Y279">
        <v>0.21336749999999999</v>
      </c>
      <c r="Z279">
        <v>0.16672509999999999</v>
      </c>
      <c r="AA279">
        <v>0.11972990999999999</v>
      </c>
      <c r="AB279">
        <v>0.12232178</v>
      </c>
      <c r="AC279">
        <v>0.19592726799999999</v>
      </c>
      <c r="AD279">
        <v>0.41094181699999999</v>
      </c>
      <c r="AE279">
        <v>8.0766499999999995E-3</v>
      </c>
      <c r="AF279">
        <v>0.36420463800000002</v>
      </c>
      <c r="AG279">
        <v>0.90383771000000002</v>
      </c>
      <c r="AH279">
        <v>0.241832414</v>
      </c>
      <c r="AI279">
        <v>0.10266566000000001</v>
      </c>
      <c r="AJ279">
        <v>0.91912369999999999</v>
      </c>
      <c r="AK279">
        <v>0.20915563000000001</v>
      </c>
      <c r="AL279">
        <v>2.97600199E-2</v>
      </c>
      <c r="AM279">
        <v>0.79877949999999998</v>
      </c>
      <c r="AN279">
        <v>1.1720222</v>
      </c>
      <c r="AO279">
        <v>0.13190151510000001</v>
      </c>
      <c r="AP279">
        <v>2.0597302200000001E-2</v>
      </c>
      <c r="AQ279">
        <v>0.12920323</v>
      </c>
      <c r="AR279">
        <v>0.42983705</v>
      </c>
      <c r="AS279">
        <v>6.5037134999999996E-2</v>
      </c>
      <c r="AT279">
        <v>0.66762030000000006</v>
      </c>
      <c r="AU279">
        <v>2.048989E-2</v>
      </c>
      <c r="AV279">
        <v>0.49567865</v>
      </c>
      <c r="AW279">
        <v>0.31764436400000001</v>
      </c>
      <c r="AX279">
        <v>5.5304958000000001E-2</v>
      </c>
      <c r="AY279">
        <v>0.55721282999999999</v>
      </c>
      <c r="AZ279">
        <v>0.2723141</v>
      </c>
      <c r="BA279">
        <v>0.28081855</v>
      </c>
      <c r="BB279">
        <v>0.12492396</v>
      </c>
      <c r="BC279">
        <v>0.35286605999999998</v>
      </c>
      <c r="BD279">
        <v>0.15172305799999999</v>
      </c>
      <c r="BE279">
        <v>0.19371779</v>
      </c>
      <c r="BF279">
        <v>0.25002885400000002</v>
      </c>
      <c r="BG279">
        <v>0.42756665999999999</v>
      </c>
    </row>
    <row r="280" spans="1:59" x14ac:dyDescent="0.3">
      <c r="A280">
        <v>362</v>
      </c>
      <c r="B280">
        <v>361</v>
      </c>
      <c r="C280" s="1" t="s">
        <v>24</v>
      </c>
      <c r="D280" t="s">
        <v>55</v>
      </c>
      <c r="E280" s="1" t="s">
        <v>55</v>
      </c>
      <c r="F280" s="1" t="s">
        <v>24</v>
      </c>
      <c r="G280" t="s">
        <v>2029</v>
      </c>
      <c r="H280" s="1" t="s">
        <v>61</v>
      </c>
      <c r="I280" t="s">
        <v>1983</v>
      </c>
      <c r="J280" s="4" t="s">
        <v>2115</v>
      </c>
      <c r="K280" s="4" t="s">
        <v>2488</v>
      </c>
      <c r="L280" s="4" t="s">
        <v>2029</v>
      </c>
      <c r="M280" t="s">
        <v>323</v>
      </c>
      <c r="O280" t="s">
        <v>448</v>
      </c>
      <c r="P280" t="s">
        <v>820</v>
      </c>
      <c r="Q280" t="s">
        <v>1282</v>
      </c>
      <c r="R280" t="s">
        <v>1744</v>
      </c>
      <c r="S280">
        <v>1067</v>
      </c>
      <c r="T280">
        <v>8.1100789000000006E-2</v>
      </c>
      <c r="U280">
        <v>0.39262472999999998</v>
      </c>
      <c r="V280">
        <v>0.23094408</v>
      </c>
      <c r="W280">
        <v>0.14730305499999999</v>
      </c>
      <c r="X280">
        <v>0.23034077</v>
      </c>
      <c r="Y280">
        <v>0.18651311000000001</v>
      </c>
      <c r="Z280">
        <v>0.16763291</v>
      </c>
      <c r="AA280">
        <v>0.13811578999999999</v>
      </c>
      <c r="AB280">
        <v>0.15064426</v>
      </c>
      <c r="AC280">
        <v>0.23447184800000001</v>
      </c>
      <c r="AD280">
        <v>0.40755719299999998</v>
      </c>
      <c r="AE280">
        <v>1.3253746E-2</v>
      </c>
      <c r="AF280">
        <v>0.45168930299999999</v>
      </c>
      <c r="AG280">
        <v>0.65258424000000004</v>
      </c>
      <c r="AH280">
        <v>0.34886107399999999</v>
      </c>
      <c r="AI280">
        <v>0.13933888</v>
      </c>
      <c r="AJ280">
        <v>1.0008608000000001</v>
      </c>
      <c r="AK280">
        <v>0.28239231999999997</v>
      </c>
      <c r="AL280">
        <v>5.3235251400000003E-2</v>
      </c>
      <c r="AM280">
        <v>1.099294</v>
      </c>
      <c r="AN280">
        <v>1.3001450000000001</v>
      </c>
      <c r="AO280">
        <v>0.18571877819999999</v>
      </c>
      <c r="AP280">
        <v>0.1083816355</v>
      </c>
      <c r="AQ280">
        <v>0.15421034</v>
      </c>
      <c r="AR280">
        <v>0.45195752</v>
      </c>
      <c r="AS280">
        <v>5.2966083999999997E-2</v>
      </c>
      <c r="AT280">
        <v>0.65635716</v>
      </c>
      <c r="AU280">
        <v>3.6747936000000002E-2</v>
      </c>
      <c r="AV280">
        <v>0.26216953999999998</v>
      </c>
      <c r="AW280">
        <v>0.29446533400000002</v>
      </c>
      <c r="AX280">
        <v>8.1728987000000003E-2</v>
      </c>
      <c r="AY280">
        <v>0.59617127000000003</v>
      </c>
      <c r="AZ280">
        <v>0.27873482999999999</v>
      </c>
      <c r="BA280">
        <v>0.28657265999999998</v>
      </c>
      <c r="BB280">
        <v>0.13894350999999999</v>
      </c>
      <c r="BC280">
        <v>0.34896631</v>
      </c>
      <c r="BD280">
        <v>0.17908712900000001</v>
      </c>
      <c r="BE280">
        <v>0.25622444999999999</v>
      </c>
      <c r="BF280">
        <v>0.26860536899999998</v>
      </c>
      <c r="BG280">
        <v>0.48617780999999999</v>
      </c>
    </row>
    <row r="281" spans="1:59" x14ac:dyDescent="0.3">
      <c r="A281">
        <v>363</v>
      </c>
      <c r="B281">
        <v>362</v>
      </c>
      <c r="C281" s="1" t="s">
        <v>24</v>
      </c>
      <c r="D281" t="s">
        <v>55</v>
      </c>
      <c r="E281" s="1" t="s">
        <v>55</v>
      </c>
      <c r="F281" s="1" t="s">
        <v>24</v>
      </c>
      <c r="G281" t="s">
        <v>2029</v>
      </c>
      <c r="H281" s="1" t="s">
        <v>61</v>
      </c>
      <c r="I281" t="s">
        <v>1983</v>
      </c>
      <c r="J281" s="4" t="s">
        <v>2115</v>
      </c>
      <c r="K281" s="4" t="s">
        <v>2489</v>
      </c>
      <c r="L281" s="4" t="s">
        <v>2029</v>
      </c>
      <c r="M281" t="s">
        <v>324</v>
      </c>
      <c r="O281" t="s">
        <v>448</v>
      </c>
      <c r="P281" t="s">
        <v>821</v>
      </c>
      <c r="Q281" t="s">
        <v>1283</v>
      </c>
      <c r="R281" t="s">
        <v>1745</v>
      </c>
      <c r="S281">
        <v>2288</v>
      </c>
      <c r="T281">
        <v>9.8325357000000002E-2</v>
      </c>
      <c r="U281">
        <v>0.39961978999999997</v>
      </c>
      <c r="V281">
        <v>0.30247819999999997</v>
      </c>
      <c r="W281">
        <v>0.11127232300000001</v>
      </c>
      <c r="X281">
        <v>0.22174769</v>
      </c>
      <c r="Y281">
        <v>0.18441175000000001</v>
      </c>
      <c r="Z281">
        <v>0.20777419</v>
      </c>
      <c r="AA281">
        <v>0.15396787000000001</v>
      </c>
      <c r="AB281">
        <v>0.15949573</v>
      </c>
      <c r="AC281">
        <v>0.29638442999999998</v>
      </c>
      <c r="AD281">
        <v>0.42890711199999998</v>
      </c>
      <c r="AE281">
        <v>6.818607E-3</v>
      </c>
      <c r="AF281">
        <v>0.52801839299999997</v>
      </c>
      <c r="AG281">
        <v>0.75956636</v>
      </c>
      <c r="AH281">
        <v>0.27606291900000002</v>
      </c>
      <c r="AI281">
        <v>0.12961598999999999</v>
      </c>
      <c r="AJ281">
        <v>0.97342689999999998</v>
      </c>
      <c r="AK281">
        <v>0.32444938000000001</v>
      </c>
      <c r="AL281">
        <v>3.0750949199999999E-2</v>
      </c>
      <c r="AM281">
        <v>1.0316182</v>
      </c>
      <c r="AN281">
        <v>1.3624529000000001</v>
      </c>
      <c r="AO281">
        <v>0.189546466</v>
      </c>
      <c r="AP281">
        <v>8.0366074699999998E-2</v>
      </c>
      <c r="AQ281">
        <v>0.13236068000000001</v>
      </c>
      <c r="AR281">
        <v>0.45706911</v>
      </c>
      <c r="AS281">
        <v>7.5687840000000006E-2</v>
      </c>
      <c r="AT281">
        <v>0.56001316000000001</v>
      </c>
      <c r="AU281">
        <v>4.1809120999999998E-2</v>
      </c>
      <c r="AV281">
        <v>0.40852930999999998</v>
      </c>
      <c r="AW281">
        <v>0.26667250999999997</v>
      </c>
      <c r="AX281">
        <v>6.5950797000000005E-2</v>
      </c>
      <c r="AY281">
        <v>0.60021376000000004</v>
      </c>
      <c r="AZ281">
        <v>0.23602213</v>
      </c>
      <c r="BA281">
        <v>0.2654725</v>
      </c>
      <c r="BB281">
        <v>0.13255802999999999</v>
      </c>
      <c r="BC281">
        <v>0.34597938</v>
      </c>
      <c r="BD281">
        <v>0.20369201000000001</v>
      </c>
      <c r="BE281">
        <v>0.24003658</v>
      </c>
      <c r="BF281">
        <v>0.26707881</v>
      </c>
      <c r="BG281">
        <v>0.53501153000000001</v>
      </c>
    </row>
    <row r="282" spans="1:59" x14ac:dyDescent="0.3">
      <c r="A282">
        <v>364</v>
      </c>
      <c r="B282">
        <v>363</v>
      </c>
      <c r="C282" s="1" t="s">
        <v>24</v>
      </c>
      <c r="D282" t="s">
        <v>55</v>
      </c>
      <c r="E282" s="1" t="s">
        <v>55</v>
      </c>
      <c r="F282" s="1" t="s">
        <v>24</v>
      </c>
      <c r="G282" t="s">
        <v>2042</v>
      </c>
      <c r="H282" s="1" t="s">
        <v>64</v>
      </c>
      <c r="I282" t="s">
        <v>1983</v>
      </c>
      <c r="J282" s="4" t="s">
        <v>2118</v>
      </c>
      <c r="K282" s="4" t="s">
        <v>2490</v>
      </c>
      <c r="L282" s="4" t="s">
        <v>2042</v>
      </c>
      <c r="M282" t="s">
        <v>325</v>
      </c>
      <c r="O282" t="s">
        <v>448</v>
      </c>
      <c r="P282" t="s">
        <v>822</v>
      </c>
      <c r="Q282" t="s">
        <v>1284</v>
      </c>
      <c r="R282" t="s">
        <v>1746</v>
      </c>
      <c r="S282">
        <v>1482</v>
      </c>
      <c r="T282">
        <v>0.102045676</v>
      </c>
      <c r="U282">
        <v>0.18570014000000001</v>
      </c>
      <c r="V282">
        <v>0.22509734000000001</v>
      </c>
      <c r="W282">
        <v>7.9778086999999998E-2</v>
      </c>
      <c r="X282">
        <v>0.18872945999999999</v>
      </c>
      <c r="Y282">
        <v>0.17690326000000001</v>
      </c>
      <c r="Z282">
        <v>0.17761901999999999</v>
      </c>
      <c r="AA282">
        <v>0.14573560999999999</v>
      </c>
      <c r="AB282">
        <v>0.14701570999999999</v>
      </c>
      <c r="AC282">
        <v>0.172910234</v>
      </c>
      <c r="AD282">
        <v>0.30045244999999998</v>
      </c>
      <c r="AE282">
        <v>3.865814E-3</v>
      </c>
      <c r="AF282">
        <v>0.52998806300000001</v>
      </c>
      <c r="AG282">
        <v>0.53938907000000003</v>
      </c>
      <c r="AH282">
        <v>0.26555044</v>
      </c>
      <c r="AI282">
        <v>0.1153807</v>
      </c>
      <c r="AJ282">
        <v>0.97024270000000001</v>
      </c>
      <c r="AK282">
        <v>0.20329178000000001</v>
      </c>
      <c r="AL282">
        <v>1.52344639E-2</v>
      </c>
      <c r="AM282">
        <v>1.0180998999999999</v>
      </c>
      <c r="AN282">
        <v>1.2726734</v>
      </c>
      <c r="AO282">
        <v>0.15132271689999999</v>
      </c>
      <c r="AP282">
        <v>4.8811251100000001E-2</v>
      </c>
      <c r="AQ282">
        <v>8.4636100000000006E-2</v>
      </c>
      <c r="AR282">
        <v>0.40019892000000001</v>
      </c>
      <c r="AS282">
        <v>5.8559435999999999E-2</v>
      </c>
      <c r="AT282">
        <v>0.45132849000000003</v>
      </c>
      <c r="AU282">
        <v>2.8076232999999999E-2</v>
      </c>
      <c r="AV282">
        <v>0.31232721000000002</v>
      </c>
      <c r="AW282">
        <v>0.26179390699999999</v>
      </c>
      <c r="AX282">
        <v>3.4620657999999999E-2</v>
      </c>
      <c r="AY282">
        <v>0.38919313999999999</v>
      </c>
      <c r="AZ282">
        <v>0.20960129999999999</v>
      </c>
      <c r="BA282">
        <v>0.22036897</v>
      </c>
      <c r="BB282">
        <v>0.13471412999999999</v>
      </c>
      <c r="BC282">
        <v>0.32961353999999998</v>
      </c>
      <c r="BD282">
        <v>0.17135716400000001</v>
      </c>
      <c r="BE282">
        <v>0.20214008</v>
      </c>
      <c r="BF282">
        <v>0.279015028</v>
      </c>
      <c r="BG282">
        <v>0.40412724</v>
      </c>
    </row>
    <row r="283" spans="1:59" x14ac:dyDescent="0.3">
      <c r="A283">
        <v>365</v>
      </c>
      <c r="B283">
        <v>364</v>
      </c>
      <c r="C283" s="1" t="s">
        <v>24</v>
      </c>
      <c r="D283" t="s">
        <v>55</v>
      </c>
      <c r="E283" s="1" t="s">
        <v>55</v>
      </c>
      <c r="F283" s="1" t="s">
        <v>24</v>
      </c>
      <c r="G283" t="s">
        <v>2042</v>
      </c>
      <c r="H283" s="1" t="s">
        <v>64</v>
      </c>
      <c r="I283" t="s">
        <v>1983</v>
      </c>
      <c r="J283" s="4" t="s">
        <v>2118</v>
      </c>
      <c r="K283" s="4" t="s">
        <v>2491</v>
      </c>
      <c r="L283" s="4" t="s">
        <v>2042</v>
      </c>
      <c r="M283" t="s">
        <v>326</v>
      </c>
      <c r="O283" t="s">
        <v>448</v>
      </c>
      <c r="P283" t="s">
        <v>823</v>
      </c>
      <c r="Q283" t="s">
        <v>1285</v>
      </c>
      <c r="R283" t="s">
        <v>1747</v>
      </c>
      <c r="S283">
        <v>7200</v>
      </c>
      <c r="T283">
        <v>0.108007742</v>
      </c>
      <c r="U283">
        <v>1.09967744</v>
      </c>
      <c r="V283">
        <v>0.25971330999999998</v>
      </c>
      <c r="W283">
        <v>0.108223244</v>
      </c>
      <c r="X283">
        <v>0.22288177000000001</v>
      </c>
      <c r="Y283">
        <v>0.20100817000000001</v>
      </c>
      <c r="Z283">
        <v>0.18954107000000001</v>
      </c>
      <c r="AA283">
        <v>0.16244252000000001</v>
      </c>
      <c r="AB283">
        <v>0.16494975000000001</v>
      </c>
      <c r="AC283">
        <v>0.222044779</v>
      </c>
      <c r="AD283">
        <v>0.395380073</v>
      </c>
      <c r="AE283">
        <v>9.7559710000000004E-3</v>
      </c>
      <c r="AF283">
        <v>0.476702658</v>
      </c>
      <c r="AG283">
        <v>0.92526322000000005</v>
      </c>
      <c r="AH283">
        <v>0.28303219000000002</v>
      </c>
      <c r="AI283">
        <v>0.13503986000000001</v>
      </c>
      <c r="AJ283">
        <v>0.95050800000000002</v>
      </c>
      <c r="AK283">
        <v>0.24262135000000001</v>
      </c>
      <c r="AL283">
        <v>3.1890292000000001E-2</v>
      </c>
      <c r="AM283">
        <v>0.92585430000000002</v>
      </c>
      <c r="AN283">
        <v>1.2699993000000001</v>
      </c>
      <c r="AO283">
        <v>7.7227385199999998E-2</v>
      </c>
      <c r="AP283">
        <v>9.1515244400000001E-2</v>
      </c>
      <c r="AQ283">
        <v>0.16735331000000001</v>
      </c>
      <c r="AR283">
        <v>0.47445180999999997</v>
      </c>
      <c r="AS283">
        <v>6.9786780000000007E-2</v>
      </c>
      <c r="AT283">
        <v>0.50687521999999996</v>
      </c>
      <c r="AU283">
        <v>2.6232997000000001E-2</v>
      </c>
      <c r="AV283">
        <v>0.44761200000000001</v>
      </c>
      <c r="AW283">
        <v>0.245581355</v>
      </c>
      <c r="AX283">
        <v>6.0684531999999999E-2</v>
      </c>
      <c r="AY283">
        <v>0.61914961999999996</v>
      </c>
      <c r="AZ283">
        <v>0.22612261</v>
      </c>
      <c r="BA283">
        <v>0.27514697999999999</v>
      </c>
      <c r="BB283">
        <v>0.14787243</v>
      </c>
      <c r="BC283">
        <v>0.37973649999999998</v>
      </c>
      <c r="BD283">
        <v>0.25372981100000003</v>
      </c>
      <c r="BE283">
        <v>0.21510819</v>
      </c>
      <c r="BF283">
        <v>0.123026266</v>
      </c>
      <c r="BG283">
        <v>0.31915427000000002</v>
      </c>
    </row>
    <row r="284" spans="1:59" x14ac:dyDescent="0.3">
      <c r="A284">
        <v>366</v>
      </c>
      <c r="B284">
        <v>365</v>
      </c>
      <c r="C284" s="1" t="s">
        <v>24</v>
      </c>
      <c r="D284" t="s">
        <v>55</v>
      </c>
      <c r="E284" s="1" t="s">
        <v>55</v>
      </c>
      <c r="F284" s="1" t="s">
        <v>24</v>
      </c>
      <c r="G284" t="s">
        <v>2029</v>
      </c>
      <c r="H284" s="1" t="s">
        <v>69</v>
      </c>
      <c r="I284" t="s">
        <v>1983</v>
      </c>
      <c r="J284" s="4" t="s">
        <v>2115</v>
      </c>
      <c r="K284" s="4" t="s">
        <v>2492</v>
      </c>
      <c r="L284" s="4" t="s">
        <v>2029</v>
      </c>
      <c r="M284" t="s">
        <v>327</v>
      </c>
      <c r="O284" t="s">
        <v>448</v>
      </c>
      <c r="P284" t="s">
        <v>824</v>
      </c>
      <c r="Q284" t="s">
        <v>1286</v>
      </c>
      <c r="R284" t="s">
        <v>1748</v>
      </c>
      <c r="S284">
        <v>28081</v>
      </c>
      <c r="T284">
        <v>0.103456091</v>
      </c>
      <c r="U284">
        <v>0.41459995999999999</v>
      </c>
      <c r="V284">
        <v>0.26299124000000001</v>
      </c>
      <c r="W284">
        <v>0.113792317</v>
      </c>
      <c r="X284">
        <v>0.23012097000000001</v>
      </c>
      <c r="Y284">
        <v>0.19777889000000001</v>
      </c>
      <c r="Z284">
        <v>0.20270754999999999</v>
      </c>
      <c r="AA284">
        <v>0.14793820999999999</v>
      </c>
      <c r="AB284">
        <v>0.16162322000000001</v>
      </c>
      <c r="AC284">
        <v>0.31919890499999998</v>
      </c>
      <c r="AD284">
        <v>0.426011576</v>
      </c>
      <c r="AE284">
        <v>8.1082700000000008E-3</v>
      </c>
      <c r="AF284">
        <v>0.48998469700000002</v>
      </c>
      <c r="AG284">
        <v>0.86083834999999997</v>
      </c>
      <c r="AH284">
        <v>0.31214528000000002</v>
      </c>
      <c r="AI284">
        <v>0.12963858</v>
      </c>
      <c r="AJ284">
        <v>1.0244234000000001</v>
      </c>
      <c r="AK284">
        <v>0.30843084999999998</v>
      </c>
      <c r="AL284">
        <v>3.1658727900000003E-2</v>
      </c>
      <c r="AM284">
        <v>1.1265818000000001</v>
      </c>
      <c r="AN284">
        <v>1.2879217999999999</v>
      </c>
      <c r="AO284">
        <v>0.20566646720000001</v>
      </c>
      <c r="AP284">
        <v>0.1014420412</v>
      </c>
      <c r="AQ284">
        <v>0.14414334000000001</v>
      </c>
      <c r="AR284">
        <v>0.49856181999999999</v>
      </c>
      <c r="AS284">
        <v>5.8299126999999999E-2</v>
      </c>
      <c r="AT284">
        <v>0.63310549999999999</v>
      </c>
      <c r="AU284">
        <v>5.4744632000000001E-2</v>
      </c>
      <c r="AV284">
        <v>0.36215202000000002</v>
      </c>
      <c r="AW284">
        <v>0.28771442800000002</v>
      </c>
      <c r="AX284">
        <v>7.2813759000000006E-2</v>
      </c>
      <c r="AY284">
        <v>0.66467008000000005</v>
      </c>
      <c r="AZ284">
        <v>0.25765906999999999</v>
      </c>
      <c r="BA284">
        <v>0.25985261999999998</v>
      </c>
      <c r="BB284">
        <v>0.14910826999999999</v>
      </c>
      <c r="BC284">
        <v>0.38242327999999998</v>
      </c>
      <c r="BD284">
        <v>0.192980505</v>
      </c>
      <c r="BE284">
        <v>0.24755875999999999</v>
      </c>
      <c r="BF284">
        <v>0.349514035</v>
      </c>
      <c r="BG284">
        <v>0.41470075000000001</v>
      </c>
    </row>
    <row r="285" spans="1:59" x14ac:dyDescent="0.3">
      <c r="A285">
        <v>367</v>
      </c>
      <c r="B285">
        <v>366</v>
      </c>
      <c r="C285" s="1" t="s">
        <v>24</v>
      </c>
      <c r="D285" t="s">
        <v>55</v>
      </c>
      <c r="E285" s="1" t="s">
        <v>55</v>
      </c>
      <c r="F285" s="1" t="s">
        <v>24</v>
      </c>
      <c r="G285" t="s">
        <v>2042</v>
      </c>
      <c r="H285" s="1" t="s">
        <v>64</v>
      </c>
      <c r="I285" t="s">
        <v>1983</v>
      </c>
      <c r="J285" s="4" t="s">
        <v>2118</v>
      </c>
      <c r="K285" s="4" t="s">
        <v>2493</v>
      </c>
      <c r="L285" s="4" t="s">
        <v>2042</v>
      </c>
      <c r="M285" t="s">
        <v>293</v>
      </c>
      <c r="O285" t="s">
        <v>448</v>
      </c>
      <c r="P285" t="s">
        <v>825</v>
      </c>
      <c r="Q285" t="s">
        <v>1287</v>
      </c>
      <c r="R285" t="s">
        <v>1749</v>
      </c>
      <c r="S285">
        <v>11033</v>
      </c>
      <c r="T285">
        <v>0.110943112</v>
      </c>
      <c r="U285">
        <v>0.51678426</v>
      </c>
      <c r="V285">
        <v>0.25174640999999998</v>
      </c>
      <c r="W285">
        <v>9.2137303000000004E-2</v>
      </c>
      <c r="X285">
        <v>0.21117764999999999</v>
      </c>
      <c r="Y285">
        <v>0.19605554</v>
      </c>
      <c r="Z285">
        <v>0.17973592999999999</v>
      </c>
      <c r="AA285">
        <v>0.14657766999999999</v>
      </c>
      <c r="AB285">
        <v>0.17486747</v>
      </c>
      <c r="AC285">
        <v>0.25172720399999998</v>
      </c>
      <c r="AD285">
        <v>0.41952866999999999</v>
      </c>
      <c r="AE285">
        <v>7.331766E-3</v>
      </c>
      <c r="AF285">
        <v>0.49067450299999998</v>
      </c>
      <c r="AG285">
        <v>0.86328336999999999</v>
      </c>
      <c r="AH285">
        <v>0.27523871700000002</v>
      </c>
      <c r="AI285">
        <v>0.12305157</v>
      </c>
      <c r="AJ285">
        <v>1.0264887</v>
      </c>
      <c r="AK285">
        <v>0.27772817</v>
      </c>
      <c r="AL285">
        <v>3.3149150699999998E-2</v>
      </c>
      <c r="AM285">
        <v>1.1738716</v>
      </c>
      <c r="AN285">
        <v>1.3271388</v>
      </c>
      <c r="AO285">
        <v>0.17762296250000001</v>
      </c>
      <c r="AP285">
        <v>0.1127257155</v>
      </c>
      <c r="AQ285">
        <v>0.13301487000000001</v>
      </c>
      <c r="AR285">
        <v>0.45438951999999999</v>
      </c>
      <c r="AS285">
        <v>6.1317969999999999E-2</v>
      </c>
      <c r="AT285">
        <v>0.59352517000000005</v>
      </c>
      <c r="AU285">
        <v>4.5475032999999998E-2</v>
      </c>
      <c r="AV285">
        <v>0.34885910999999997</v>
      </c>
      <c r="AW285">
        <v>0.27978998900000002</v>
      </c>
      <c r="AX285">
        <v>6.4859572000000004E-2</v>
      </c>
      <c r="AY285">
        <v>0.58803311999999996</v>
      </c>
      <c r="AZ285">
        <v>0.25484669999999998</v>
      </c>
      <c r="BA285">
        <v>0.26670126</v>
      </c>
      <c r="BB285">
        <v>0.14508069000000001</v>
      </c>
      <c r="BC285">
        <v>0.35396515000000001</v>
      </c>
      <c r="BD285">
        <v>0.18088063500000001</v>
      </c>
      <c r="BE285">
        <v>0.24114695999999999</v>
      </c>
      <c r="BF285">
        <v>0.32549164600000002</v>
      </c>
      <c r="BG285">
        <v>0.40317808999999999</v>
      </c>
    </row>
    <row r="286" spans="1:59" x14ac:dyDescent="0.3">
      <c r="A286">
        <v>368</v>
      </c>
      <c r="B286">
        <v>367</v>
      </c>
      <c r="C286" s="1" t="s">
        <v>24</v>
      </c>
      <c r="D286" t="s">
        <v>55</v>
      </c>
      <c r="E286" s="1" t="s">
        <v>55</v>
      </c>
      <c r="F286" s="1" t="s">
        <v>24</v>
      </c>
      <c r="G286" t="s">
        <v>2042</v>
      </c>
      <c r="H286" s="1" t="s">
        <v>64</v>
      </c>
      <c r="I286" t="s">
        <v>1983</v>
      </c>
      <c r="J286" s="4" t="s">
        <v>2118</v>
      </c>
      <c r="K286" s="4" t="s">
        <v>2494</v>
      </c>
      <c r="L286" s="4" t="s">
        <v>2042</v>
      </c>
      <c r="M286" t="s">
        <v>293</v>
      </c>
      <c r="O286" t="s">
        <v>448</v>
      </c>
      <c r="P286" t="s">
        <v>826</v>
      </c>
      <c r="Q286" t="s">
        <v>1288</v>
      </c>
      <c r="R286" t="s">
        <v>1750</v>
      </c>
      <c r="S286">
        <v>4065</v>
      </c>
      <c r="T286">
        <v>9.4894302E-2</v>
      </c>
      <c r="U286">
        <v>0.55693115000000004</v>
      </c>
      <c r="V286">
        <v>0.25741907000000003</v>
      </c>
      <c r="W286">
        <v>0.144174992</v>
      </c>
      <c r="X286">
        <v>0.21580822999999999</v>
      </c>
      <c r="Y286">
        <v>0.17904486</v>
      </c>
      <c r="Z286">
        <v>0.17148585</v>
      </c>
      <c r="AA286">
        <v>0.14017993000000001</v>
      </c>
      <c r="AB286">
        <v>0.15029259</v>
      </c>
      <c r="AC286">
        <v>0.21790591200000001</v>
      </c>
      <c r="AD286">
        <v>0.38289727000000001</v>
      </c>
      <c r="AE286">
        <v>1.5720524999999999E-2</v>
      </c>
      <c r="AF286">
        <v>0.49266717300000001</v>
      </c>
      <c r="AG286">
        <v>0.94238370999999999</v>
      </c>
      <c r="AH286">
        <v>0.306084992</v>
      </c>
      <c r="AI286">
        <v>0.12030696</v>
      </c>
      <c r="AJ286">
        <v>0.91972659999999995</v>
      </c>
      <c r="AK286">
        <v>0.26177085</v>
      </c>
      <c r="AL286">
        <v>4.2561858299999998E-2</v>
      </c>
      <c r="AM286">
        <v>1.1078489</v>
      </c>
      <c r="AN286">
        <v>1.2155145000000001</v>
      </c>
      <c r="AO286">
        <v>0.1670149698</v>
      </c>
      <c r="AP286">
        <v>9.5697719200000003E-2</v>
      </c>
      <c r="AQ286">
        <v>0.16843696</v>
      </c>
      <c r="AR286">
        <v>0.41891284000000001</v>
      </c>
      <c r="AS286">
        <v>7.6782337000000006E-2</v>
      </c>
      <c r="AT286">
        <v>0.67045496000000004</v>
      </c>
      <c r="AU286">
        <v>3.3978866000000003E-2</v>
      </c>
      <c r="AV286">
        <v>0.32479097000000001</v>
      </c>
      <c r="AW286">
        <v>0.28029517100000001</v>
      </c>
      <c r="AX286">
        <v>6.0274395000000001E-2</v>
      </c>
      <c r="AY286">
        <v>0.58972283999999997</v>
      </c>
      <c r="AZ286">
        <v>0.27682059999999997</v>
      </c>
      <c r="BA286">
        <v>0.30602750000000001</v>
      </c>
      <c r="BB286">
        <v>0.15205072</v>
      </c>
      <c r="BC286">
        <v>0.33600762000000001</v>
      </c>
      <c r="BD286">
        <v>0.17692913099999999</v>
      </c>
      <c r="BE286">
        <v>0.2446864</v>
      </c>
      <c r="BF286">
        <v>0.26567779400000002</v>
      </c>
      <c r="BG286">
        <v>0.45356570000000002</v>
      </c>
    </row>
    <row r="287" spans="1:59" x14ac:dyDescent="0.3">
      <c r="A287">
        <v>369</v>
      </c>
      <c r="B287">
        <v>368</v>
      </c>
      <c r="C287" s="1" t="s">
        <v>24</v>
      </c>
      <c r="D287" t="s">
        <v>55</v>
      </c>
      <c r="E287" s="1" t="s">
        <v>55</v>
      </c>
      <c r="F287" s="1" t="s">
        <v>24</v>
      </c>
      <c r="G287" t="s">
        <v>2042</v>
      </c>
      <c r="H287" s="1" t="s">
        <v>64</v>
      </c>
      <c r="I287" t="s">
        <v>1983</v>
      </c>
      <c r="J287" s="4" t="s">
        <v>2118</v>
      </c>
      <c r="K287" s="4" t="s">
        <v>2495</v>
      </c>
      <c r="L287" s="4" t="s">
        <v>2042</v>
      </c>
      <c r="M287" t="s">
        <v>293</v>
      </c>
      <c r="O287" t="s">
        <v>448</v>
      </c>
      <c r="P287" t="s">
        <v>827</v>
      </c>
      <c r="Q287" t="s">
        <v>1289</v>
      </c>
      <c r="R287" t="s">
        <v>1751</v>
      </c>
      <c r="S287">
        <v>10857</v>
      </c>
      <c r="T287">
        <v>0.115031619</v>
      </c>
      <c r="U287">
        <v>0.55809821000000004</v>
      </c>
      <c r="V287">
        <v>0.28211946999999998</v>
      </c>
      <c r="W287">
        <v>9.5852808999999997E-2</v>
      </c>
      <c r="X287">
        <v>0.22786486</v>
      </c>
      <c r="Y287">
        <v>0.19376586000000001</v>
      </c>
      <c r="Z287">
        <v>0.19094516</v>
      </c>
      <c r="AA287">
        <v>0.13930724999999999</v>
      </c>
      <c r="AB287">
        <v>0.16126086000000001</v>
      </c>
      <c r="AC287">
        <v>0.22985017599999999</v>
      </c>
      <c r="AD287">
        <v>0.416413898</v>
      </c>
      <c r="AE287">
        <v>9.8068180000000001E-3</v>
      </c>
      <c r="AF287">
        <v>0.50562363300000002</v>
      </c>
      <c r="AG287">
        <v>0.85463215000000003</v>
      </c>
      <c r="AH287">
        <v>0.29749188999999998</v>
      </c>
      <c r="AI287">
        <v>0.12751008</v>
      </c>
      <c r="AJ287">
        <v>1.0265502</v>
      </c>
      <c r="AK287">
        <v>0.28973507999999998</v>
      </c>
      <c r="AL287">
        <v>3.9032417100000001E-2</v>
      </c>
      <c r="AM287">
        <v>1.2275554</v>
      </c>
      <c r="AN287">
        <v>1.2256914000000001</v>
      </c>
      <c r="AO287">
        <v>0.162398336</v>
      </c>
      <c r="AP287">
        <v>0.11103462090000001</v>
      </c>
      <c r="AQ287">
        <v>0.15263183999999999</v>
      </c>
      <c r="AR287">
        <v>0.47279697999999998</v>
      </c>
      <c r="AS287">
        <v>6.4270208999999995E-2</v>
      </c>
      <c r="AT287">
        <v>0.64487011000000005</v>
      </c>
      <c r="AU287">
        <v>5.8381779000000002E-2</v>
      </c>
      <c r="AV287">
        <v>0.33684244000000002</v>
      </c>
      <c r="AW287">
        <v>0.285842604</v>
      </c>
      <c r="AX287">
        <v>6.3438933000000003E-2</v>
      </c>
      <c r="AY287">
        <v>0.61581817999999999</v>
      </c>
      <c r="AZ287">
        <v>0.27554188000000002</v>
      </c>
      <c r="BA287">
        <v>0.30671697999999997</v>
      </c>
      <c r="BB287">
        <v>0.13921494000000001</v>
      </c>
      <c r="BC287">
        <v>0.36628758</v>
      </c>
      <c r="BD287">
        <v>0.18749073199999999</v>
      </c>
      <c r="BE287">
        <v>0.25680969999999997</v>
      </c>
      <c r="BF287">
        <v>0.31308406900000002</v>
      </c>
      <c r="BG287">
        <v>0.4282958</v>
      </c>
    </row>
    <row r="288" spans="1:59" x14ac:dyDescent="0.3">
      <c r="A288">
        <v>370</v>
      </c>
      <c r="B288">
        <v>369</v>
      </c>
      <c r="C288" s="1" t="s">
        <v>24</v>
      </c>
      <c r="D288" t="s">
        <v>55</v>
      </c>
      <c r="E288" s="1" t="s">
        <v>55</v>
      </c>
      <c r="F288" s="1" t="s">
        <v>24</v>
      </c>
      <c r="G288" t="s">
        <v>2042</v>
      </c>
      <c r="H288" s="1" t="s">
        <v>64</v>
      </c>
      <c r="I288" t="s">
        <v>1983</v>
      </c>
      <c r="J288" s="4" t="s">
        <v>2118</v>
      </c>
      <c r="K288" s="4" t="s">
        <v>2496</v>
      </c>
      <c r="L288" s="4" t="s">
        <v>2042</v>
      </c>
      <c r="M288" t="s">
        <v>328</v>
      </c>
      <c r="O288" t="s">
        <v>448</v>
      </c>
      <c r="P288" t="s">
        <v>828</v>
      </c>
      <c r="Q288" t="s">
        <v>1290</v>
      </c>
      <c r="R288" t="s">
        <v>1752</v>
      </c>
      <c r="S288">
        <v>2975</v>
      </c>
      <c r="T288">
        <v>0.114094155</v>
      </c>
      <c r="U288">
        <v>0.39308006000000001</v>
      </c>
      <c r="V288">
        <v>0.26403092</v>
      </c>
      <c r="W288">
        <v>0.106884753</v>
      </c>
      <c r="X288">
        <v>0.21859166999999999</v>
      </c>
      <c r="Y288">
        <v>0.18173038</v>
      </c>
      <c r="Z288">
        <v>0.16304309</v>
      </c>
      <c r="AA288">
        <v>0.1208849</v>
      </c>
      <c r="AB288">
        <v>0.14638787</v>
      </c>
      <c r="AC288">
        <v>0.20592946100000001</v>
      </c>
      <c r="AD288">
        <v>0.41151286199999998</v>
      </c>
      <c r="AE288">
        <v>7.2333470000000002E-3</v>
      </c>
      <c r="AF288">
        <v>0.49047294800000002</v>
      </c>
      <c r="AG288">
        <v>0.69985132999999999</v>
      </c>
      <c r="AH288">
        <v>0.27739360899999999</v>
      </c>
      <c r="AI288">
        <v>0.12247427</v>
      </c>
      <c r="AJ288">
        <v>0.94124770000000002</v>
      </c>
      <c r="AK288">
        <v>0.2476768</v>
      </c>
      <c r="AL288">
        <v>4.0407560699999998E-2</v>
      </c>
      <c r="AM288">
        <v>1.0309349000000001</v>
      </c>
      <c r="AN288">
        <v>1.2090934</v>
      </c>
      <c r="AO288">
        <v>0.21672121720000001</v>
      </c>
      <c r="AP288">
        <v>7.3067972600000003E-2</v>
      </c>
      <c r="AQ288">
        <v>0.13697102999999999</v>
      </c>
      <c r="AR288">
        <v>0.48441668999999998</v>
      </c>
      <c r="AS288">
        <v>6.1425137999999997E-2</v>
      </c>
      <c r="AT288">
        <v>0.66261634999999997</v>
      </c>
      <c r="AU288">
        <v>2.8986393999999999E-2</v>
      </c>
      <c r="AV288">
        <v>0.41693925999999998</v>
      </c>
      <c r="AW288">
        <v>0.26628436100000002</v>
      </c>
      <c r="AX288">
        <v>5.5748550000000001E-2</v>
      </c>
      <c r="AY288">
        <v>0.58789648999999999</v>
      </c>
      <c r="AZ288">
        <v>0.25897550000000003</v>
      </c>
      <c r="BA288">
        <v>0.29375886000000001</v>
      </c>
      <c r="BB288">
        <v>0.15174383</v>
      </c>
      <c r="BC288">
        <v>0.33263960999999997</v>
      </c>
      <c r="BD288">
        <v>0.18870272499999999</v>
      </c>
      <c r="BE288">
        <v>0.23665251000000001</v>
      </c>
      <c r="BF288">
        <v>0.33070568900000002</v>
      </c>
      <c r="BG288">
        <v>0.46141789999999999</v>
      </c>
    </row>
    <row r="289" spans="1:59" x14ac:dyDescent="0.3">
      <c r="A289">
        <v>371</v>
      </c>
      <c r="B289">
        <v>370</v>
      </c>
      <c r="C289" s="1" t="s">
        <v>24</v>
      </c>
      <c r="D289" t="s">
        <v>55</v>
      </c>
      <c r="E289" s="1" t="s">
        <v>55</v>
      </c>
      <c r="F289" s="1" t="s">
        <v>24</v>
      </c>
      <c r="G289" t="s">
        <v>2042</v>
      </c>
      <c r="H289" s="1" t="s">
        <v>64</v>
      </c>
      <c r="I289" t="s">
        <v>1983</v>
      </c>
      <c r="J289" s="4" t="s">
        <v>2118</v>
      </c>
      <c r="K289" s="4" t="s">
        <v>2497</v>
      </c>
      <c r="L289" s="4" t="s">
        <v>2042</v>
      </c>
      <c r="M289" t="s">
        <v>329</v>
      </c>
      <c r="O289" t="s">
        <v>448</v>
      </c>
      <c r="P289" t="s">
        <v>829</v>
      </c>
      <c r="Q289" t="s">
        <v>1291</v>
      </c>
      <c r="R289" t="s">
        <v>1753</v>
      </c>
      <c r="S289">
        <v>3622</v>
      </c>
      <c r="T289">
        <v>0.125955446</v>
      </c>
      <c r="U289">
        <v>0.31900647999999998</v>
      </c>
      <c r="V289">
        <v>0.25581393000000002</v>
      </c>
      <c r="W289">
        <v>9.497295E-2</v>
      </c>
      <c r="X289">
        <v>0.22565568999999999</v>
      </c>
      <c r="Y289">
        <v>0.19554393</v>
      </c>
      <c r="Z289">
        <v>0.15837050999999999</v>
      </c>
      <c r="AA289">
        <v>0.14498895000000001</v>
      </c>
      <c r="AB289">
        <v>0.11722036</v>
      </c>
      <c r="AC289">
        <v>0.17536226399999999</v>
      </c>
      <c r="AD289">
        <v>0.38492047699999998</v>
      </c>
      <c r="AE289">
        <v>4.3601170000000002E-3</v>
      </c>
      <c r="AF289">
        <v>0.44978481999999997</v>
      </c>
      <c r="AG289">
        <v>0.58769623000000004</v>
      </c>
      <c r="AH289">
        <v>0.20927061699999999</v>
      </c>
      <c r="AI289">
        <v>0.10605368</v>
      </c>
      <c r="AJ289">
        <v>0.90074609999999999</v>
      </c>
      <c r="AK289">
        <v>0.21579040999999999</v>
      </c>
      <c r="AL289">
        <v>2.8173750399999999E-2</v>
      </c>
      <c r="AM289">
        <v>1.0057326</v>
      </c>
      <c r="AN289">
        <v>1.0991389</v>
      </c>
      <c r="AO289">
        <v>0.1590214549</v>
      </c>
      <c r="AP289">
        <v>4.4144939199999997E-2</v>
      </c>
      <c r="AQ289">
        <v>0.13405929</v>
      </c>
      <c r="AR289">
        <v>0.40981364999999997</v>
      </c>
      <c r="AS289">
        <v>7.3755222999999995E-2</v>
      </c>
      <c r="AT289">
        <v>0.72737675999999996</v>
      </c>
      <c r="AU289">
        <v>2.456877E-2</v>
      </c>
      <c r="AV289">
        <v>0.34058087999999997</v>
      </c>
      <c r="AW289">
        <v>0.29324614799999998</v>
      </c>
      <c r="AX289">
        <v>3.4413723E-2</v>
      </c>
      <c r="AY289">
        <v>0.57263229000000004</v>
      </c>
      <c r="AZ289">
        <v>0.26448818000000002</v>
      </c>
      <c r="BA289">
        <v>0.28119501000000002</v>
      </c>
      <c r="BB289">
        <v>0.16109841999999999</v>
      </c>
      <c r="BC289">
        <v>0.32520599</v>
      </c>
      <c r="BD289">
        <v>0.200498222</v>
      </c>
      <c r="BE289">
        <v>0.22714841999999999</v>
      </c>
      <c r="BF289">
        <v>0.35791299999999998</v>
      </c>
      <c r="BG289">
        <v>0.46167740000000002</v>
      </c>
    </row>
    <row r="290" spans="1:59" x14ac:dyDescent="0.3">
      <c r="A290">
        <v>372</v>
      </c>
      <c r="B290">
        <v>371</v>
      </c>
      <c r="C290" s="1" t="s">
        <v>24</v>
      </c>
      <c r="D290" t="s">
        <v>55</v>
      </c>
      <c r="E290" s="1" t="s">
        <v>55</v>
      </c>
      <c r="F290" s="1" t="s">
        <v>24</v>
      </c>
      <c r="G290" t="s">
        <v>2042</v>
      </c>
      <c r="H290" s="1" t="s">
        <v>64</v>
      </c>
      <c r="I290" t="s">
        <v>1983</v>
      </c>
      <c r="J290" s="4" t="s">
        <v>2118</v>
      </c>
      <c r="K290" s="4" t="s">
        <v>2498</v>
      </c>
      <c r="L290" s="4" t="s">
        <v>2042</v>
      </c>
      <c r="M290" t="s">
        <v>330</v>
      </c>
      <c r="O290" t="s">
        <v>448</v>
      </c>
      <c r="P290" t="s">
        <v>830</v>
      </c>
      <c r="Q290" t="s">
        <v>1292</v>
      </c>
      <c r="R290" t="s">
        <v>1754</v>
      </c>
      <c r="S290">
        <v>398</v>
      </c>
      <c r="T290">
        <v>7.1961683999999998E-2</v>
      </c>
      <c r="U290">
        <v>0.21244888000000001</v>
      </c>
      <c r="V290">
        <v>0.31428739</v>
      </c>
      <c r="W290">
        <v>0.139802861</v>
      </c>
      <c r="X290">
        <v>0.19455660999999999</v>
      </c>
      <c r="Y290">
        <v>0.21754814</v>
      </c>
      <c r="Z290">
        <v>0.12857740000000001</v>
      </c>
      <c r="AA290">
        <v>9.2873549999999999E-2</v>
      </c>
      <c r="AB290">
        <v>9.6824279999999999E-2</v>
      </c>
      <c r="AC290">
        <v>0.22439821600000001</v>
      </c>
      <c r="AD290">
        <v>0.36439632100000002</v>
      </c>
      <c r="AE290">
        <v>1.0543271E-2</v>
      </c>
      <c r="AF290">
        <v>0.329361295</v>
      </c>
      <c r="AG290">
        <v>0.40229464999999998</v>
      </c>
      <c r="AH290">
        <v>0.19546628699999999</v>
      </c>
      <c r="AI290">
        <v>0.12806764000000001</v>
      </c>
      <c r="AJ290">
        <v>0.79346649999999996</v>
      </c>
      <c r="AK290">
        <v>0.17051864999999999</v>
      </c>
      <c r="AL290">
        <v>1.58951074E-2</v>
      </c>
      <c r="AM290">
        <v>0.70098020000000005</v>
      </c>
      <c r="AN290">
        <v>0.97287440000000003</v>
      </c>
      <c r="AO290">
        <v>0.29628173790000001</v>
      </c>
      <c r="AP290">
        <v>2.41575097E-2</v>
      </c>
      <c r="AQ290">
        <v>0.11777120000000001</v>
      </c>
      <c r="AR290">
        <v>0.39144430000000002</v>
      </c>
      <c r="AS290">
        <v>8.6533557999999997E-2</v>
      </c>
      <c r="AT290">
        <v>0.67027358999999997</v>
      </c>
      <c r="AU290">
        <v>8.2649650000000009E-3</v>
      </c>
      <c r="AV290">
        <v>0.23525697000000001</v>
      </c>
      <c r="AW290">
        <v>0.33619690899999999</v>
      </c>
      <c r="AX290">
        <v>3.9964485000000001E-2</v>
      </c>
      <c r="AY290">
        <v>0.44310955000000002</v>
      </c>
      <c r="AZ290">
        <v>0.29251343000000002</v>
      </c>
      <c r="BA290">
        <v>0.32008024000000002</v>
      </c>
      <c r="BB290">
        <v>0.19143789</v>
      </c>
      <c r="BC290">
        <v>0.25468953999999999</v>
      </c>
      <c r="BD290">
        <v>0.153651285</v>
      </c>
      <c r="BE290">
        <v>0.24709587</v>
      </c>
      <c r="BF290">
        <v>0.40214837599999997</v>
      </c>
      <c r="BG290">
        <v>0.48517874999999999</v>
      </c>
    </row>
    <row r="291" spans="1:59" x14ac:dyDescent="0.3">
      <c r="A291">
        <v>373</v>
      </c>
      <c r="B291">
        <v>372</v>
      </c>
      <c r="C291" s="1" t="s">
        <v>32</v>
      </c>
      <c r="D291" t="s">
        <v>55</v>
      </c>
      <c r="E291" s="1" t="s">
        <v>55</v>
      </c>
      <c r="F291" s="1" t="s">
        <v>32</v>
      </c>
      <c r="G291" t="s">
        <v>2048</v>
      </c>
      <c r="H291" s="1" t="s">
        <v>64</v>
      </c>
      <c r="I291" t="s">
        <v>1984</v>
      </c>
      <c r="J291" s="4" t="s">
        <v>2125</v>
      </c>
      <c r="K291" s="4" t="s">
        <v>2499</v>
      </c>
      <c r="L291" s="4" t="s">
        <v>2066</v>
      </c>
      <c r="M291" t="s">
        <v>331</v>
      </c>
      <c r="O291" t="s">
        <v>448</v>
      </c>
      <c r="P291" t="s">
        <v>831</v>
      </c>
      <c r="Q291" t="s">
        <v>1293</v>
      </c>
      <c r="R291" t="s">
        <v>1755</v>
      </c>
      <c r="S291">
        <v>2593</v>
      </c>
      <c r="T291">
        <v>0.107549778</v>
      </c>
      <c r="U291">
        <v>0.77441404000000003</v>
      </c>
      <c r="V291">
        <v>0.21004995000000001</v>
      </c>
      <c r="W291">
        <v>0.133568202</v>
      </c>
      <c r="X291">
        <v>0.22072141000000001</v>
      </c>
      <c r="Y291">
        <v>0.18758205999999999</v>
      </c>
      <c r="Z291">
        <v>0.17535371999999999</v>
      </c>
      <c r="AA291">
        <v>0.12528713</v>
      </c>
      <c r="AB291">
        <v>0.17700373999999999</v>
      </c>
      <c r="AC291">
        <v>0.24495992699999999</v>
      </c>
      <c r="AD291">
        <v>0.40969144899999999</v>
      </c>
      <c r="AE291">
        <v>2.6352334000000002E-2</v>
      </c>
      <c r="AF291">
        <v>0.41881476099999998</v>
      </c>
      <c r="AG291">
        <v>0.88025047999999995</v>
      </c>
      <c r="AH291">
        <v>0.27495688400000001</v>
      </c>
      <c r="AI291">
        <v>0.15055231999999999</v>
      </c>
      <c r="AJ291">
        <v>0.94711679999999998</v>
      </c>
      <c r="AK291">
        <v>0.26994371</v>
      </c>
      <c r="AL291">
        <v>3.4965376999999999E-2</v>
      </c>
      <c r="AM291">
        <v>0.97707770000000005</v>
      </c>
      <c r="AN291">
        <v>1.2539146999999999</v>
      </c>
      <c r="AO291">
        <v>0.23515904479999999</v>
      </c>
      <c r="AP291">
        <v>0.14710227179999999</v>
      </c>
      <c r="AQ291">
        <v>0.15494748</v>
      </c>
      <c r="AR291">
        <v>0.39405225999999999</v>
      </c>
      <c r="AS291">
        <v>6.3120992000000001E-2</v>
      </c>
      <c r="AT291">
        <v>0.52469337000000005</v>
      </c>
      <c r="AU291">
        <v>2.4327554000000001E-2</v>
      </c>
      <c r="AV291">
        <v>0.35300692</v>
      </c>
      <c r="AW291">
        <v>0.236858552</v>
      </c>
      <c r="AX291">
        <v>7.8188850000000004E-2</v>
      </c>
      <c r="AY291">
        <v>0.50224420000000003</v>
      </c>
      <c r="AZ291">
        <v>0.27245039999999998</v>
      </c>
      <c r="BA291">
        <v>0.25803204000000002</v>
      </c>
      <c r="BB291">
        <v>0.16494826000000001</v>
      </c>
      <c r="BC291">
        <v>0.32697122000000001</v>
      </c>
      <c r="BD291">
        <v>0.14676029400000001</v>
      </c>
      <c r="BE291">
        <v>0.22766515000000001</v>
      </c>
      <c r="BF291">
        <v>0.228164318</v>
      </c>
      <c r="BG291">
        <v>0.42640708999999999</v>
      </c>
    </row>
    <row r="292" spans="1:59" x14ac:dyDescent="0.3">
      <c r="A292">
        <v>374</v>
      </c>
      <c r="B292">
        <v>373</v>
      </c>
      <c r="C292" s="1" t="s">
        <v>24</v>
      </c>
      <c r="D292" t="s">
        <v>55</v>
      </c>
      <c r="E292" s="1" t="s">
        <v>55</v>
      </c>
      <c r="F292" s="1" t="s">
        <v>24</v>
      </c>
      <c r="G292" t="s">
        <v>2042</v>
      </c>
      <c r="H292" s="1" t="s">
        <v>64</v>
      </c>
      <c r="I292" t="s">
        <v>1983</v>
      </c>
      <c r="J292" s="4" t="s">
        <v>2118</v>
      </c>
      <c r="K292" s="4" t="s">
        <v>2500</v>
      </c>
      <c r="L292" s="4" t="s">
        <v>2042</v>
      </c>
      <c r="M292" t="s">
        <v>332</v>
      </c>
      <c r="O292" t="s">
        <v>448</v>
      </c>
      <c r="P292" t="s">
        <v>832</v>
      </c>
      <c r="Q292" t="s">
        <v>1294</v>
      </c>
      <c r="R292" t="s">
        <v>1756</v>
      </c>
      <c r="S292">
        <v>3543</v>
      </c>
      <c r="T292">
        <v>0.123570099</v>
      </c>
      <c r="U292">
        <v>0.71547015999999997</v>
      </c>
      <c r="V292">
        <v>0.23575273999999999</v>
      </c>
      <c r="W292">
        <v>0.15332609699999999</v>
      </c>
      <c r="X292">
        <v>0.21986486999999999</v>
      </c>
      <c r="Y292">
        <v>0.17421434999999999</v>
      </c>
      <c r="Z292">
        <v>0.178259</v>
      </c>
      <c r="AA292">
        <v>0.13298303</v>
      </c>
      <c r="AB292">
        <v>0.16561219999999999</v>
      </c>
      <c r="AC292">
        <v>0.242545497</v>
      </c>
      <c r="AD292">
        <v>0.43010873900000002</v>
      </c>
      <c r="AE292">
        <v>1.9690190999999999E-2</v>
      </c>
      <c r="AF292">
        <v>0.41184188300000002</v>
      </c>
      <c r="AG292">
        <v>0.87197396000000005</v>
      </c>
      <c r="AH292">
        <v>0.323138021</v>
      </c>
      <c r="AI292">
        <v>0.12581618</v>
      </c>
      <c r="AJ292">
        <v>0.97239660000000006</v>
      </c>
      <c r="AK292">
        <v>0.27605401000000002</v>
      </c>
      <c r="AL292">
        <v>7.5614107700000002E-2</v>
      </c>
      <c r="AM292">
        <v>1.1932057</v>
      </c>
      <c r="AN292">
        <v>1.2495139</v>
      </c>
      <c r="AO292">
        <v>0.20780136269999999</v>
      </c>
      <c r="AP292">
        <v>0.1498379644</v>
      </c>
      <c r="AQ292">
        <v>0.18030442999999999</v>
      </c>
      <c r="AR292">
        <v>0.38715229000000001</v>
      </c>
      <c r="AS292">
        <v>5.8373197000000002E-2</v>
      </c>
      <c r="AT292">
        <v>0.62953152999999995</v>
      </c>
      <c r="AU292">
        <v>5.7871238999999998E-2</v>
      </c>
      <c r="AV292">
        <v>0.32758738999999998</v>
      </c>
      <c r="AW292">
        <v>0.29130108300000002</v>
      </c>
      <c r="AX292">
        <v>5.7877041999999997E-2</v>
      </c>
      <c r="AY292">
        <v>0.57924204000000001</v>
      </c>
      <c r="AZ292">
        <v>0.27578343</v>
      </c>
      <c r="BA292">
        <v>0.28407674999999999</v>
      </c>
      <c r="BB292">
        <v>0.13285946000000001</v>
      </c>
      <c r="BC292">
        <v>0.30914891</v>
      </c>
      <c r="BD292">
        <v>0.172021337</v>
      </c>
      <c r="BE292">
        <v>0.24518752999999999</v>
      </c>
      <c r="BF292">
        <v>0.33394997700000001</v>
      </c>
      <c r="BG292">
        <v>0.48630087</v>
      </c>
    </row>
    <row r="293" spans="1:59" x14ac:dyDescent="0.3">
      <c r="A293">
        <v>375</v>
      </c>
      <c r="B293">
        <v>374</v>
      </c>
      <c r="C293" s="1" t="s">
        <v>24</v>
      </c>
      <c r="D293" t="s">
        <v>55</v>
      </c>
      <c r="E293" s="1" t="s">
        <v>55</v>
      </c>
      <c r="F293" s="1" t="s">
        <v>24</v>
      </c>
      <c r="G293" t="s">
        <v>2042</v>
      </c>
      <c r="H293" s="1" t="s">
        <v>64</v>
      </c>
      <c r="I293" t="s">
        <v>1983</v>
      </c>
      <c r="J293" s="4" t="s">
        <v>2118</v>
      </c>
      <c r="K293" s="4" t="s">
        <v>2501</v>
      </c>
      <c r="L293" s="4" t="s">
        <v>2042</v>
      </c>
      <c r="M293" t="s">
        <v>333</v>
      </c>
      <c r="O293" t="s">
        <v>448</v>
      </c>
      <c r="P293" t="s">
        <v>833</v>
      </c>
      <c r="Q293" t="s">
        <v>1295</v>
      </c>
      <c r="R293" t="s">
        <v>1757</v>
      </c>
      <c r="S293">
        <v>1666</v>
      </c>
      <c r="T293">
        <v>0.12793937499999999</v>
      </c>
      <c r="U293">
        <v>0.33937589000000001</v>
      </c>
      <c r="V293">
        <v>0.26974093999999998</v>
      </c>
      <c r="W293">
        <v>0.118371254</v>
      </c>
      <c r="X293">
        <v>0.22140587</v>
      </c>
      <c r="Y293">
        <v>0.20185887999999999</v>
      </c>
      <c r="Z293">
        <v>0.20381094</v>
      </c>
      <c r="AA293">
        <v>0.13814042000000001</v>
      </c>
      <c r="AB293">
        <v>0.16073085000000001</v>
      </c>
      <c r="AC293">
        <v>0.31482886799999998</v>
      </c>
      <c r="AD293">
        <v>0.41550679299999999</v>
      </c>
      <c r="AE293">
        <v>1.3536862E-2</v>
      </c>
      <c r="AF293">
        <v>0.49370481700000002</v>
      </c>
      <c r="AG293">
        <v>1.0140374400000001</v>
      </c>
      <c r="AH293">
        <v>0.29094985299999998</v>
      </c>
      <c r="AI293">
        <v>0.13591829</v>
      </c>
      <c r="AJ293">
        <v>0.98412469999999996</v>
      </c>
      <c r="AK293">
        <v>0.32841165999999999</v>
      </c>
      <c r="AL293">
        <v>3.2903371399999999E-2</v>
      </c>
      <c r="AM293">
        <v>1.1057178999999999</v>
      </c>
      <c r="AN293">
        <v>1.1155527000000001</v>
      </c>
      <c r="AO293">
        <v>0.21215246909999999</v>
      </c>
      <c r="AP293">
        <v>0.16079145810000001</v>
      </c>
      <c r="AQ293">
        <v>0.16966096</v>
      </c>
      <c r="AR293">
        <v>0.42039038000000001</v>
      </c>
      <c r="AS293">
        <v>6.3562802000000002E-2</v>
      </c>
      <c r="AT293">
        <v>0.59424708000000004</v>
      </c>
      <c r="AU293">
        <v>5.9824727000000001E-2</v>
      </c>
      <c r="AV293">
        <v>0.43963364999999999</v>
      </c>
      <c r="AW293">
        <v>0.25866553399999997</v>
      </c>
      <c r="AX293">
        <v>8.3421743000000007E-2</v>
      </c>
      <c r="AY293">
        <v>0.64291540999999996</v>
      </c>
      <c r="AZ293">
        <v>0.25805434999999999</v>
      </c>
      <c r="BA293">
        <v>0.29710994000000002</v>
      </c>
      <c r="BB293">
        <v>0.1496171</v>
      </c>
      <c r="BC293">
        <v>0.33828018999999998</v>
      </c>
      <c r="BD293">
        <v>0.189386782</v>
      </c>
      <c r="BE293">
        <v>0.24887530999999999</v>
      </c>
      <c r="BF293">
        <v>0.309635616</v>
      </c>
      <c r="BG293">
        <v>0.52936517999999999</v>
      </c>
    </row>
    <row r="294" spans="1:59" x14ac:dyDescent="0.3">
      <c r="A294">
        <v>376</v>
      </c>
      <c r="B294">
        <v>375</v>
      </c>
      <c r="C294" s="1" t="s">
        <v>24</v>
      </c>
      <c r="D294" t="s">
        <v>55</v>
      </c>
      <c r="E294" s="1" t="s">
        <v>55</v>
      </c>
      <c r="F294" s="1" t="s">
        <v>24</v>
      </c>
      <c r="G294" t="s">
        <v>2042</v>
      </c>
      <c r="H294" s="1" t="s">
        <v>67</v>
      </c>
      <c r="I294" t="s">
        <v>1983</v>
      </c>
      <c r="J294" s="4" t="s">
        <v>2118</v>
      </c>
      <c r="K294" s="4" t="s">
        <v>2502</v>
      </c>
      <c r="L294" s="4" t="s">
        <v>2042</v>
      </c>
      <c r="M294" t="s">
        <v>334</v>
      </c>
      <c r="O294" t="s">
        <v>448</v>
      </c>
      <c r="P294" t="s">
        <v>834</v>
      </c>
      <c r="Q294" t="s">
        <v>1296</v>
      </c>
      <c r="R294" t="s">
        <v>1758</v>
      </c>
      <c r="S294">
        <v>2762</v>
      </c>
      <c r="T294">
        <v>9.7404090999999998E-2</v>
      </c>
      <c r="U294">
        <v>0.34439999999999998</v>
      </c>
      <c r="V294">
        <v>0.23485328999999999</v>
      </c>
      <c r="W294">
        <v>0.121722286</v>
      </c>
      <c r="X294">
        <v>0.23616586000000001</v>
      </c>
      <c r="Y294">
        <v>0.18734338</v>
      </c>
      <c r="Z294">
        <v>0.18253868000000001</v>
      </c>
      <c r="AA294">
        <v>0.13541339999999999</v>
      </c>
      <c r="AB294">
        <v>0.18301181999999999</v>
      </c>
      <c r="AC294">
        <v>0.22571538399999999</v>
      </c>
      <c r="AD294">
        <v>0.38188434700000001</v>
      </c>
      <c r="AE294">
        <v>1.0722944999999999E-2</v>
      </c>
      <c r="AF294">
        <v>0.40583613499999999</v>
      </c>
      <c r="AG294">
        <v>0.66069054000000005</v>
      </c>
      <c r="AH294">
        <v>0.29468915899999998</v>
      </c>
      <c r="AI294">
        <v>0.13417079000000001</v>
      </c>
      <c r="AJ294">
        <v>0.99113929999999995</v>
      </c>
      <c r="AK294">
        <v>0.32780705999999998</v>
      </c>
      <c r="AL294">
        <v>4.56531466E-2</v>
      </c>
      <c r="AM294">
        <v>0.98775520000000006</v>
      </c>
      <c r="AN294">
        <v>1.3325149000000001</v>
      </c>
      <c r="AO294">
        <v>0.34888118930000001</v>
      </c>
      <c r="AP294">
        <v>9.2866691400000007E-2</v>
      </c>
      <c r="AQ294">
        <v>0.14183040999999999</v>
      </c>
      <c r="AR294">
        <v>0.45839550000000001</v>
      </c>
      <c r="AS294">
        <v>7.5814286999999994E-2</v>
      </c>
      <c r="AT294">
        <v>0.54851609000000001</v>
      </c>
      <c r="AU294">
        <v>3.7620234000000002E-2</v>
      </c>
      <c r="AV294">
        <v>0.39974581999999997</v>
      </c>
      <c r="AW294">
        <v>0.318206977</v>
      </c>
      <c r="AX294">
        <v>9.8626607000000005E-2</v>
      </c>
      <c r="AY294">
        <v>0.48290180999999999</v>
      </c>
      <c r="AZ294">
        <v>0.25940848999999999</v>
      </c>
      <c r="BA294">
        <v>0.25123518</v>
      </c>
      <c r="BB294">
        <v>0.16306224999999999</v>
      </c>
      <c r="BC294">
        <v>0.35820028999999998</v>
      </c>
      <c r="BD294">
        <v>0.160560759</v>
      </c>
      <c r="BE294">
        <v>0.25898284999999999</v>
      </c>
      <c r="BF294">
        <v>0.42244145999999999</v>
      </c>
      <c r="BG294">
        <v>0.40991938999999999</v>
      </c>
    </row>
    <row r="295" spans="1:59" x14ac:dyDescent="0.3">
      <c r="A295">
        <v>377</v>
      </c>
      <c r="B295">
        <v>376</v>
      </c>
      <c r="C295" s="1" t="s">
        <v>24</v>
      </c>
      <c r="D295" t="s">
        <v>55</v>
      </c>
      <c r="E295" s="1" t="s">
        <v>55</v>
      </c>
      <c r="F295" s="1" t="s">
        <v>24</v>
      </c>
      <c r="G295" t="s">
        <v>2042</v>
      </c>
      <c r="H295" s="1" t="s">
        <v>64</v>
      </c>
      <c r="I295" t="s">
        <v>1983</v>
      </c>
      <c r="J295" s="4" t="s">
        <v>2118</v>
      </c>
      <c r="K295" s="4" t="s">
        <v>2503</v>
      </c>
      <c r="L295" s="4" t="s">
        <v>2042</v>
      </c>
      <c r="M295" t="s">
        <v>335</v>
      </c>
      <c r="O295" t="s">
        <v>448</v>
      </c>
      <c r="P295" t="s">
        <v>835</v>
      </c>
      <c r="Q295" t="s">
        <v>1297</v>
      </c>
      <c r="R295" t="s">
        <v>1759</v>
      </c>
      <c r="S295">
        <v>2573</v>
      </c>
      <c r="T295">
        <v>0.127880622</v>
      </c>
      <c r="U295">
        <v>0.41923922000000002</v>
      </c>
      <c r="V295">
        <v>0.23015709000000001</v>
      </c>
      <c r="W295">
        <v>0.102979219</v>
      </c>
      <c r="X295">
        <v>0.1992855</v>
      </c>
      <c r="Y295">
        <v>0.18138301000000001</v>
      </c>
      <c r="Z295">
        <v>0.20399207999999999</v>
      </c>
      <c r="AA295">
        <v>0.16358336000000001</v>
      </c>
      <c r="AB295">
        <v>0.18248901000000001</v>
      </c>
      <c r="AC295">
        <v>0.21221585600000001</v>
      </c>
      <c r="AD295">
        <v>0.43482538100000001</v>
      </c>
      <c r="AE295">
        <v>1.7003618000000002E-2</v>
      </c>
      <c r="AF295">
        <v>0.44319703500000002</v>
      </c>
      <c r="AG295">
        <v>1.0081808699999999</v>
      </c>
      <c r="AH295">
        <v>0.307227003</v>
      </c>
      <c r="AI295">
        <v>0.13015651</v>
      </c>
      <c r="AJ295">
        <v>0.98614579999999996</v>
      </c>
      <c r="AK295">
        <v>0.29794433999999997</v>
      </c>
      <c r="AL295">
        <v>6.3973536999999997E-2</v>
      </c>
      <c r="AM295">
        <v>1.2461158999999999</v>
      </c>
      <c r="AN295">
        <v>1.3190137</v>
      </c>
      <c r="AO295">
        <v>0.21588167</v>
      </c>
      <c r="AP295">
        <v>0.14891797779999999</v>
      </c>
      <c r="AQ295">
        <v>0.15931797</v>
      </c>
      <c r="AR295">
        <v>0.38884025999999999</v>
      </c>
      <c r="AS295">
        <v>6.9511855999999997E-2</v>
      </c>
      <c r="AT295">
        <v>0.52536879000000003</v>
      </c>
      <c r="AU295">
        <v>6.0316817000000002E-2</v>
      </c>
      <c r="AV295">
        <v>0.39881867999999998</v>
      </c>
      <c r="AW295">
        <v>0.26017715299999999</v>
      </c>
      <c r="AX295">
        <v>8.4157261999999997E-2</v>
      </c>
      <c r="AY295">
        <v>0.60123791999999998</v>
      </c>
      <c r="AZ295">
        <v>0.23453850000000001</v>
      </c>
      <c r="BA295">
        <v>0.24817020000000001</v>
      </c>
      <c r="BB295">
        <v>0.14040632</v>
      </c>
      <c r="BC295">
        <v>0.35130738</v>
      </c>
      <c r="BD295">
        <v>0.18167846300000001</v>
      </c>
      <c r="BE295">
        <v>0.24289648</v>
      </c>
      <c r="BF295">
        <v>0.36735749699999998</v>
      </c>
      <c r="BG295">
        <v>0.33352217000000001</v>
      </c>
    </row>
    <row r="296" spans="1:59" x14ac:dyDescent="0.3">
      <c r="A296">
        <v>378</v>
      </c>
      <c r="B296">
        <v>377</v>
      </c>
      <c r="C296" s="1" t="s">
        <v>24</v>
      </c>
      <c r="D296" t="s">
        <v>55</v>
      </c>
      <c r="E296" s="1" t="s">
        <v>55</v>
      </c>
      <c r="F296" s="1" t="s">
        <v>24</v>
      </c>
      <c r="G296" t="s">
        <v>2042</v>
      </c>
      <c r="H296" s="1" t="s">
        <v>64</v>
      </c>
      <c r="I296" t="s">
        <v>1983</v>
      </c>
      <c r="J296" s="4" t="s">
        <v>2118</v>
      </c>
      <c r="K296" s="4" t="s">
        <v>2504</v>
      </c>
      <c r="L296" s="4" t="s">
        <v>2042</v>
      </c>
      <c r="M296" t="s">
        <v>336</v>
      </c>
      <c r="O296" t="s">
        <v>448</v>
      </c>
      <c r="P296" t="s">
        <v>836</v>
      </c>
      <c r="Q296" t="s">
        <v>1298</v>
      </c>
      <c r="R296" t="s">
        <v>1760</v>
      </c>
      <c r="S296">
        <v>1964</v>
      </c>
      <c r="T296">
        <v>0.12525359999999999</v>
      </c>
      <c r="U296">
        <v>0.37549370999999998</v>
      </c>
      <c r="V296">
        <v>0.22315006000000001</v>
      </c>
      <c r="W296">
        <v>9.8593871999999999E-2</v>
      </c>
      <c r="X296">
        <v>0.23520422999999999</v>
      </c>
      <c r="Y296">
        <v>0.19342616000000001</v>
      </c>
      <c r="Z296">
        <v>0.19753202</v>
      </c>
      <c r="AA296">
        <v>0.17192642999999999</v>
      </c>
      <c r="AB296">
        <v>0.19685871999999999</v>
      </c>
      <c r="AC296">
        <v>0.23264869699999999</v>
      </c>
      <c r="AD296">
        <v>0.382551372</v>
      </c>
      <c r="AE296">
        <v>1.8511441E-2</v>
      </c>
      <c r="AF296">
        <v>0.453937543</v>
      </c>
      <c r="AG296">
        <v>1.0051098000000001</v>
      </c>
      <c r="AH296">
        <v>0.32442632100000002</v>
      </c>
      <c r="AI296">
        <v>0.15161079999999999</v>
      </c>
      <c r="AJ296">
        <v>1.0629271</v>
      </c>
      <c r="AK296">
        <v>0.26411918000000001</v>
      </c>
      <c r="AL296">
        <v>6.9467805800000004E-2</v>
      </c>
      <c r="AM296">
        <v>1.2161054</v>
      </c>
      <c r="AN296">
        <v>1.3125979000000001</v>
      </c>
      <c r="AO296">
        <v>0.1333306746</v>
      </c>
      <c r="AP296">
        <v>0.17178237339999999</v>
      </c>
      <c r="AQ296">
        <v>0.15969011</v>
      </c>
      <c r="AR296">
        <v>0.44845269999999998</v>
      </c>
      <c r="AS296">
        <v>6.1876142000000002E-2</v>
      </c>
      <c r="AT296">
        <v>0.52234712999999999</v>
      </c>
      <c r="AU296">
        <v>6.6401763000000003E-2</v>
      </c>
      <c r="AV296">
        <v>0.35990278999999997</v>
      </c>
      <c r="AW296">
        <v>0.29109944599999998</v>
      </c>
      <c r="AX296">
        <v>8.1067818999999999E-2</v>
      </c>
      <c r="AY296">
        <v>0.52762100000000001</v>
      </c>
      <c r="AZ296">
        <v>0.22940247</v>
      </c>
      <c r="BA296">
        <v>0.26320673</v>
      </c>
      <c r="BB296">
        <v>0.14194187</v>
      </c>
      <c r="BC296">
        <v>0.36885512999999998</v>
      </c>
      <c r="BD296">
        <v>0.17643782599999999</v>
      </c>
      <c r="BE296">
        <v>0.24269531</v>
      </c>
      <c r="BF296">
        <v>0.29637501199999999</v>
      </c>
      <c r="BG296">
        <v>0.36741593</v>
      </c>
    </row>
    <row r="297" spans="1:59" x14ac:dyDescent="0.3">
      <c r="A297">
        <v>379</v>
      </c>
      <c r="B297">
        <v>378</v>
      </c>
      <c r="C297" s="1" t="s">
        <v>24</v>
      </c>
      <c r="D297" t="s">
        <v>55</v>
      </c>
      <c r="E297" s="1" t="s">
        <v>55</v>
      </c>
      <c r="F297" s="1" t="s">
        <v>24</v>
      </c>
      <c r="G297" t="s">
        <v>2051</v>
      </c>
      <c r="H297" s="1" t="s">
        <v>65</v>
      </c>
      <c r="I297" t="s">
        <v>1983</v>
      </c>
      <c r="J297" s="4" t="s">
        <v>2126</v>
      </c>
      <c r="K297" s="4" t="s">
        <v>2505</v>
      </c>
      <c r="L297" s="4" t="s">
        <v>2051</v>
      </c>
      <c r="M297" t="s">
        <v>300</v>
      </c>
      <c r="O297" t="s">
        <v>448</v>
      </c>
      <c r="P297" t="s">
        <v>837</v>
      </c>
      <c r="Q297" t="s">
        <v>1299</v>
      </c>
      <c r="R297" t="s">
        <v>1761</v>
      </c>
      <c r="S297">
        <v>493</v>
      </c>
      <c r="T297">
        <v>0.112324244</v>
      </c>
      <c r="U297">
        <v>0.44070354</v>
      </c>
      <c r="V297">
        <v>0.24671088999999999</v>
      </c>
      <c r="W297">
        <v>9.3723607E-2</v>
      </c>
      <c r="X297">
        <v>0.22943368</v>
      </c>
      <c r="Y297">
        <v>0.19476052999999999</v>
      </c>
      <c r="Z297">
        <v>0.2015304</v>
      </c>
      <c r="AA297">
        <v>0.16802819999999999</v>
      </c>
      <c r="AB297">
        <v>0.228737</v>
      </c>
      <c r="AC297">
        <v>0.27447226200000002</v>
      </c>
      <c r="AD297">
        <v>0.37448763499999999</v>
      </c>
      <c r="AE297">
        <v>2.1760068E-2</v>
      </c>
      <c r="AF297">
        <v>0.36362839000000002</v>
      </c>
      <c r="AG297">
        <v>1.2200863399999999</v>
      </c>
      <c r="AH297">
        <v>0.32463567100000001</v>
      </c>
      <c r="AI297">
        <v>0.14032153999999999</v>
      </c>
      <c r="AJ297">
        <v>0.97522310000000001</v>
      </c>
      <c r="AK297">
        <v>0.26377099999999998</v>
      </c>
      <c r="AL297">
        <v>5.91519447E-2</v>
      </c>
      <c r="AM297">
        <v>1.0278232</v>
      </c>
      <c r="AN297">
        <v>1.3611732999999999</v>
      </c>
      <c r="AO297">
        <v>0.17216901609999999</v>
      </c>
      <c r="AP297">
        <v>0.13514953290000001</v>
      </c>
      <c r="AQ297">
        <v>0.12873857999999999</v>
      </c>
      <c r="AR297">
        <v>0.43994306</v>
      </c>
      <c r="AS297">
        <v>7.2686923000000001E-2</v>
      </c>
      <c r="AT297">
        <v>0.47556424000000003</v>
      </c>
      <c r="AU297">
        <v>5.8240394000000001E-2</v>
      </c>
      <c r="AV297">
        <v>0.43949765000000002</v>
      </c>
      <c r="AW297">
        <v>0.24683370900000001</v>
      </c>
      <c r="AX297">
        <v>7.0207071999999995E-2</v>
      </c>
      <c r="AY297">
        <v>0.56723020999999996</v>
      </c>
      <c r="AZ297">
        <v>0.27442281000000002</v>
      </c>
      <c r="BA297">
        <v>0.25086170000000002</v>
      </c>
      <c r="BB297">
        <v>0.11407559</v>
      </c>
      <c r="BC297">
        <v>0.35359591000000001</v>
      </c>
      <c r="BD297">
        <v>0.176993822</v>
      </c>
      <c r="BE297">
        <v>0.26215327999999999</v>
      </c>
      <c r="BF297">
        <v>0.36051261800000001</v>
      </c>
      <c r="BG297">
        <v>0.29267868000000002</v>
      </c>
    </row>
    <row r="298" spans="1:59" x14ac:dyDescent="0.3">
      <c r="A298">
        <v>380</v>
      </c>
      <c r="B298">
        <v>379</v>
      </c>
      <c r="C298" s="1" t="s">
        <v>24</v>
      </c>
      <c r="D298" t="s">
        <v>55</v>
      </c>
      <c r="E298" s="1" t="s">
        <v>55</v>
      </c>
      <c r="F298" s="1" t="s">
        <v>24</v>
      </c>
      <c r="G298" t="s">
        <v>2050</v>
      </c>
      <c r="H298" s="1" t="s">
        <v>63</v>
      </c>
      <c r="I298" t="s">
        <v>1983</v>
      </c>
      <c r="J298" s="4" t="s">
        <v>2123</v>
      </c>
      <c r="K298" s="4" t="s">
        <v>2506</v>
      </c>
      <c r="L298" s="4" t="s">
        <v>2050</v>
      </c>
      <c r="M298" t="s">
        <v>337</v>
      </c>
      <c r="O298" t="s">
        <v>448</v>
      </c>
      <c r="P298" t="s">
        <v>838</v>
      </c>
      <c r="Q298" t="s">
        <v>1300</v>
      </c>
      <c r="R298" t="s">
        <v>1762</v>
      </c>
      <c r="S298">
        <v>120</v>
      </c>
      <c r="T298">
        <v>9.8998316000000003E-2</v>
      </c>
      <c r="U298">
        <v>0.50120136999999998</v>
      </c>
      <c r="V298">
        <v>0.20183847999999999</v>
      </c>
      <c r="W298">
        <v>0.110481369</v>
      </c>
      <c r="X298">
        <v>0.23136865000000001</v>
      </c>
      <c r="Y298">
        <v>0.21448350999999999</v>
      </c>
      <c r="Z298">
        <v>0.19882775</v>
      </c>
      <c r="AA298">
        <v>0.12232616</v>
      </c>
      <c r="AB298">
        <v>0.21582834000000001</v>
      </c>
      <c r="AC298">
        <v>0.29046207099999999</v>
      </c>
      <c r="AD298">
        <v>0.39220516900000002</v>
      </c>
      <c r="AE298">
        <v>9.7992070000000008E-3</v>
      </c>
      <c r="AF298">
        <v>0.50183404099999995</v>
      </c>
      <c r="AG298">
        <v>0.56914861999999999</v>
      </c>
      <c r="AH298">
        <v>0.29717808699999998</v>
      </c>
      <c r="AI298">
        <v>0.16994192999999999</v>
      </c>
      <c r="AJ298">
        <v>1.0758430999999999</v>
      </c>
      <c r="AK298">
        <v>0.29777468000000001</v>
      </c>
      <c r="AL298">
        <v>5.7588913E-3</v>
      </c>
      <c r="AM298">
        <v>1.1570307</v>
      </c>
      <c r="AN298">
        <v>1.5594832000000001</v>
      </c>
      <c r="AO298">
        <v>0.17959417750000001</v>
      </c>
      <c r="AP298">
        <v>0.15656383569999999</v>
      </c>
      <c r="AQ298">
        <v>0.16291684000000001</v>
      </c>
      <c r="AR298">
        <v>0.46155000000000002</v>
      </c>
      <c r="AS298">
        <v>4.7415408999999999E-2</v>
      </c>
      <c r="AT298">
        <v>0.64486887000000004</v>
      </c>
      <c r="AU298">
        <v>0.104578718</v>
      </c>
      <c r="AV298">
        <v>0.38075417</v>
      </c>
      <c r="AW298">
        <v>0.345247941</v>
      </c>
      <c r="AX298">
        <v>0.11521846199999999</v>
      </c>
      <c r="AY298">
        <v>0.65356548000000003</v>
      </c>
      <c r="AZ298">
        <v>0.29121045000000001</v>
      </c>
      <c r="BA298">
        <v>0.26252661999999999</v>
      </c>
      <c r="BB298">
        <v>0.22304002000000001</v>
      </c>
      <c r="BC298">
        <v>0.35507274</v>
      </c>
      <c r="BD298">
        <v>0.13675553500000001</v>
      </c>
      <c r="BE298">
        <v>0.22958593999999999</v>
      </c>
      <c r="BF298">
        <v>0.34955536999999998</v>
      </c>
      <c r="BG298">
        <v>0.42507630000000002</v>
      </c>
    </row>
    <row r="299" spans="1:59" x14ac:dyDescent="0.3">
      <c r="A299">
        <v>381</v>
      </c>
      <c r="B299">
        <v>380</v>
      </c>
      <c r="C299" s="1" t="s">
        <v>24</v>
      </c>
      <c r="D299" t="s">
        <v>55</v>
      </c>
      <c r="E299" s="1" t="s">
        <v>55</v>
      </c>
      <c r="F299" s="1" t="s">
        <v>24</v>
      </c>
      <c r="G299" t="s">
        <v>2050</v>
      </c>
      <c r="H299" s="1" t="s">
        <v>63</v>
      </c>
      <c r="I299" t="s">
        <v>1983</v>
      </c>
      <c r="J299" s="4" t="s">
        <v>2123</v>
      </c>
      <c r="K299" s="4" t="s">
        <v>2507</v>
      </c>
      <c r="L299" s="4" t="s">
        <v>2050</v>
      </c>
      <c r="M299" t="s">
        <v>338</v>
      </c>
      <c r="O299" t="s">
        <v>448</v>
      </c>
      <c r="P299" t="s">
        <v>839</v>
      </c>
      <c r="Q299" t="s">
        <v>1301</v>
      </c>
      <c r="R299" t="s">
        <v>1763</v>
      </c>
      <c r="S299">
        <v>4748</v>
      </c>
      <c r="T299">
        <v>0.10927917199999999</v>
      </c>
      <c r="U299">
        <v>0.47828100000000001</v>
      </c>
      <c r="V299">
        <v>0.22599200999999999</v>
      </c>
      <c r="W299">
        <v>8.1850961E-2</v>
      </c>
      <c r="X299">
        <v>0.22659277</v>
      </c>
      <c r="Y299">
        <v>0.18563171000000001</v>
      </c>
      <c r="Z299">
        <v>0.17113761999999999</v>
      </c>
      <c r="AA299">
        <v>0.15507275000000001</v>
      </c>
      <c r="AB299">
        <v>0.17397260000000001</v>
      </c>
      <c r="AC299">
        <v>0.311295288</v>
      </c>
      <c r="AD299">
        <v>0.39529493700000001</v>
      </c>
      <c r="AE299">
        <v>4.8876040000000003E-3</v>
      </c>
      <c r="AF299">
        <v>0.49398868899999998</v>
      </c>
      <c r="AG299">
        <v>0.80146680000000003</v>
      </c>
      <c r="AH299">
        <v>0.255435301</v>
      </c>
      <c r="AI299">
        <v>0.12450752</v>
      </c>
      <c r="AJ299">
        <v>1.0408383999999999</v>
      </c>
      <c r="AK299">
        <v>0.29992038999999998</v>
      </c>
      <c r="AL299">
        <v>2.9079376300000001E-2</v>
      </c>
      <c r="AM299">
        <v>1.0548348000000001</v>
      </c>
      <c r="AN299">
        <v>1.3105013000000001</v>
      </c>
      <c r="AO299">
        <v>0.17715563540000001</v>
      </c>
      <c r="AP299">
        <v>0.14128307139999999</v>
      </c>
      <c r="AQ299">
        <v>0.12107125000000001</v>
      </c>
      <c r="AR299">
        <v>0.43069911</v>
      </c>
      <c r="AS299">
        <v>6.232335E-2</v>
      </c>
      <c r="AT299">
        <v>0.49854989</v>
      </c>
      <c r="AU299">
        <v>4.6007327000000001E-2</v>
      </c>
      <c r="AV299">
        <v>0.45766962</v>
      </c>
      <c r="AW299">
        <v>0.25109244800000002</v>
      </c>
      <c r="AX299">
        <v>6.6243354000000004E-2</v>
      </c>
      <c r="AY299">
        <v>0.58849945999999997</v>
      </c>
      <c r="AZ299">
        <v>0.22724198000000001</v>
      </c>
      <c r="BA299">
        <v>0.23095873</v>
      </c>
      <c r="BB299">
        <v>0.15394458</v>
      </c>
      <c r="BC299">
        <v>0.33804873000000002</v>
      </c>
      <c r="BD299">
        <v>0.17906754899999999</v>
      </c>
      <c r="BE299">
        <v>0.22752917</v>
      </c>
      <c r="BF299">
        <v>0.32265187200000001</v>
      </c>
      <c r="BG299">
        <v>0.39316907000000001</v>
      </c>
    </row>
    <row r="300" spans="1:59" x14ac:dyDescent="0.3">
      <c r="A300">
        <v>382</v>
      </c>
      <c r="B300">
        <v>381</v>
      </c>
      <c r="C300" s="1" t="s">
        <v>24</v>
      </c>
      <c r="D300" t="s">
        <v>55</v>
      </c>
      <c r="E300" s="1" t="s">
        <v>55</v>
      </c>
      <c r="F300" s="1" t="s">
        <v>24</v>
      </c>
      <c r="G300" t="s">
        <v>2029</v>
      </c>
      <c r="H300" s="1" t="s">
        <v>61</v>
      </c>
      <c r="I300" t="s">
        <v>1983</v>
      </c>
      <c r="J300" s="4" t="s">
        <v>2115</v>
      </c>
      <c r="K300" s="4" t="s">
        <v>2508</v>
      </c>
      <c r="L300" s="4" t="s">
        <v>2029</v>
      </c>
      <c r="M300" t="s">
        <v>338</v>
      </c>
      <c r="O300" t="s">
        <v>448</v>
      </c>
      <c r="P300" t="s">
        <v>840</v>
      </c>
      <c r="Q300" t="s">
        <v>1302</v>
      </c>
      <c r="R300" t="s">
        <v>1764</v>
      </c>
      <c r="S300">
        <v>1544</v>
      </c>
      <c r="T300">
        <v>8.4885011999999996E-2</v>
      </c>
      <c r="U300">
        <v>0.60661803000000003</v>
      </c>
      <c r="V300">
        <v>0.21234869000000001</v>
      </c>
      <c r="W300">
        <v>8.1830574000000003E-2</v>
      </c>
      <c r="X300">
        <v>0.22660596</v>
      </c>
      <c r="Y300">
        <v>0.1739617</v>
      </c>
      <c r="Z300">
        <v>0.16063648999999999</v>
      </c>
      <c r="AA300">
        <v>0.15097917</v>
      </c>
      <c r="AB300">
        <v>0.16637745000000001</v>
      </c>
      <c r="AC300">
        <v>0.24712591</v>
      </c>
      <c r="AD300">
        <v>0.41289617899999997</v>
      </c>
      <c r="AE300">
        <v>5.3581269999999999E-3</v>
      </c>
      <c r="AF300">
        <v>0.39362070100000002</v>
      </c>
      <c r="AG300">
        <v>0.78959738999999995</v>
      </c>
      <c r="AH300">
        <v>0.24737934</v>
      </c>
      <c r="AI300">
        <v>0.13836370000000001</v>
      </c>
      <c r="AJ300">
        <v>0.95932689999999998</v>
      </c>
      <c r="AK300">
        <v>0.30200987000000001</v>
      </c>
      <c r="AL300">
        <v>2.7522481000000001E-2</v>
      </c>
      <c r="AM300">
        <v>0.98595829999999995</v>
      </c>
      <c r="AN300">
        <v>1.5773702000000001</v>
      </c>
      <c r="AO300">
        <v>0.21119077040000001</v>
      </c>
      <c r="AP300">
        <v>0.14616271140000001</v>
      </c>
      <c r="AQ300">
        <v>0.11764260999999999</v>
      </c>
      <c r="AR300">
        <v>0.36327609</v>
      </c>
      <c r="AS300">
        <v>7.1462557999999995E-2</v>
      </c>
      <c r="AT300">
        <v>0.46027199000000002</v>
      </c>
      <c r="AU300">
        <v>2.9727683000000001E-2</v>
      </c>
      <c r="AV300">
        <v>0.40415044</v>
      </c>
      <c r="AW300">
        <v>0.217720992</v>
      </c>
      <c r="AX300">
        <v>6.8522527999999999E-2</v>
      </c>
      <c r="AY300">
        <v>0.55687922999999995</v>
      </c>
      <c r="AZ300">
        <v>0.24628572000000001</v>
      </c>
      <c r="BA300">
        <v>0.24338161999999999</v>
      </c>
      <c r="BB300">
        <v>0.14504154999999999</v>
      </c>
      <c r="BC300">
        <v>0.35392580000000001</v>
      </c>
      <c r="BD300">
        <v>0.16776718299999999</v>
      </c>
      <c r="BE300">
        <v>0.23083582</v>
      </c>
      <c r="BF300">
        <v>0.33192060299999998</v>
      </c>
      <c r="BG300">
        <v>0.43514360000000002</v>
      </c>
    </row>
    <row r="301" spans="1:59" x14ac:dyDescent="0.3">
      <c r="A301">
        <v>383</v>
      </c>
      <c r="B301">
        <v>382</v>
      </c>
      <c r="C301" s="1" t="s">
        <v>24</v>
      </c>
      <c r="D301" t="s">
        <v>55</v>
      </c>
      <c r="E301" s="1" t="s">
        <v>55</v>
      </c>
      <c r="F301" s="1" t="s">
        <v>24</v>
      </c>
      <c r="G301" t="s">
        <v>2042</v>
      </c>
      <c r="H301" s="1" t="s">
        <v>64</v>
      </c>
      <c r="I301" t="s">
        <v>1983</v>
      </c>
      <c r="J301" s="4" t="s">
        <v>2118</v>
      </c>
      <c r="K301" s="4" t="s">
        <v>2509</v>
      </c>
      <c r="L301" s="4" t="s">
        <v>2042</v>
      </c>
      <c r="M301" t="s">
        <v>339</v>
      </c>
      <c r="O301" t="s">
        <v>448</v>
      </c>
      <c r="P301" t="s">
        <v>841</v>
      </c>
      <c r="Q301" t="s">
        <v>1303</v>
      </c>
      <c r="R301" t="s">
        <v>1765</v>
      </c>
      <c r="S301">
        <v>713</v>
      </c>
      <c r="T301">
        <v>0.120288979</v>
      </c>
      <c r="U301">
        <v>0.34958176000000002</v>
      </c>
      <c r="V301">
        <v>0.25787503000000001</v>
      </c>
      <c r="W301">
        <v>8.3653538E-2</v>
      </c>
      <c r="X301">
        <v>0.22372554</v>
      </c>
      <c r="Y301">
        <v>0.15825655999999999</v>
      </c>
      <c r="Z301">
        <v>0.19852523999999999</v>
      </c>
      <c r="AA301">
        <v>0.15550558</v>
      </c>
      <c r="AB301">
        <v>0.17312673000000001</v>
      </c>
      <c r="AC301">
        <v>0.31214162699999998</v>
      </c>
      <c r="AD301">
        <v>0.512942648</v>
      </c>
      <c r="AE301">
        <v>1.1419004E-2</v>
      </c>
      <c r="AF301">
        <v>0.47025829600000002</v>
      </c>
      <c r="AG301">
        <v>1.12159696</v>
      </c>
      <c r="AH301">
        <v>0.294469235</v>
      </c>
      <c r="AI301">
        <v>0.11224966</v>
      </c>
      <c r="AJ301">
        <v>1.0038818</v>
      </c>
      <c r="AK301">
        <v>0.29762651000000001</v>
      </c>
      <c r="AL301">
        <v>5.0439897300000001E-2</v>
      </c>
      <c r="AM301">
        <v>1.1410657</v>
      </c>
      <c r="AN301">
        <v>1.2931383999999999</v>
      </c>
      <c r="AO301">
        <v>0.2939215342</v>
      </c>
      <c r="AP301">
        <v>0.26299516010000001</v>
      </c>
      <c r="AQ301">
        <v>0.12358363999999999</v>
      </c>
      <c r="AR301">
        <v>0.45500368000000002</v>
      </c>
      <c r="AS301">
        <v>6.8628168000000003E-2</v>
      </c>
      <c r="AT301">
        <v>0.49630194</v>
      </c>
      <c r="AU301">
        <v>3.3846981999999998E-2</v>
      </c>
      <c r="AV301">
        <v>0.32922747000000002</v>
      </c>
      <c r="AW301">
        <v>0.235154908</v>
      </c>
      <c r="AX301">
        <v>5.9786259000000001E-2</v>
      </c>
      <c r="AY301">
        <v>0.57658545999999999</v>
      </c>
      <c r="AZ301">
        <v>0.23652603</v>
      </c>
      <c r="BA301">
        <v>0.21801287999999999</v>
      </c>
      <c r="BB301">
        <v>0.10465239</v>
      </c>
      <c r="BC301">
        <v>0.35753353999999998</v>
      </c>
      <c r="BD301">
        <v>0.184838592</v>
      </c>
      <c r="BE301">
        <v>0.19193563</v>
      </c>
      <c r="BF301">
        <v>0.37673167899999999</v>
      </c>
      <c r="BG301">
        <v>0.30621776000000001</v>
      </c>
    </row>
    <row r="302" spans="1:59" x14ac:dyDescent="0.3">
      <c r="A302">
        <v>384</v>
      </c>
      <c r="B302">
        <v>383</v>
      </c>
      <c r="C302" s="1" t="s">
        <v>24</v>
      </c>
      <c r="D302" t="s">
        <v>55</v>
      </c>
      <c r="E302" s="1" t="s">
        <v>55</v>
      </c>
      <c r="F302" s="1" t="s">
        <v>24</v>
      </c>
      <c r="G302" t="s">
        <v>2042</v>
      </c>
      <c r="H302" s="1" t="s">
        <v>67</v>
      </c>
      <c r="I302" t="s">
        <v>1983</v>
      </c>
      <c r="J302" s="4" t="s">
        <v>2118</v>
      </c>
      <c r="K302" s="4" t="s">
        <v>2510</v>
      </c>
      <c r="L302" s="4" t="s">
        <v>2042</v>
      </c>
      <c r="M302" t="s">
        <v>340</v>
      </c>
      <c r="O302" t="s">
        <v>448</v>
      </c>
      <c r="P302" t="s">
        <v>842</v>
      </c>
      <c r="Q302" t="s">
        <v>1304</v>
      </c>
      <c r="R302" t="s">
        <v>1766</v>
      </c>
      <c r="S302">
        <v>4024</v>
      </c>
      <c r="T302">
        <v>0.117361257</v>
      </c>
      <c r="U302">
        <v>0.41463925000000001</v>
      </c>
      <c r="V302">
        <v>0.19358959000000001</v>
      </c>
      <c r="W302">
        <v>9.7262340000000003E-2</v>
      </c>
      <c r="X302">
        <v>0.20987752000000001</v>
      </c>
      <c r="Y302">
        <v>0.15996102000000001</v>
      </c>
      <c r="Z302">
        <v>0.19156712000000001</v>
      </c>
      <c r="AA302">
        <v>0.14841888</v>
      </c>
      <c r="AB302">
        <v>0.19620900999999999</v>
      </c>
      <c r="AC302">
        <v>0.19877699900000001</v>
      </c>
      <c r="AD302">
        <v>0.44427934400000002</v>
      </c>
      <c r="AE302">
        <v>7.2664180000000002E-3</v>
      </c>
      <c r="AF302">
        <v>0.44661788499999999</v>
      </c>
      <c r="AG302">
        <v>1.02248998</v>
      </c>
      <c r="AH302">
        <v>0.23953595499999999</v>
      </c>
      <c r="AI302">
        <v>0.13365893000000001</v>
      </c>
      <c r="AJ302">
        <v>1.0226926000000001</v>
      </c>
      <c r="AK302">
        <v>0.27602750999999998</v>
      </c>
      <c r="AL302">
        <v>4.4103418999999998E-2</v>
      </c>
      <c r="AM302">
        <v>1.0878383</v>
      </c>
      <c r="AN302">
        <v>1.2936825000000001</v>
      </c>
      <c r="AO302">
        <v>0.164949871</v>
      </c>
      <c r="AP302">
        <v>0.1216419225</v>
      </c>
      <c r="AQ302">
        <v>0.11928071</v>
      </c>
      <c r="AR302">
        <v>0.40009935000000002</v>
      </c>
      <c r="AS302">
        <v>5.4667364000000003E-2</v>
      </c>
      <c r="AT302">
        <v>0.45101044000000001</v>
      </c>
      <c r="AU302">
        <v>3.9540810000000003E-2</v>
      </c>
      <c r="AV302">
        <v>0.49163278999999999</v>
      </c>
      <c r="AW302">
        <v>0.253886424</v>
      </c>
      <c r="AX302">
        <v>5.5635008999999999E-2</v>
      </c>
      <c r="AY302">
        <v>0.51803045000000003</v>
      </c>
      <c r="AZ302">
        <v>0.21433177</v>
      </c>
      <c r="BA302">
        <v>0.27537692000000003</v>
      </c>
      <c r="BB302">
        <v>0.12325079999999999</v>
      </c>
      <c r="BC302">
        <v>0.36167378</v>
      </c>
      <c r="BD302">
        <v>0.17227165799999999</v>
      </c>
      <c r="BE302">
        <v>0.21711741000000001</v>
      </c>
      <c r="BF302">
        <v>0.30168943999999998</v>
      </c>
      <c r="BG302">
        <v>0.33931909999999998</v>
      </c>
    </row>
    <row r="303" spans="1:59" x14ac:dyDescent="0.3">
      <c r="A303">
        <v>385</v>
      </c>
      <c r="B303">
        <v>384</v>
      </c>
      <c r="C303" s="1" t="s">
        <v>24</v>
      </c>
      <c r="D303" t="s">
        <v>55</v>
      </c>
      <c r="E303" s="1" t="s">
        <v>55</v>
      </c>
      <c r="F303" s="1" t="s">
        <v>24</v>
      </c>
      <c r="G303" t="s">
        <v>2042</v>
      </c>
      <c r="H303" s="1" t="s">
        <v>64</v>
      </c>
      <c r="I303" t="s">
        <v>1983</v>
      </c>
      <c r="J303" s="4" t="s">
        <v>2118</v>
      </c>
      <c r="K303" s="4" t="s">
        <v>2511</v>
      </c>
      <c r="L303" s="4" t="s">
        <v>2042</v>
      </c>
      <c r="M303" t="s">
        <v>341</v>
      </c>
      <c r="O303" t="s">
        <v>448</v>
      </c>
      <c r="P303" t="s">
        <v>843</v>
      </c>
      <c r="Q303" t="s">
        <v>1305</v>
      </c>
      <c r="R303" t="s">
        <v>1767</v>
      </c>
      <c r="S303">
        <v>3100</v>
      </c>
      <c r="T303">
        <v>0.12458614799999999</v>
      </c>
      <c r="U303">
        <v>0.57852561000000002</v>
      </c>
      <c r="V303">
        <v>0.25700692000000003</v>
      </c>
      <c r="W303">
        <v>0.138730566</v>
      </c>
      <c r="X303">
        <v>0.20940663000000001</v>
      </c>
      <c r="Y303">
        <v>0.17750460000000001</v>
      </c>
      <c r="Z303">
        <v>0.23164898</v>
      </c>
      <c r="AA303">
        <v>0.15135524</v>
      </c>
      <c r="AB303">
        <v>0.19131575000000001</v>
      </c>
      <c r="AC303">
        <v>0.252846401</v>
      </c>
      <c r="AD303">
        <v>0.43952829199999999</v>
      </c>
      <c r="AE303">
        <v>1.9720166000000001E-2</v>
      </c>
      <c r="AF303">
        <v>0.53353646200000004</v>
      </c>
      <c r="AG303">
        <v>0.88045656999999999</v>
      </c>
      <c r="AH303">
        <v>0.28712267800000002</v>
      </c>
      <c r="AI303">
        <v>0.14640442000000001</v>
      </c>
      <c r="AJ303">
        <v>0.96093439999999997</v>
      </c>
      <c r="AK303">
        <v>0.37244231</v>
      </c>
      <c r="AL303">
        <v>5.0249582700000003E-2</v>
      </c>
      <c r="AM303">
        <v>1.0888990999999999</v>
      </c>
      <c r="AN303">
        <v>1.2551791999999999</v>
      </c>
      <c r="AO303">
        <v>0.1417359399</v>
      </c>
      <c r="AP303">
        <v>0.1402510854</v>
      </c>
      <c r="AQ303">
        <v>0.16209873</v>
      </c>
      <c r="AR303">
        <v>0.51320169000000004</v>
      </c>
      <c r="AS303">
        <v>6.2809181000000006E-2</v>
      </c>
      <c r="AT303">
        <v>0.62331444999999996</v>
      </c>
      <c r="AU303">
        <v>4.8849152999999999E-2</v>
      </c>
      <c r="AV303">
        <v>0.36299520000000002</v>
      </c>
      <c r="AW303">
        <v>0.27441093700000002</v>
      </c>
      <c r="AX303">
        <v>9.5816033999999994E-2</v>
      </c>
      <c r="AY303">
        <v>0.61603028000000004</v>
      </c>
      <c r="AZ303">
        <v>0.24755889</v>
      </c>
      <c r="BA303">
        <v>0.26343244999999998</v>
      </c>
      <c r="BB303">
        <v>0.14095284</v>
      </c>
      <c r="BC303">
        <v>0.37044191999999998</v>
      </c>
      <c r="BD303">
        <v>0.18804580000000001</v>
      </c>
      <c r="BE303">
        <v>0.22729870999999999</v>
      </c>
      <c r="BF303">
        <v>0.38401893300000001</v>
      </c>
      <c r="BG303">
        <v>0.46889512</v>
      </c>
    </row>
    <row r="304" spans="1:59" x14ac:dyDescent="0.3">
      <c r="A304">
        <v>386</v>
      </c>
      <c r="B304">
        <v>385</v>
      </c>
      <c r="C304" s="1" t="s">
        <v>24</v>
      </c>
      <c r="D304" t="s">
        <v>55</v>
      </c>
      <c r="E304" s="1" t="s">
        <v>55</v>
      </c>
      <c r="F304" s="1" t="s">
        <v>24</v>
      </c>
      <c r="G304" t="s">
        <v>2042</v>
      </c>
      <c r="H304" s="1" t="s">
        <v>64</v>
      </c>
      <c r="I304" t="s">
        <v>1983</v>
      </c>
      <c r="J304" s="4" t="s">
        <v>2118</v>
      </c>
      <c r="K304" s="4" t="s">
        <v>2512</v>
      </c>
      <c r="L304" s="4" t="s">
        <v>2042</v>
      </c>
      <c r="M304" t="s">
        <v>342</v>
      </c>
      <c r="O304" t="s">
        <v>448</v>
      </c>
      <c r="P304" t="s">
        <v>844</v>
      </c>
      <c r="Q304" t="s">
        <v>1306</v>
      </c>
      <c r="R304" t="s">
        <v>1768</v>
      </c>
      <c r="S304">
        <v>1800</v>
      </c>
      <c r="T304">
        <v>0.16072403299999999</v>
      </c>
      <c r="U304">
        <v>0.61658062999999996</v>
      </c>
      <c r="V304">
        <v>0.20776628</v>
      </c>
      <c r="W304">
        <v>0.101374742</v>
      </c>
      <c r="X304">
        <v>0.2028549</v>
      </c>
      <c r="Y304">
        <v>0.14539261000000001</v>
      </c>
      <c r="Z304">
        <v>0.18194895</v>
      </c>
      <c r="AA304">
        <v>0.13046299</v>
      </c>
      <c r="AB304">
        <v>0.17374071999999999</v>
      </c>
      <c r="AC304">
        <v>0.23604784700000001</v>
      </c>
      <c r="AD304">
        <v>0.38197564000000001</v>
      </c>
      <c r="AE304">
        <v>1.9740897E-2</v>
      </c>
      <c r="AF304">
        <v>0.347621497</v>
      </c>
      <c r="AG304">
        <v>1.0612506500000001</v>
      </c>
      <c r="AH304">
        <v>0.306722526</v>
      </c>
      <c r="AI304">
        <v>0.13139418</v>
      </c>
      <c r="AJ304">
        <v>0.78933640000000005</v>
      </c>
      <c r="AK304">
        <v>0.27254931999999998</v>
      </c>
      <c r="AL304">
        <v>6.8916512400000005E-2</v>
      </c>
      <c r="AM304">
        <v>1.2525131</v>
      </c>
      <c r="AN304">
        <v>1.1526263000000001</v>
      </c>
      <c r="AO304">
        <v>0.1229111093</v>
      </c>
      <c r="AP304">
        <v>0.2033487916</v>
      </c>
      <c r="AQ304">
        <v>0.1421666</v>
      </c>
      <c r="AR304">
        <v>0.36421716999999998</v>
      </c>
      <c r="AS304">
        <v>7.2429563000000002E-2</v>
      </c>
      <c r="AT304">
        <v>0.45220047000000002</v>
      </c>
      <c r="AU304">
        <v>5.6687812999999997E-2</v>
      </c>
      <c r="AV304">
        <v>0.42283395000000001</v>
      </c>
      <c r="AW304">
        <v>0.23751868000000001</v>
      </c>
      <c r="AX304">
        <v>5.5042473000000001E-2</v>
      </c>
      <c r="AY304">
        <v>0.59342671000000002</v>
      </c>
      <c r="AZ304">
        <v>0.21532531999999999</v>
      </c>
      <c r="BA304">
        <v>0.20365219000000001</v>
      </c>
      <c r="BB304">
        <v>0.11663691</v>
      </c>
      <c r="BC304">
        <v>0.30771229</v>
      </c>
      <c r="BD304">
        <v>0.23103868999999999</v>
      </c>
      <c r="BE304">
        <v>0.18770582999999999</v>
      </c>
      <c r="BF304">
        <v>0.35147255900000002</v>
      </c>
      <c r="BG304">
        <v>0.28506452999999998</v>
      </c>
    </row>
    <row r="305" spans="1:59" x14ac:dyDescent="0.3">
      <c r="A305">
        <v>387</v>
      </c>
      <c r="B305">
        <v>386</v>
      </c>
      <c r="C305" s="1" t="s">
        <v>24</v>
      </c>
      <c r="D305" t="s">
        <v>55</v>
      </c>
      <c r="E305" s="1" t="s">
        <v>55</v>
      </c>
      <c r="F305" s="1" t="s">
        <v>24</v>
      </c>
      <c r="G305" t="s">
        <v>2042</v>
      </c>
      <c r="H305" s="1" t="s">
        <v>64</v>
      </c>
      <c r="I305" t="s">
        <v>1983</v>
      </c>
      <c r="J305" s="4" t="s">
        <v>2118</v>
      </c>
      <c r="K305" s="4" t="s">
        <v>2513</v>
      </c>
      <c r="L305" s="4" t="s">
        <v>2042</v>
      </c>
      <c r="M305" t="s">
        <v>343</v>
      </c>
      <c r="O305" t="s">
        <v>448</v>
      </c>
      <c r="P305" t="s">
        <v>845</v>
      </c>
      <c r="Q305" t="s">
        <v>1307</v>
      </c>
      <c r="R305" t="s">
        <v>1769</v>
      </c>
      <c r="S305">
        <v>167</v>
      </c>
      <c r="T305">
        <v>0.171379266</v>
      </c>
      <c r="U305">
        <v>0.50086651000000004</v>
      </c>
      <c r="V305">
        <v>0.18590878999999999</v>
      </c>
      <c r="W305">
        <v>4.6843779000000002E-2</v>
      </c>
      <c r="X305">
        <v>0.15808214000000001</v>
      </c>
      <c r="Y305">
        <v>0.11254757999999999</v>
      </c>
      <c r="Z305">
        <v>0.13712820000000001</v>
      </c>
      <c r="AA305">
        <v>0.18237254999999999</v>
      </c>
      <c r="AB305">
        <v>0.17654123999999999</v>
      </c>
      <c r="AC305">
        <v>0.36786335100000001</v>
      </c>
      <c r="AD305">
        <v>0.418294112</v>
      </c>
      <c r="AE305">
        <v>1.5499119E-2</v>
      </c>
      <c r="AF305">
        <v>0.47919286500000002</v>
      </c>
      <c r="AG305">
        <v>0.92826390999999997</v>
      </c>
      <c r="AH305">
        <v>0.23664895399999999</v>
      </c>
      <c r="AI305">
        <v>7.9191810000000001E-2</v>
      </c>
      <c r="AJ305">
        <v>0.85280900000000004</v>
      </c>
      <c r="AK305">
        <v>0.36181178000000003</v>
      </c>
      <c r="AL305">
        <v>7.2404547900000005E-2</v>
      </c>
      <c r="AM305">
        <v>1.1703969000000001</v>
      </c>
      <c r="AN305">
        <v>1.0603387</v>
      </c>
      <c r="AO305">
        <v>0.105019573</v>
      </c>
      <c r="AP305">
        <v>0.1046609166</v>
      </c>
      <c r="AQ305">
        <v>7.8621570000000002E-2</v>
      </c>
      <c r="AR305">
        <v>0.35560228999999999</v>
      </c>
      <c r="AS305">
        <v>5.1282315000000002E-2</v>
      </c>
      <c r="AT305">
        <v>0.31757421000000002</v>
      </c>
      <c r="AU305">
        <v>0.101746987</v>
      </c>
      <c r="AV305">
        <v>0.43202671999999998</v>
      </c>
      <c r="AW305">
        <v>0.211319004</v>
      </c>
      <c r="AX305">
        <v>2.9628782999999999E-2</v>
      </c>
      <c r="AY305">
        <v>0.55324779999999996</v>
      </c>
      <c r="AZ305">
        <v>0.14753458999999999</v>
      </c>
      <c r="BA305">
        <v>0.14483586000000001</v>
      </c>
      <c r="BB305">
        <v>0.14655767</v>
      </c>
      <c r="BC305">
        <v>0.32594499999999998</v>
      </c>
      <c r="BD305">
        <v>0.183653807</v>
      </c>
      <c r="BE305">
        <v>0.13873125</v>
      </c>
      <c r="BF305">
        <v>0.35421561200000001</v>
      </c>
      <c r="BG305">
        <v>0.17279322</v>
      </c>
    </row>
    <row r="306" spans="1:59" x14ac:dyDescent="0.3">
      <c r="A306">
        <v>388</v>
      </c>
      <c r="B306">
        <v>387</v>
      </c>
      <c r="C306" s="1" t="s">
        <v>24</v>
      </c>
      <c r="D306" t="s">
        <v>55</v>
      </c>
      <c r="E306" s="1" t="s">
        <v>55</v>
      </c>
      <c r="F306" s="1" t="s">
        <v>24</v>
      </c>
      <c r="G306" t="s">
        <v>2042</v>
      </c>
      <c r="H306" s="1" t="s">
        <v>64</v>
      </c>
      <c r="I306" t="s">
        <v>1983</v>
      </c>
      <c r="J306" s="4" t="s">
        <v>2118</v>
      </c>
      <c r="K306" s="4" t="s">
        <v>2514</v>
      </c>
      <c r="L306" s="4" t="s">
        <v>2042</v>
      </c>
      <c r="M306" t="s">
        <v>344</v>
      </c>
      <c r="O306" t="s">
        <v>448</v>
      </c>
      <c r="P306" t="s">
        <v>846</v>
      </c>
      <c r="Q306" t="s">
        <v>1308</v>
      </c>
      <c r="R306" t="s">
        <v>1770</v>
      </c>
      <c r="S306">
        <v>1804</v>
      </c>
      <c r="T306">
        <v>0.12840489199999999</v>
      </c>
      <c r="U306">
        <v>0.57834943999999999</v>
      </c>
      <c r="V306">
        <v>0.19960704000000001</v>
      </c>
      <c r="W306">
        <v>9.5059727999999996E-2</v>
      </c>
      <c r="X306">
        <v>0.21012636000000001</v>
      </c>
      <c r="Y306">
        <v>0.19048050999999999</v>
      </c>
      <c r="Z306">
        <v>0.18292417999999999</v>
      </c>
      <c r="AA306">
        <v>0.17618264</v>
      </c>
      <c r="AB306">
        <v>0.17238980000000001</v>
      </c>
      <c r="AC306">
        <v>0.28785240099999998</v>
      </c>
      <c r="AD306">
        <v>0.36914849799999999</v>
      </c>
      <c r="AE306">
        <v>1.3851854E-2</v>
      </c>
      <c r="AF306">
        <v>0.39436428699999998</v>
      </c>
      <c r="AG306">
        <v>1.1328921700000001</v>
      </c>
      <c r="AH306">
        <v>0.30659074200000003</v>
      </c>
      <c r="AI306">
        <v>0.14326143999999999</v>
      </c>
      <c r="AJ306">
        <v>0.96511670000000005</v>
      </c>
      <c r="AK306">
        <v>0.32484491999999998</v>
      </c>
      <c r="AL306">
        <v>5.8335721600000001E-2</v>
      </c>
      <c r="AM306">
        <v>1.2227847000000001</v>
      </c>
      <c r="AN306">
        <v>1.249403</v>
      </c>
      <c r="AO306">
        <v>0.1699270883</v>
      </c>
      <c r="AP306">
        <v>0.1841917085</v>
      </c>
      <c r="AQ306">
        <v>0.13337667</v>
      </c>
      <c r="AR306">
        <v>0.38718338000000002</v>
      </c>
      <c r="AS306">
        <v>6.6224073999999994E-2</v>
      </c>
      <c r="AT306">
        <v>0.48423498999999998</v>
      </c>
      <c r="AU306">
        <v>6.2832814000000001E-2</v>
      </c>
      <c r="AV306">
        <v>0.23954137</v>
      </c>
      <c r="AW306">
        <v>0.26961028799999998</v>
      </c>
      <c r="AX306">
        <v>6.7983394000000003E-2</v>
      </c>
      <c r="AY306">
        <v>0.58371318000000005</v>
      </c>
      <c r="AZ306">
        <v>0.23771967999999999</v>
      </c>
      <c r="BA306">
        <v>0.22115892000000001</v>
      </c>
      <c r="BB306">
        <v>0.13688602</v>
      </c>
      <c r="BC306">
        <v>0.30728034999999998</v>
      </c>
      <c r="BD306">
        <v>0.177648425</v>
      </c>
      <c r="BE306">
        <v>0.22650021000000001</v>
      </c>
      <c r="BF306">
        <v>0.30126549400000002</v>
      </c>
      <c r="BG306">
        <v>0.41475245999999999</v>
      </c>
    </row>
    <row r="307" spans="1:59" x14ac:dyDescent="0.3">
      <c r="A307">
        <v>389</v>
      </c>
      <c r="B307">
        <v>388</v>
      </c>
      <c r="C307" s="1" t="s">
        <v>24</v>
      </c>
      <c r="D307" t="s">
        <v>55</v>
      </c>
      <c r="E307" s="1" t="s">
        <v>55</v>
      </c>
      <c r="F307" s="1" t="s">
        <v>24</v>
      </c>
      <c r="G307" t="s">
        <v>2042</v>
      </c>
      <c r="H307" s="1" t="s">
        <v>64</v>
      </c>
      <c r="I307" t="s">
        <v>1983</v>
      </c>
      <c r="J307" s="4" t="s">
        <v>2118</v>
      </c>
      <c r="K307" s="4" t="s">
        <v>2515</v>
      </c>
      <c r="L307" s="4" t="s">
        <v>2042</v>
      </c>
      <c r="M307" t="s">
        <v>345</v>
      </c>
      <c r="O307" t="s">
        <v>448</v>
      </c>
      <c r="P307" t="s">
        <v>847</v>
      </c>
      <c r="Q307" t="s">
        <v>1309</v>
      </c>
      <c r="R307" t="s">
        <v>1771</v>
      </c>
      <c r="S307">
        <v>197</v>
      </c>
      <c r="T307">
        <v>0.125528744</v>
      </c>
      <c r="U307">
        <v>0.55921821999999999</v>
      </c>
      <c r="V307">
        <v>0.20597866000000001</v>
      </c>
      <c r="W307">
        <v>0.108868699</v>
      </c>
      <c r="X307">
        <v>0.30060899000000002</v>
      </c>
      <c r="Y307">
        <v>0.23212811</v>
      </c>
      <c r="Z307">
        <v>0.17136108</v>
      </c>
      <c r="AA307">
        <v>0.16226267999999999</v>
      </c>
      <c r="AB307">
        <v>0.20221479000000001</v>
      </c>
      <c r="AC307">
        <v>0.31253578399999998</v>
      </c>
      <c r="AD307">
        <v>0.34996968099999998</v>
      </c>
      <c r="AE307">
        <v>1.0333116999999999E-2</v>
      </c>
      <c r="AF307">
        <v>0.41670895400000002</v>
      </c>
      <c r="AG307">
        <v>1.1151814200000001</v>
      </c>
      <c r="AH307">
        <v>0.296304807</v>
      </c>
      <c r="AI307">
        <v>0.17479668000000001</v>
      </c>
      <c r="AJ307">
        <v>1.0427341000000001</v>
      </c>
      <c r="AK307">
        <v>0.20400271</v>
      </c>
      <c r="AL307">
        <v>4.3531930599999998E-2</v>
      </c>
      <c r="AM307">
        <v>1.0145842</v>
      </c>
      <c r="AN307">
        <v>1.2236829</v>
      </c>
      <c r="AO307">
        <v>0.28571966230000001</v>
      </c>
      <c r="AP307">
        <v>0.29080245399999999</v>
      </c>
      <c r="AQ307">
        <v>0.2020082</v>
      </c>
      <c r="AR307">
        <v>0.34544497000000002</v>
      </c>
      <c r="AS307">
        <v>6.7712614000000004E-2</v>
      </c>
      <c r="AT307">
        <v>0.64736970000000005</v>
      </c>
      <c r="AU307">
        <v>6.2400738999999997E-2</v>
      </c>
      <c r="AV307">
        <v>0.40207421999999998</v>
      </c>
      <c r="AW307">
        <v>0.30671693300000002</v>
      </c>
      <c r="AX307">
        <v>8.2777605000000004E-2</v>
      </c>
      <c r="AY307">
        <v>0.63989083999999996</v>
      </c>
      <c r="AZ307">
        <v>0.27809799000000002</v>
      </c>
      <c r="BA307">
        <v>0.29943762000000002</v>
      </c>
      <c r="BB307">
        <v>0.17929471999999999</v>
      </c>
      <c r="BC307">
        <v>0.28190690000000002</v>
      </c>
      <c r="BD307">
        <v>0.182128595</v>
      </c>
      <c r="BE307">
        <v>0.24297075000000001</v>
      </c>
      <c r="BF307">
        <v>0.33292450400000001</v>
      </c>
      <c r="BG307">
        <v>0.56330226000000005</v>
      </c>
    </row>
    <row r="308" spans="1:59" x14ac:dyDescent="0.3">
      <c r="A308">
        <v>390</v>
      </c>
      <c r="B308">
        <v>389</v>
      </c>
      <c r="C308" s="1" t="s">
        <v>24</v>
      </c>
      <c r="D308" t="s">
        <v>55</v>
      </c>
      <c r="E308" s="1" t="s">
        <v>55</v>
      </c>
      <c r="F308" s="1" t="s">
        <v>24</v>
      </c>
      <c r="G308" t="s">
        <v>2029</v>
      </c>
      <c r="H308" s="1" t="s">
        <v>61</v>
      </c>
      <c r="I308" t="s">
        <v>1983</v>
      </c>
      <c r="J308" s="4" t="s">
        <v>2115</v>
      </c>
      <c r="K308" s="4" t="s">
        <v>2516</v>
      </c>
      <c r="L308" s="4" t="s">
        <v>2029</v>
      </c>
      <c r="M308" t="s">
        <v>346</v>
      </c>
      <c r="O308" t="s">
        <v>448</v>
      </c>
      <c r="P308" t="s">
        <v>848</v>
      </c>
      <c r="Q308" t="s">
        <v>1310</v>
      </c>
      <c r="R308" t="s">
        <v>1772</v>
      </c>
      <c r="S308">
        <v>759</v>
      </c>
      <c r="T308">
        <v>0.122858358</v>
      </c>
      <c r="U308">
        <v>0.51925321000000002</v>
      </c>
      <c r="V308">
        <v>0.21390650999999999</v>
      </c>
      <c r="W308">
        <v>0.12678845599999999</v>
      </c>
      <c r="X308">
        <v>0.24847668000000001</v>
      </c>
      <c r="Y308">
        <v>0.18965487</v>
      </c>
      <c r="Z308">
        <v>0.18177101000000001</v>
      </c>
      <c r="AA308">
        <v>0.15301293999999999</v>
      </c>
      <c r="AB308">
        <v>0.18033953999999999</v>
      </c>
      <c r="AC308">
        <v>0.296989583</v>
      </c>
      <c r="AD308">
        <v>0.41409901700000001</v>
      </c>
      <c r="AE308">
        <v>1.0720024999999999E-2</v>
      </c>
      <c r="AF308">
        <v>0.42053726499999999</v>
      </c>
      <c r="AG308">
        <v>0.85455115000000004</v>
      </c>
      <c r="AH308">
        <v>0.34021754300000001</v>
      </c>
      <c r="AI308">
        <v>0.13830185</v>
      </c>
      <c r="AJ308">
        <v>1.0460225999999999</v>
      </c>
      <c r="AK308">
        <v>0.32738469999999997</v>
      </c>
      <c r="AL308">
        <v>2.83788936E-2</v>
      </c>
      <c r="AM308">
        <v>1.0712378</v>
      </c>
      <c r="AN308">
        <v>1.2584415</v>
      </c>
      <c r="AO308">
        <v>0.19224536240000001</v>
      </c>
      <c r="AP308">
        <v>0.13925470030000001</v>
      </c>
      <c r="AQ308">
        <v>0.15748657999999999</v>
      </c>
      <c r="AR308">
        <v>0.42941456</v>
      </c>
      <c r="AS308">
        <v>5.7587269000000003E-2</v>
      </c>
      <c r="AT308">
        <v>0.62455901999999996</v>
      </c>
      <c r="AU308">
        <v>4.2934900999999998E-2</v>
      </c>
      <c r="AV308">
        <v>0.35356359999999998</v>
      </c>
      <c r="AW308">
        <v>0.27736495100000003</v>
      </c>
      <c r="AX308">
        <v>7.1669200000000002E-2</v>
      </c>
      <c r="AY308">
        <v>0.60619990999999995</v>
      </c>
      <c r="AZ308">
        <v>0.27923177999999998</v>
      </c>
      <c r="BA308">
        <v>0.28553834</v>
      </c>
      <c r="BB308">
        <v>0.13211941999999999</v>
      </c>
      <c r="BC308">
        <v>0.34610401000000002</v>
      </c>
      <c r="BD308">
        <v>0.194320784</v>
      </c>
      <c r="BE308">
        <v>0.24879936999999999</v>
      </c>
      <c r="BF308">
        <v>0.319662316</v>
      </c>
      <c r="BG308">
        <v>0.47484006000000001</v>
      </c>
    </row>
    <row r="309" spans="1:59" x14ac:dyDescent="0.3">
      <c r="A309">
        <v>391</v>
      </c>
      <c r="B309">
        <v>390</v>
      </c>
      <c r="C309" s="1" t="s">
        <v>24</v>
      </c>
      <c r="D309" t="s">
        <v>55</v>
      </c>
      <c r="E309" s="1" t="s">
        <v>55</v>
      </c>
      <c r="F309" s="1" t="s">
        <v>24</v>
      </c>
      <c r="G309" t="s">
        <v>2029</v>
      </c>
      <c r="H309" s="1" t="s">
        <v>61</v>
      </c>
      <c r="I309" t="s">
        <v>1983</v>
      </c>
      <c r="J309" s="4" t="s">
        <v>2115</v>
      </c>
      <c r="K309" s="4" t="s">
        <v>2517</v>
      </c>
      <c r="L309" s="4" t="s">
        <v>2029</v>
      </c>
      <c r="M309" t="s">
        <v>347</v>
      </c>
      <c r="O309" t="s">
        <v>448</v>
      </c>
      <c r="P309" t="s">
        <v>849</v>
      </c>
      <c r="Q309" t="s">
        <v>1311</v>
      </c>
      <c r="R309" t="s">
        <v>1773</v>
      </c>
      <c r="S309">
        <v>3366</v>
      </c>
      <c r="T309">
        <v>0.113303367</v>
      </c>
      <c r="U309">
        <v>0.44536402000000003</v>
      </c>
      <c r="V309">
        <v>0.24217440000000001</v>
      </c>
      <c r="W309">
        <v>0.14748034700000001</v>
      </c>
      <c r="X309">
        <v>0.23633318</v>
      </c>
      <c r="Y309">
        <v>0.17391308999999999</v>
      </c>
      <c r="Z309">
        <v>0.16949621000000001</v>
      </c>
      <c r="AA309">
        <v>0.1158696</v>
      </c>
      <c r="AB309">
        <v>0.16653815999999999</v>
      </c>
      <c r="AC309">
        <v>0.17822075500000001</v>
      </c>
      <c r="AD309">
        <v>0.355972499</v>
      </c>
      <c r="AE309">
        <v>1.5393245E-2</v>
      </c>
      <c r="AF309">
        <v>0.413670975</v>
      </c>
      <c r="AG309">
        <v>0.95106173000000005</v>
      </c>
      <c r="AH309">
        <v>0.28040204800000001</v>
      </c>
      <c r="AI309">
        <v>0.11092431</v>
      </c>
      <c r="AJ309">
        <v>0.97370959999999995</v>
      </c>
      <c r="AK309">
        <v>0.23445456000000001</v>
      </c>
      <c r="AL309">
        <v>6.1216713700000001E-2</v>
      </c>
      <c r="AM309">
        <v>1.0478327000000001</v>
      </c>
      <c r="AN309">
        <v>1.2275885</v>
      </c>
      <c r="AO309">
        <v>0.18682430659999999</v>
      </c>
      <c r="AP309">
        <v>0.11759110490000001</v>
      </c>
      <c r="AQ309">
        <v>0.15593961000000001</v>
      </c>
      <c r="AR309">
        <v>0.40272743</v>
      </c>
      <c r="AS309">
        <v>6.8525206000000005E-2</v>
      </c>
      <c r="AT309">
        <v>0.65266970999999996</v>
      </c>
      <c r="AU309">
        <v>4.6775706E-2</v>
      </c>
      <c r="AV309">
        <v>0.35061861</v>
      </c>
      <c r="AW309">
        <v>0.31417154000000003</v>
      </c>
      <c r="AX309">
        <v>8.9383305999999996E-2</v>
      </c>
      <c r="AY309">
        <v>0.56945157000000002</v>
      </c>
      <c r="AZ309">
        <v>0.25304450000000001</v>
      </c>
      <c r="BA309">
        <v>0.28263284</v>
      </c>
      <c r="BB309">
        <v>0.15374872000000001</v>
      </c>
      <c r="BC309">
        <v>0.29964934999999998</v>
      </c>
      <c r="BD309">
        <v>0.17450542199999999</v>
      </c>
      <c r="BE309">
        <v>0.25040401000000001</v>
      </c>
      <c r="BF309">
        <v>0.29193038300000002</v>
      </c>
      <c r="BG309">
        <v>0.57079908999999995</v>
      </c>
    </row>
    <row r="310" spans="1:59" x14ac:dyDescent="0.3">
      <c r="A310">
        <v>392</v>
      </c>
      <c r="B310">
        <v>391</v>
      </c>
      <c r="C310" s="1" t="s">
        <v>24</v>
      </c>
      <c r="D310" t="s">
        <v>55</v>
      </c>
      <c r="E310" s="1" t="s">
        <v>55</v>
      </c>
      <c r="F310" s="1" t="s">
        <v>24</v>
      </c>
      <c r="G310" t="s">
        <v>2029</v>
      </c>
      <c r="H310" s="1" t="s">
        <v>61</v>
      </c>
      <c r="I310" t="s">
        <v>1983</v>
      </c>
      <c r="J310" s="4" t="s">
        <v>2115</v>
      </c>
      <c r="K310" s="4" t="s">
        <v>2518</v>
      </c>
      <c r="L310" s="4" t="s">
        <v>2029</v>
      </c>
      <c r="M310" t="s">
        <v>348</v>
      </c>
      <c r="O310" t="s">
        <v>448</v>
      </c>
      <c r="P310" t="s">
        <v>850</v>
      </c>
      <c r="Q310" t="s">
        <v>1312</v>
      </c>
      <c r="R310" t="s">
        <v>1774</v>
      </c>
      <c r="S310">
        <v>827</v>
      </c>
      <c r="T310">
        <v>9.9305987999999998E-2</v>
      </c>
      <c r="U310">
        <v>0.42061468000000002</v>
      </c>
      <c r="V310">
        <v>0.19993366000000001</v>
      </c>
      <c r="W310">
        <v>9.7844006999999997E-2</v>
      </c>
      <c r="X310">
        <v>0.14542593000000001</v>
      </c>
      <c r="Y310">
        <v>0.13014781</v>
      </c>
      <c r="Z310">
        <v>0.14775859</v>
      </c>
      <c r="AA310">
        <v>0.1501084</v>
      </c>
      <c r="AB310">
        <v>0.16566064</v>
      </c>
      <c r="AC310">
        <v>0.113978231</v>
      </c>
      <c r="AD310">
        <v>0.308685449</v>
      </c>
      <c r="AE310">
        <v>9.4687469999999996E-3</v>
      </c>
      <c r="AF310">
        <v>0.28927951400000002</v>
      </c>
      <c r="AG310">
        <v>0.67244552000000002</v>
      </c>
      <c r="AH310">
        <v>0.26891474399999998</v>
      </c>
      <c r="AI310">
        <v>0.11313632</v>
      </c>
      <c r="AJ310">
        <v>0.87784689999999999</v>
      </c>
      <c r="AK310">
        <v>0.21186848</v>
      </c>
      <c r="AL310">
        <v>7.0839092899999997E-2</v>
      </c>
      <c r="AM310">
        <v>0.94043699999999997</v>
      </c>
      <c r="AN310">
        <v>1.51292</v>
      </c>
      <c r="AO310">
        <v>0.171325803</v>
      </c>
      <c r="AP310">
        <v>0.10822787659999999</v>
      </c>
      <c r="AQ310">
        <v>0.11313821</v>
      </c>
      <c r="AR310">
        <v>0.33137111000000002</v>
      </c>
      <c r="AS310">
        <v>6.5365575999999995E-2</v>
      </c>
      <c r="AT310">
        <v>0.55058996000000004</v>
      </c>
      <c r="AU310">
        <v>4.5933237000000002E-2</v>
      </c>
      <c r="AV310">
        <v>0.28881859999999998</v>
      </c>
      <c r="AW310">
        <v>0.29606064300000001</v>
      </c>
      <c r="AX310">
        <v>5.7351360999999997E-2</v>
      </c>
      <c r="AY310">
        <v>0.46109370999999999</v>
      </c>
      <c r="AZ310">
        <v>0.24505400999999999</v>
      </c>
      <c r="BA310">
        <v>0.25546707000000002</v>
      </c>
      <c r="BB310">
        <v>0.14213213</v>
      </c>
      <c r="BC310">
        <v>0.21333550000000001</v>
      </c>
      <c r="BD310">
        <v>0.20217324</v>
      </c>
      <c r="BE310">
        <v>0.26911671999999998</v>
      </c>
      <c r="BF310">
        <v>0.29954071999999998</v>
      </c>
      <c r="BG310">
        <v>0.44080847000000001</v>
      </c>
    </row>
    <row r="311" spans="1:59" x14ac:dyDescent="0.3">
      <c r="A311">
        <v>393</v>
      </c>
      <c r="B311">
        <v>392</v>
      </c>
      <c r="C311" s="1" t="s">
        <v>24</v>
      </c>
      <c r="D311" t="s">
        <v>55</v>
      </c>
      <c r="E311" s="1" t="s">
        <v>55</v>
      </c>
      <c r="F311" s="1" t="s">
        <v>24</v>
      </c>
      <c r="G311" t="s">
        <v>2029</v>
      </c>
      <c r="H311" s="1" t="s">
        <v>61</v>
      </c>
      <c r="I311" t="s">
        <v>1983</v>
      </c>
      <c r="J311" s="4" t="s">
        <v>2115</v>
      </c>
      <c r="K311" s="4" t="s">
        <v>2519</v>
      </c>
      <c r="L311" s="4" t="s">
        <v>2029</v>
      </c>
      <c r="M311" t="s">
        <v>349</v>
      </c>
      <c r="O311" t="s">
        <v>448</v>
      </c>
      <c r="P311" t="s">
        <v>851</v>
      </c>
      <c r="Q311" t="s">
        <v>1313</v>
      </c>
      <c r="R311" t="s">
        <v>1775</v>
      </c>
      <c r="S311">
        <v>2659</v>
      </c>
      <c r="T311">
        <v>9.2176233999999996E-2</v>
      </c>
      <c r="U311">
        <v>0.55322214999999997</v>
      </c>
      <c r="V311">
        <v>0.24700174999999999</v>
      </c>
      <c r="W311">
        <v>0.109515559</v>
      </c>
      <c r="X311">
        <v>0.21118136000000001</v>
      </c>
      <c r="Y311">
        <v>0.18449446</v>
      </c>
      <c r="Z311">
        <v>0.21105570000000001</v>
      </c>
      <c r="AA311">
        <v>0.16136531000000001</v>
      </c>
      <c r="AB311">
        <v>0.17835251999999999</v>
      </c>
      <c r="AC311">
        <v>0.30074401299999998</v>
      </c>
      <c r="AD311">
        <v>0.42792001099999999</v>
      </c>
      <c r="AE311">
        <v>1.11707E-2</v>
      </c>
      <c r="AF311">
        <v>0.51612735700000001</v>
      </c>
      <c r="AG311">
        <v>0.64935863000000005</v>
      </c>
      <c r="AH311">
        <v>0.33264128199999998</v>
      </c>
      <c r="AI311">
        <v>0.1448091</v>
      </c>
      <c r="AJ311">
        <v>0.92871329999999996</v>
      </c>
      <c r="AK311">
        <v>0.31017449000000002</v>
      </c>
      <c r="AL311">
        <v>3.8874881600000001E-2</v>
      </c>
      <c r="AM311">
        <v>1.0975866000000001</v>
      </c>
      <c r="AN311">
        <v>1.3909368</v>
      </c>
      <c r="AO311">
        <v>0.2574026418</v>
      </c>
      <c r="AP311">
        <v>0.13100669749999999</v>
      </c>
      <c r="AQ311">
        <v>0.12844468000000001</v>
      </c>
      <c r="AR311">
        <v>0.46663666999999998</v>
      </c>
      <c r="AS311">
        <v>6.0910299000000001E-2</v>
      </c>
      <c r="AT311">
        <v>0.50601731999999999</v>
      </c>
      <c r="AU311">
        <v>3.4680411000000001E-2</v>
      </c>
      <c r="AV311">
        <v>0.36883564000000002</v>
      </c>
      <c r="AW311">
        <v>0.22604105999999999</v>
      </c>
      <c r="AX311">
        <v>7.0151904000000001E-2</v>
      </c>
      <c r="AY311">
        <v>0.60468436999999997</v>
      </c>
      <c r="AZ311">
        <v>0.21761902999999999</v>
      </c>
      <c r="BA311">
        <v>0.19769503999999999</v>
      </c>
      <c r="BB311">
        <v>0.11347718</v>
      </c>
      <c r="BC311">
        <v>0.39156658999999999</v>
      </c>
      <c r="BD311">
        <v>0.21412762599999999</v>
      </c>
      <c r="BE311">
        <v>0.21257983999999999</v>
      </c>
      <c r="BF311">
        <v>0.34812779999999999</v>
      </c>
      <c r="BG311">
        <v>0.28711009999999998</v>
      </c>
    </row>
    <row r="312" spans="1:59" x14ac:dyDescent="0.3">
      <c r="A312">
        <v>394</v>
      </c>
      <c r="B312">
        <v>393</v>
      </c>
      <c r="C312" s="1" t="s">
        <v>24</v>
      </c>
      <c r="D312" t="s">
        <v>55</v>
      </c>
      <c r="E312" s="1" t="s">
        <v>55</v>
      </c>
      <c r="F312" s="1" t="s">
        <v>24</v>
      </c>
      <c r="G312" t="s">
        <v>2029</v>
      </c>
      <c r="H312" s="1" t="s">
        <v>61</v>
      </c>
      <c r="I312" t="s">
        <v>1983</v>
      </c>
      <c r="J312" s="4" t="s">
        <v>2115</v>
      </c>
      <c r="K312" s="4" t="s">
        <v>2520</v>
      </c>
      <c r="L312" s="4" t="s">
        <v>2029</v>
      </c>
      <c r="M312" t="s">
        <v>350</v>
      </c>
      <c r="O312" t="s">
        <v>448</v>
      </c>
      <c r="P312" t="s">
        <v>852</v>
      </c>
      <c r="Q312" t="s">
        <v>1314</v>
      </c>
      <c r="R312" t="s">
        <v>1776</v>
      </c>
      <c r="S312">
        <v>2754</v>
      </c>
      <c r="T312">
        <v>9.2621322000000006E-2</v>
      </c>
      <c r="U312">
        <v>0.70085280999999999</v>
      </c>
      <c r="V312">
        <v>0.22608294000000001</v>
      </c>
      <c r="W312">
        <v>0.13212336499999999</v>
      </c>
      <c r="X312">
        <v>0.22014194000000001</v>
      </c>
      <c r="Y312">
        <v>0.18424519</v>
      </c>
      <c r="Z312">
        <v>0.24490301</v>
      </c>
      <c r="AA312">
        <v>0.14238069</v>
      </c>
      <c r="AB312">
        <v>0.18918615999999999</v>
      </c>
      <c r="AC312">
        <v>0.26129707000000002</v>
      </c>
      <c r="AD312">
        <v>0.48782417300000003</v>
      </c>
      <c r="AE312">
        <v>1.0606884E-2</v>
      </c>
      <c r="AF312">
        <v>0.42950986699999999</v>
      </c>
      <c r="AG312">
        <v>1.70178695</v>
      </c>
      <c r="AH312">
        <v>0.29278968599999999</v>
      </c>
      <c r="AI312">
        <v>0.16898695</v>
      </c>
      <c r="AJ312">
        <v>0.81786550000000002</v>
      </c>
      <c r="AK312">
        <v>0.29458748000000001</v>
      </c>
      <c r="AL312">
        <v>3.1787981E-2</v>
      </c>
      <c r="AM312">
        <v>0.88301110000000005</v>
      </c>
      <c r="AN312">
        <v>1.3288069</v>
      </c>
      <c r="AO312">
        <v>0.2559600346</v>
      </c>
      <c r="AP312">
        <v>6.8148224300000004E-2</v>
      </c>
      <c r="AQ312">
        <v>0.12694019000000001</v>
      </c>
      <c r="AR312">
        <v>0.46294565999999998</v>
      </c>
      <c r="AS312">
        <v>6.4062854000000002E-2</v>
      </c>
      <c r="AT312">
        <v>0.50828052999999995</v>
      </c>
      <c r="AU312">
        <v>3.5011968999999997E-2</v>
      </c>
      <c r="AV312">
        <v>0.42261570999999998</v>
      </c>
      <c r="AW312">
        <v>0.23193988600000001</v>
      </c>
      <c r="AX312">
        <v>6.3041464000000005E-2</v>
      </c>
      <c r="AY312">
        <v>0.68224074999999995</v>
      </c>
      <c r="AZ312">
        <v>0.21282291</v>
      </c>
      <c r="BA312">
        <v>0.23288391</v>
      </c>
      <c r="BB312">
        <v>0.14505662</v>
      </c>
      <c r="BC312">
        <v>0.40490602999999997</v>
      </c>
      <c r="BD312">
        <v>0.157664203</v>
      </c>
      <c r="BE312">
        <v>0.21171756</v>
      </c>
      <c r="BF312">
        <v>0.23335368400000001</v>
      </c>
      <c r="BG312">
        <v>0.34734047000000001</v>
      </c>
    </row>
    <row r="313" spans="1:59" x14ac:dyDescent="0.3">
      <c r="A313">
        <v>395</v>
      </c>
      <c r="B313">
        <v>394</v>
      </c>
      <c r="C313" s="1" t="s">
        <v>24</v>
      </c>
      <c r="D313" t="s">
        <v>55</v>
      </c>
      <c r="E313" s="1" t="s">
        <v>55</v>
      </c>
      <c r="F313" s="1" t="s">
        <v>24</v>
      </c>
      <c r="G313" t="s">
        <v>2042</v>
      </c>
      <c r="H313" s="1" t="s">
        <v>64</v>
      </c>
      <c r="I313" t="s">
        <v>1983</v>
      </c>
      <c r="J313" s="4" t="s">
        <v>2118</v>
      </c>
      <c r="K313" s="4" t="s">
        <v>2521</v>
      </c>
      <c r="L313" s="4" t="s">
        <v>2042</v>
      </c>
      <c r="M313" t="s">
        <v>351</v>
      </c>
      <c r="O313" t="s">
        <v>448</v>
      </c>
      <c r="P313" t="s">
        <v>853</v>
      </c>
      <c r="Q313" t="s">
        <v>1315</v>
      </c>
      <c r="R313" t="s">
        <v>1777</v>
      </c>
      <c r="S313">
        <v>1791</v>
      </c>
      <c r="T313">
        <v>0.124171662</v>
      </c>
      <c r="U313">
        <v>0.74729575999999998</v>
      </c>
      <c r="V313">
        <v>0.21619933999999999</v>
      </c>
      <c r="W313">
        <v>0.16473243700000001</v>
      </c>
      <c r="X313">
        <v>0.22679484999999999</v>
      </c>
      <c r="Y313">
        <v>0.20156182</v>
      </c>
      <c r="Z313">
        <v>0.19796596</v>
      </c>
      <c r="AA313">
        <v>0.13167374000000001</v>
      </c>
      <c r="AB313">
        <v>0.18721051</v>
      </c>
      <c r="AC313">
        <v>0.336802557</v>
      </c>
      <c r="AD313">
        <v>0.42704066600000001</v>
      </c>
      <c r="AE313">
        <v>2.4116822E-2</v>
      </c>
      <c r="AF313">
        <v>0.439957498</v>
      </c>
      <c r="AG313">
        <v>0.90562834000000003</v>
      </c>
      <c r="AH313">
        <v>0.29089889800000002</v>
      </c>
      <c r="AI313">
        <v>0.15122226999999999</v>
      </c>
      <c r="AJ313">
        <v>0.92424530000000005</v>
      </c>
      <c r="AK313">
        <v>0.30062408000000002</v>
      </c>
      <c r="AL313">
        <v>5.5764013699999997E-2</v>
      </c>
      <c r="AM313">
        <v>1.0967530999999999</v>
      </c>
      <c r="AN313">
        <v>1.1834868000000001</v>
      </c>
      <c r="AO313">
        <v>0.1949202427</v>
      </c>
      <c r="AP313">
        <v>0.18296330969999999</v>
      </c>
      <c r="AQ313">
        <v>0.18548260999999999</v>
      </c>
      <c r="AR313">
        <v>0.46523976</v>
      </c>
      <c r="AS313">
        <v>6.3134711999999996E-2</v>
      </c>
      <c r="AT313">
        <v>0.63239904000000002</v>
      </c>
      <c r="AU313">
        <v>5.4889304E-2</v>
      </c>
      <c r="AV313">
        <v>0.31984407999999998</v>
      </c>
      <c r="AW313">
        <v>0.307241867</v>
      </c>
      <c r="AX313">
        <v>7.4957148000000001E-2</v>
      </c>
      <c r="AY313">
        <v>0.63684653999999996</v>
      </c>
      <c r="AZ313">
        <v>0.25507904999999997</v>
      </c>
      <c r="BA313">
        <v>0.28266092999999998</v>
      </c>
      <c r="BB313">
        <v>0.16094184</v>
      </c>
      <c r="BC313">
        <v>0.31478743999999997</v>
      </c>
      <c r="BD313">
        <v>0.16038682800000001</v>
      </c>
      <c r="BE313">
        <v>0.24409834999999999</v>
      </c>
      <c r="BF313">
        <v>0.347375567</v>
      </c>
      <c r="BG313">
        <v>0.56408195999999999</v>
      </c>
    </row>
    <row r="314" spans="1:59" x14ac:dyDescent="0.3">
      <c r="A314">
        <v>396</v>
      </c>
      <c r="B314">
        <v>395</v>
      </c>
      <c r="C314" s="1" t="s">
        <v>24</v>
      </c>
      <c r="D314" t="s">
        <v>55</v>
      </c>
      <c r="E314" s="1" t="s">
        <v>55</v>
      </c>
      <c r="F314" s="1" t="s">
        <v>24</v>
      </c>
      <c r="G314" t="s">
        <v>2052</v>
      </c>
      <c r="H314" s="1" t="s">
        <v>70</v>
      </c>
      <c r="I314" t="s">
        <v>1983</v>
      </c>
      <c r="J314" s="4" t="s">
        <v>2127</v>
      </c>
      <c r="K314" s="4" t="s">
        <v>2522</v>
      </c>
      <c r="L314" s="4" t="s">
        <v>2052</v>
      </c>
      <c r="M314" t="s">
        <v>352</v>
      </c>
      <c r="O314" t="s">
        <v>448</v>
      </c>
      <c r="P314" t="s">
        <v>854</v>
      </c>
      <c r="Q314" t="s">
        <v>1316</v>
      </c>
      <c r="R314" t="s">
        <v>1778</v>
      </c>
      <c r="S314">
        <v>998</v>
      </c>
      <c r="T314">
        <v>0.113324893</v>
      </c>
      <c r="U314">
        <v>0.54096798999999995</v>
      </c>
      <c r="V314">
        <v>0.21072951000000001</v>
      </c>
      <c r="W314">
        <v>0.110945134</v>
      </c>
      <c r="X314">
        <v>0.2425968</v>
      </c>
      <c r="Y314">
        <v>0.18922971999999999</v>
      </c>
      <c r="Z314">
        <v>0.22668231</v>
      </c>
      <c r="AA314">
        <v>0.15267248</v>
      </c>
      <c r="AB314">
        <v>0.15863310999999999</v>
      </c>
      <c r="AC314">
        <v>0.19954649499999999</v>
      </c>
      <c r="AD314">
        <v>0.40152869600000002</v>
      </c>
      <c r="AE314">
        <v>1.7129067000000001E-2</v>
      </c>
      <c r="AF314">
        <v>0.43674070399999998</v>
      </c>
      <c r="AG314">
        <v>0.72211934</v>
      </c>
      <c r="AH314">
        <v>0.274550564</v>
      </c>
      <c r="AI314">
        <v>0.13016469999999999</v>
      </c>
      <c r="AJ314">
        <v>0.97526009999999996</v>
      </c>
      <c r="AK314">
        <v>0.37673752999999999</v>
      </c>
      <c r="AL314">
        <v>3.0414968899999999E-2</v>
      </c>
      <c r="AM314">
        <v>1.1195200999999999</v>
      </c>
      <c r="AN314">
        <v>1.2207741000000001</v>
      </c>
      <c r="AO314">
        <v>7.7196771999999997E-2</v>
      </c>
      <c r="AP314">
        <v>0.1210301223</v>
      </c>
      <c r="AQ314">
        <v>0.11882484</v>
      </c>
      <c r="AR314">
        <v>0.43529898</v>
      </c>
      <c r="AS314">
        <v>5.8487807000000003E-2</v>
      </c>
      <c r="AT314">
        <v>0.55067865000000005</v>
      </c>
      <c r="AU314">
        <v>5.6590629000000003E-2</v>
      </c>
      <c r="AV314">
        <v>0.39633902999999998</v>
      </c>
      <c r="AW314">
        <v>0.25799091800000001</v>
      </c>
      <c r="AX314">
        <v>7.0567152999999994E-2</v>
      </c>
      <c r="AY314">
        <v>0.59930123000000002</v>
      </c>
      <c r="AZ314">
        <v>0.22604858</v>
      </c>
      <c r="BA314">
        <v>0.24454074000000001</v>
      </c>
      <c r="BB314">
        <v>0.14357848000000001</v>
      </c>
      <c r="BC314">
        <v>0.41040726999999999</v>
      </c>
      <c r="BD314">
        <v>0.15764418799999999</v>
      </c>
      <c r="BE314">
        <v>0.21922325000000001</v>
      </c>
      <c r="BF314">
        <v>0.27188080999999997</v>
      </c>
      <c r="BG314">
        <v>0.39291904999999999</v>
      </c>
    </row>
    <row r="315" spans="1:59" x14ac:dyDescent="0.3">
      <c r="A315">
        <v>397</v>
      </c>
      <c r="B315">
        <v>396</v>
      </c>
      <c r="C315" s="1" t="s">
        <v>24</v>
      </c>
      <c r="D315" t="s">
        <v>55</v>
      </c>
      <c r="E315" s="1" t="s">
        <v>55</v>
      </c>
      <c r="F315" s="1" t="s">
        <v>24</v>
      </c>
      <c r="G315" t="s">
        <v>2042</v>
      </c>
      <c r="H315" s="1" t="s">
        <v>71</v>
      </c>
      <c r="I315" t="s">
        <v>1983</v>
      </c>
      <c r="J315" s="4" t="s">
        <v>2118</v>
      </c>
      <c r="K315" s="4" t="s">
        <v>2523</v>
      </c>
      <c r="L315" s="4" t="s">
        <v>2042</v>
      </c>
      <c r="M315" t="s">
        <v>353</v>
      </c>
      <c r="O315" t="s">
        <v>448</v>
      </c>
      <c r="P315" t="s">
        <v>855</v>
      </c>
      <c r="Q315" t="s">
        <v>1317</v>
      </c>
      <c r="R315" t="s">
        <v>1779</v>
      </c>
      <c r="S315">
        <v>1608</v>
      </c>
      <c r="T315">
        <v>0.116176063</v>
      </c>
      <c r="U315">
        <v>0.51281555999999995</v>
      </c>
      <c r="V315">
        <v>0.21478033999999999</v>
      </c>
      <c r="W315">
        <v>8.9254910000000007E-2</v>
      </c>
      <c r="X315">
        <v>0.22459351999999999</v>
      </c>
      <c r="Y315">
        <v>0.19526451</v>
      </c>
      <c r="Z315">
        <v>0.18359624999999999</v>
      </c>
      <c r="AA315">
        <v>0.16153883999999999</v>
      </c>
      <c r="AB315">
        <v>0.1892973</v>
      </c>
      <c r="AC315">
        <v>0.27808002999999998</v>
      </c>
      <c r="AD315">
        <v>0.38436449</v>
      </c>
      <c r="AE315">
        <v>1.3553973E-2</v>
      </c>
      <c r="AF315">
        <v>0.40379790300000001</v>
      </c>
      <c r="AG315">
        <v>1.05052335</v>
      </c>
      <c r="AH315">
        <v>0.33472115600000002</v>
      </c>
      <c r="AI315">
        <v>0.13578224</v>
      </c>
      <c r="AJ315">
        <v>1.0193661999999999</v>
      </c>
      <c r="AK315">
        <v>0.31269028999999998</v>
      </c>
      <c r="AL315">
        <v>5.33688306E-2</v>
      </c>
      <c r="AM315">
        <v>1.1378813000000001</v>
      </c>
      <c r="AN315">
        <v>1.3399789</v>
      </c>
      <c r="AO315">
        <v>0.1815514671</v>
      </c>
      <c r="AP315">
        <v>0.1181986322</v>
      </c>
      <c r="AQ315">
        <v>0.14377135999999999</v>
      </c>
      <c r="AR315">
        <v>0.49242153999999999</v>
      </c>
      <c r="AS315">
        <v>5.7056790000000003E-2</v>
      </c>
      <c r="AT315">
        <v>0.51019716999999998</v>
      </c>
      <c r="AU315">
        <v>6.7010576000000002E-2</v>
      </c>
      <c r="AV315">
        <v>0.26550249999999997</v>
      </c>
      <c r="AW315">
        <v>0.27811894199999998</v>
      </c>
      <c r="AX315">
        <v>5.1899086999999997E-2</v>
      </c>
      <c r="AY315">
        <v>0.60992334000000004</v>
      </c>
      <c r="AZ315">
        <v>0.27530291000000001</v>
      </c>
      <c r="BA315">
        <v>0.20633343000000001</v>
      </c>
      <c r="BB315">
        <v>0.12863669999999999</v>
      </c>
      <c r="BC315">
        <v>0.32387278000000003</v>
      </c>
      <c r="BD315">
        <v>0.16394963500000001</v>
      </c>
      <c r="BE315">
        <v>0.23842177000000001</v>
      </c>
      <c r="BF315">
        <v>0.352672019</v>
      </c>
      <c r="BG315">
        <v>0.36880075000000001</v>
      </c>
    </row>
    <row r="316" spans="1:59" x14ac:dyDescent="0.3">
      <c r="A316">
        <v>398</v>
      </c>
      <c r="B316">
        <v>397</v>
      </c>
      <c r="C316" s="1" t="s">
        <v>24</v>
      </c>
      <c r="D316" t="s">
        <v>55</v>
      </c>
      <c r="E316" s="1" t="s">
        <v>55</v>
      </c>
      <c r="F316" s="1" t="s">
        <v>24</v>
      </c>
      <c r="G316" t="s">
        <v>2053</v>
      </c>
      <c r="H316" s="1" t="s">
        <v>72</v>
      </c>
      <c r="I316" t="s">
        <v>1983</v>
      </c>
      <c r="J316" s="4" t="s">
        <v>2128</v>
      </c>
      <c r="K316" s="4" t="s">
        <v>2524</v>
      </c>
      <c r="L316" s="4" t="s">
        <v>2053</v>
      </c>
      <c r="M316" t="s">
        <v>351</v>
      </c>
      <c r="O316" t="s">
        <v>448</v>
      </c>
      <c r="P316" t="s">
        <v>856</v>
      </c>
      <c r="Q316" t="s">
        <v>1318</v>
      </c>
      <c r="R316" t="s">
        <v>1780</v>
      </c>
      <c r="S316">
        <v>1316</v>
      </c>
      <c r="T316">
        <v>0.117843248</v>
      </c>
      <c r="U316">
        <v>0.67834183999999997</v>
      </c>
      <c r="V316">
        <v>0.20099475</v>
      </c>
      <c r="W316">
        <v>0.10872061399999999</v>
      </c>
      <c r="X316">
        <v>0.21105999</v>
      </c>
      <c r="Y316">
        <v>0.19516560999999999</v>
      </c>
      <c r="Z316">
        <v>0.21324124999999999</v>
      </c>
      <c r="AA316">
        <v>0.17975262</v>
      </c>
      <c r="AB316">
        <v>0.2011888</v>
      </c>
      <c r="AC316">
        <v>0.35136324699999999</v>
      </c>
      <c r="AD316">
        <v>0.35663203999999998</v>
      </c>
      <c r="AE316">
        <v>2.6743871999999998E-2</v>
      </c>
      <c r="AF316">
        <v>0.59166770899999999</v>
      </c>
      <c r="AG316">
        <v>1.15099437</v>
      </c>
      <c r="AH316">
        <v>0.33156850799999998</v>
      </c>
      <c r="AI316">
        <v>0.13944271</v>
      </c>
      <c r="AJ316">
        <v>0.9578778</v>
      </c>
      <c r="AK316">
        <v>0.35693658</v>
      </c>
      <c r="AL316">
        <v>4.2320256399999999E-2</v>
      </c>
      <c r="AM316">
        <v>1.0926811999999999</v>
      </c>
      <c r="AN316">
        <v>1.2941383</v>
      </c>
      <c r="AO316">
        <v>0.1082573735</v>
      </c>
      <c r="AP316">
        <v>0.1125475339</v>
      </c>
      <c r="AQ316">
        <v>0.1440582</v>
      </c>
      <c r="AR316">
        <v>0.50831694000000005</v>
      </c>
      <c r="AS316">
        <v>4.7314674000000001E-2</v>
      </c>
      <c r="AT316">
        <v>0.47739478000000002</v>
      </c>
      <c r="AU316">
        <v>8.9906378999999995E-2</v>
      </c>
      <c r="AV316">
        <v>0.27819283</v>
      </c>
      <c r="AW316">
        <v>0.28848887000000001</v>
      </c>
      <c r="AX316">
        <v>5.8616315000000002E-2</v>
      </c>
      <c r="AY316">
        <v>0.53091546000000001</v>
      </c>
      <c r="AZ316">
        <v>0.26766778000000002</v>
      </c>
      <c r="BA316">
        <v>0.21448518</v>
      </c>
      <c r="BB316">
        <v>0.14110628</v>
      </c>
      <c r="BC316">
        <v>0.40756207999999999</v>
      </c>
      <c r="BD316">
        <v>0.129193158</v>
      </c>
      <c r="BE316">
        <v>0.26161210000000001</v>
      </c>
      <c r="BF316">
        <v>0.29509476800000001</v>
      </c>
      <c r="BG316">
        <v>0.39178541</v>
      </c>
    </row>
    <row r="317" spans="1:59" x14ac:dyDescent="0.3">
      <c r="A317">
        <v>399</v>
      </c>
      <c r="B317">
        <v>398</v>
      </c>
      <c r="C317" s="1" t="s">
        <v>24</v>
      </c>
      <c r="D317" t="s">
        <v>55</v>
      </c>
      <c r="E317" s="1" t="s">
        <v>55</v>
      </c>
      <c r="F317" s="1" t="s">
        <v>24</v>
      </c>
      <c r="G317" t="s">
        <v>2042</v>
      </c>
      <c r="H317" s="1" t="s">
        <v>64</v>
      </c>
      <c r="I317" t="s">
        <v>1983</v>
      </c>
      <c r="J317" s="4" t="s">
        <v>2118</v>
      </c>
      <c r="K317" s="4" t="s">
        <v>2525</v>
      </c>
      <c r="L317" s="4" t="s">
        <v>2042</v>
      </c>
      <c r="M317" t="s">
        <v>354</v>
      </c>
      <c r="O317" t="s">
        <v>448</v>
      </c>
      <c r="P317" t="s">
        <v>857</v>
      </c>
      <c r="Q317" t="s">
        <v>1319</v>
      </c>
      <c r="R317" t="s">
        <v>1781</v>
      </c>
      <c r="S317">
        <v>2093</v>
      </c>
      <c r="T317">
        <v>0.124216405</v>
      </c>
      <c r="U317">
        <v>0.45825880000000002</v>
      </c>
      <c r="V317">
        <v>0.19460379999999999</v>
      </c>
      <c r="W317">
        <v>8.6837031999999995E-2</v>
      </c>
      <c r="X317">
        <v>0.21633769999999999</v>
      </c>
      <c r="Y317">
        <v>0.18670429999999999</v>
      </c>
      <c r="Z317">
        <v>0.17685487</v>
      </c>
      <c r="AA317">
        <v>0.16668501999999999</v>
      </c>
      <c r="AB317">
        <v>0.16710957000000001</v>
      </c>
      <c r="AC317">
        <v>0.33488902500000001</v>
      </c>
      <c r="AD317">
        <v>0.40136987000000002</v>
      </c>
      <c r="AE317">
        <v>1.8824006000000001E-2</v>
      </c>
      <c r="AF317">
        <v>0.44318506499999999</v>
      </c>
      <c r="AG317">
        <v>0.95118444999999996</v>
      </c>
      <c r="AH317">
        <v>0.30394844399999998</v>
      </c>
      <c r="AI317">
        <v>0.11407109</v>
      </c>
      <c r="AJ317">
        <v>0.89880400000000005</v>
      </c>
      <c r="AK317">
        <v>0.33618687000000003</v>
      </c>
      <c r="AL317">
        <v>6.33001183E-2</v>
      </c>
      <c r="AM317">
        <v>1.1927074</v>
      </c>
      <c r="AN317">
        <v>1.1863017</v>
      </c>
      <c r="AO317">
        <v>0.14981515270000001</v>
      </c>
      <c r="AP317">
        <v>0.1559916959</v>
      </c>
      <c r="AQ317">
        <v>0.13680929</v>
      </c>
      <c r="AR317">
        <v>0.40669663</v>
      </c>
      <c r="AS317">
        <v>7.2123218000000003E-2</v>
      </c>
      <c r="AT317">
        <v>0.45080437000000001</v>
      </c>
      <c r="AU317">
        <v>8.3684361999999998E-2</v>
      </c>
      <c r="AV317">
        <v>0.29923201999999999</v>
      </c>
      <c r="AW317">
        <v>0.24625238799999999</v>
      </c>
      <c r="AX317">
        <v>7.0337461000000004E-2</v>
      </c>
      <c r="AY317">
        <v>0.55872867999999998</v>
      </c>
      <c r="AZ317">
        <v>0.20820284999999999</v>
      </c>
      <c r="BA317">
        <v>0.21682963</v>
      </c>
      <c r="BB317">
        <v>0.16039627000000001</v>
      </c>
      <c r="BC317">
        <v>0.34589639999999999</v>
      </c>
      <c r="BD317">
        <v>0.16172502599999999</v>
      </c>
      <c r="BE317">
        <v>0.21322826</v>
      </c>
      <c r="BF317">
        <v>0.30363232000000001</v>
      </c>
      <c r="BG317">
        <v>0.37080032000000002</v>
      </c>
    </row>
    <row r="318" spans="1:59" x14ac:dyDescent="0.3">
      <c r="A318">
        <v>400</v>
      </c>
      <c r="B318">
        <v>399</v>
      </c>
      <c r="C318" s="1" t="s">
        <v>24</v>
      </c>
      <c r="D318" t="s">
        <v>55</v>
      </c>
      <c r="E318" s="1" t="s">
        <v>55</v>
      </c>
      <c r="F318" s="1" t="s">
        <v>24</v>
      </c>
      <c r="G318" t="s">
        <v>2042</v>
      </c>
      <c r="H318" s="1" t="s">
        <v>64</v>
      </c>
      <c r="I318" t="s">
        <v>1983</v>
      </c>
      <c r="J318" s="4" t="s">
        <v>2118</v>
      </c>
      <c r="K318" s="4" t="s">
        <v>2526</v>
      </c>
      <c r="L318" s="4" t="s">
        <v>2042</v>
      </c>
      <c r="M318" t="s">
        <v>355</v>
      </c>
      <c r="O318" t="s">
        <v>448</v>
      </c>
      <c r="P318" t="s">
        <v>858</v>
      </c>
      <c r="Q318" t="s">
        <v>1320</v>
      </c>
      <c r="R318" t="s">
        <v>1782</v>
      </c>
      <c r="S318">
        <v>1007</v>
      </c>
      <c r="T318">
        <v>0.141148827</v>
      </c>
      <c r="U318">
        <v>0.45132620000000001</v>
      </c>
      <c r="V318">
        <v>0.15514317999999999</v>
      </c>
      <c r="W318">
        <v>8.7452471000000004E-2</v>
      </c>
      <c r="X318">
        <v>0.17877494999999999</v>
      </c>
      <c r="Y318">
        <v>0.17302524999999999</v>
      </c>
      <c r="Z318">
        <v>0.13615558999999999</v>
      </c>
      <c r="AA318">
        <v>0.18238502000000001</v>
      </c>
      <c r="AB318">
        <v>0.15271201000000001</v>
      </c>
      <c r="AC318">
        <v>0.25986649499999998</v>
      </c>
      <c r="AD318">
        <v>0.32094344200000002</v>
      </c>
      <c r="AE318">
        <v>1.8932991999999999E-2</v>
      </c>
      <c r="AF318">
        <v>0.40895786200000001</v>
      </c>
      <c r="AG318">
        <v>1.0179868400000001</v>
      </c>
      <c r="AH318">
        <v>0.28660507299999999</v>
      </c>
      <c r="AI318">
        <v>0.11879426999999999</v>
      </c>
      <c r="AJ318">
        <v>0.89955989999999997</v>
      </c>
      <c r="AK318">
        <v>0.26827087999999999</v>
      </c>
      <c r="AL318">
        <v>5.4944208899999999E-2</v>
      </c>
      <c r="AM318">
        <v>1.2263279</v>
      </c>
      <c r="AN318">
        <v>1.0913543000000001</v>
      </c>
      <c r="AO318">
        <v>0.14803391860000001</v>
      </c>
      <c r="AP318">
        <v>0.12540696430000001</v>
      </c>
      <c r="AQ318">
        <v>0.13965032999999999</v>
      </c>
      <c r="AR318">
        <v>0.31826262</v>
      </c>
      <c r="AS318">
        <v>6.7239887999999998E-2</v>
      </c>
      <c r="AT318">
        <v>0.41168622999999999</v>
      </c>
      <c r="AU318">
        <v>4.580443E-2</v>
      </c>
      <c r="AV318">
        <v>0.31865121000000002</v>
      </c>
      <c r="AW318">
        <v>0.24445460999999999</v>
      </c>
      <c r="AX318">
        <v>5.9476519999999998E-2</v>
      </c>
      <c r="AY318">
        <v>0.48389822999999998</v>
      </c>
      <c r="AZ318">
        <v>0.22402117999999999</v>
      </c>
      <c r="BA318">
        <v>0.25020892</v>
      </c>
      <c r="BB318">
        <v>0.15025337</v>
      </c>
      <c r="BC318">
        <v>0.27182497999999999</v>
      </c>
      <c r="BD318">
        <v>0.130090713</v>
      </c>
      <c r="BE318">
        <v>0.20341992</v>
      </c>
      <c r="BF318">
        <v>0.30877610700000002</v>
      </c>
      <c r="BG318">
        <v>0.43791525999999997</v>
      </c>
    </row>
    <row r="319" spans="1:59" x14ac:dyDescent="0.3">
      <c r="A319">
        <v>401</v>
      </c>
      <c r="B319">
        <v>400</v>
      </c>
      <c r="C319" s="1" t="s">
        <v>24</v>
      </c>
      <c r="D319" t="s">
        <v>55</v>
      </c>
      <c r="E319" s="1" t="s">
        <v>55</v>
      </c>
      <c r="F319" s="1" t="s">
        <v>24</v>
      </c>
      <c r="G319" t="s">
        <v>2047</v>
      </c>
      <c r="H319" s="1" t="s">
        <v>73</v>
      </c>
      <c r="I319" t="s">
        <v>1983</v>
      </c>
      <c r="J319" s="4" t="s">
        <v>2122</v>
      </c>
      <c r="K319" s="4" t="s">
        <v>2527</v>
      </c>
      <c r="L319" s="4" t="s">
        <v>2047</v>
      </c>
      <c r="M319" t="s">
        <v>356</v>
      </c>
      <c r="O319" t="s">
        <v>448</v>
      </c>
      <c r="P319" t="s">
        <v>859</v>
      </c>
      <c r="Q319" t="s">
        <v>1321</v>
      </c>
      <c r="R319" t="s">
        <v>1783</v>
      </c>
      <c r="S319">
        <v>769</v>
      </c>
      <c r="T319">
        <v>5.0363941000000002E-2</v>
      </c>
      <c r="U319">
        <v>0.78444533999999999</v>
      </c>
      <c r="V319">
        <v>0.27243527000000001</v>
      </c>
      <c r="W319">
        <v>9.1311618999999997E-2</v>
      </c>
      <c r="X319">
        <v>0.19774412999999999</v>
      </c>
      <c r="Y319">
        <v>0.16982618999999999</v>
      </c>
      <c r="Z319">
        <v>0.25747987</v>
      </c>
      <c r="AA319">
        <v>0.20248764999999999</v>
      </c>
      <c r="AB319">
        <v>0.22818283</v>
      </c>
      <c r="AC319">
        <v>0.26419307600000003</v>
      </c>
      <c r="AD319">
        <v>0.37691056499999998</v>
      </c>
      <c r="AE319">
        <v>1.8018685E-2</v>
      </c>
      <c r="AF319">
        <v>0.44536278200000001</v>
      </c>
      <c r="AG319">
        <v>0.85090425999999997</v>
      </c>
      <c r="AH319">
        <v>0.32127783399999998</v>
      </c>
      <c r="AI319">
        <v>0.14442898000000001</v>
      </c>
      <c r="AJ319">
        <v>0.80493009999999998</v>
      </c>
      <c r="AK319">
        <v>0.37377419000000001</v>
      </c>
      <c r="AL319">
        <v>3.1131459899999998E-2</v>
      </c>
      <c r="AM319">
        <v>1.0870404</v>
      </c>
      <c r="AN319">
        <v>1.3491028</v>
      </c>
      <c r="AO319">
        <v>0.25331086409999998</v>
      </c>
      <c r="AP319">
        <v>0.16838134530000001</v>
      </c>
      <c r="AQ319">
        <v>0.12842739</v>
      </c>
      <c r="AR319">
        <v>0.48039809</v>
      </c>
      <c r="AS319">
        <v>6.4199244000000003E-2</v>
      </c>
      <c r="AT319">
        <v>0.37712644000000001</v>
      </c>
      <c r="AU319">
        <v>4.9995517000000003E-2</v>
      </c>
      <c r="AV319">
        <v>0.40837101999999997</v>
      </c>
      <c r="AW319">
        <v>0.194143868</v>
      </c>
      <c r="AX319">
        <v>6.4236793E-2</v>
      </c>
      <c r="AY319">
        <v>0.70316192</v>
      </c>
      <c r="AZ319">
        <v>0.22862848</v>
      </c>
      <c r="BA319">
        <v>0.21345151000000001</v>
      </c>
      <c r="BB319">
        <v>0.1482347</v>
      </c>
      <c r="BC319">
        <v>0.42874304000000002</v>
      </c>
      <c r="BD319">
        <v>0.14962346300000001</v>
      </c>
      <c r="BE319">
        <v>0.23554186999999999</v>
      </c>
      <c r="BF319">
        <v>0.37097938499999999</v>
      </c>
      <c r="BG319">
        <v>0.28394444000000002</v>
      </c>
    </row>
    <row r="320" spans="1:59" x14ac:dyDescent="0.3">
      <c r="A320">
        <v>402</v>
      </c>
      <c r="B320">
        <v>401</v>
      </c>
      <c r="C320" s="1" t="s">
        <v>1885</v>
      </c>
      <c r="D320" t="s">
        <v>55</v>
      </c>
      <c r="E320" s="1" t="s">
        <v>55</v>
      </c>
      <c r="F320" s="1" t="s">
        <v>1885</v>
      </c>
      <c r="G320" t="s">
        <v>2159</v>
      </c>
      <c r="H320" s="1" t="s">
        <v>64</v>
      </c>
      <c r="I320" t="s">
        <v>2160</v>
      </c>
      <c r="J320" s="4" t="s">
        <v>2096</v>
      </c>
      <c r="K320" s="4" t="s">
        <v>2528</v>
      </c>
      <c r="L320" s="4" t="s">
        <v>2159</v>
      </c>
      <c r="M320" t="s">
        <v>357</v>
      </c>
      <c r="O320" t="s">
        <v>448</v>
      </c>
      <c r="P320" t="s">
        <v>860</v>
      </c>
      <c r="Q320" t="s">
        <v>1322</v>
      </c>
      <c r="R320" t="s">
        <v>1784</v>
      </c>
      <c r="S320">
        <v>2038</v>
      </c>
      <c r="T320">
        <v>6.2656917000000006E-2</v>
      </c>
      <c r="U320">
        <v>0.19728714</v>
      </c>
      <c r="V320">
        <v>8.2614359999999998E-2</v>
      </c>
      <c r="W320">
        <v>6.8745793999999999E-2</v>
      </c>
      <c r="X320">
        <v>0.12775069999999999</v>
      </c>
      <c r="Y320">
        <v>0.13142007999999999</v>
      </c>
      <c r="Z320">
        <v>6.0422589999999998E-2</v>
      </c>
      <c r="AA320">
        <v>6.150572E-2</v>
      </c>
      <c r="AB320">
        <v>0.10563836</v>
      </c>
      <c r="AC320">
        <v>7.0867167999999994E-2</v>
      </c>
      <c r="AD320">
        <v>0.199656428</v>
      </c>
      <c r="AE320">
        <v>7.486398E-3</v>
      </c>
      <c r="AF320">
        <v>0.12210257300000001</v>
      </c>
      <c r="AG320">
        <v>0.41476167000000003</v>
      </c>
      <c r="AH320">
        <v>0.139483728</v>
      </c>
      <c r="AI320">
        <v>6.0103299999999998E-2</v>
      </c>
      <c r="AJ320">
        <v>0.68368289999999998</v>
      </c>
      <c r="AK320">
        <v>0.11002534999999999</v>
      </c>
      <c r="AL320">
        <v>5.0420520099999998E-2</v>
      </c>
      <c r="AM320">
        <v>0.45599119999999999</v>
      </c>
      <c r="AN320">
        <v>0.72361690000000001</v>
      </c>
      <c r="AO320">
        <v>4.2003549299999998E-2</v>
      </c>
      <c r="AP320">
        <v>5.4373802999999998E-2</v>
      </c>
      <c r="AQ320">
        <v>6.388228E-2</v>
      </c>
      <c r="AR320">
        <v>0.19366140000000001</v>
      </c>
      <c r="AS320">
        <v>5.2278908999999998E-2</v>
      </c>
      <c r="AT320">
        <v>0.20304325000000001</v>
      </c>
      <c r="AU320">
        <v>2.7060280000000001E-3</v>
      </c>
      <c r="AV320">
        <v>5.4654840000000003E-2</v>
      </c>
      <c r="AW320">
        <v>0.16711769400000001</v>
      </c>
      <c r="AX320">
        <v>1.5360865E-2</v>
      </c>
      <c r="AY320">
        <v>0.19973731</v>
      </c>
      <c r="AZ320">
        <v>0.10359511</v>
      </c>
      <c r="BA320">
        <v>0.15976499999999999</v>
      </c>
      <c r="BB320">
        <v>7.1770639999999997E-2</v>
      </c>
      <c r="BC320">
        <v>0.15928719999999999</v>
      </c>
      <c r="BD320">
        <v>0.124907358</v>
      </c>
      <c r="BE320">
        <v>0.11832013</v>
      </c>
      <c r="BF320">
        <v>0.19757282200000001</v>
      </c>
      <c r="BG320">
        <v>0.2384019</v>
      </c>
    </row>
    <row r="321" spans="1:59" x14ac:dyDescent="0.3">
      <c r="A321">
        <v>403</v>
      </c>
      <c r="B321">
        <v>402</v>
      </c>
      <c r="C321" s="1" t="s">
        <v>24</v>
      </c>
      <c r="D321" t="s">
        <v>55</v>
      </c>
      <c r="E321" s="1" t="s">
        <v>55</v>
      </c>
      <c r="F321" s="1" t="s">
        <v>24</v>
      </c>
      <c r="G321" t="s">
        <v>2029</v>
      </c>
      <c r="H321" s="1" t="s">
        <v>61</v>
      </c>
      <c r="I321" t="s">
        <v>1983</v>
      </c>
      <c r="J321" s="4" t="s">
        <v>2115</v>
      </c>
      <c r="K321" s="4" t="s">
        <v>2529</v>
      </c>
      <c r="L321" s="4" t="s">
        <v>2029</v>
      </c>
      <c r="M321" t="s">
        <v>358</v>
      </c>
      <c r="O321" t="s">
        <v>448</v>
      </c>
      <c r="P321" t="s">
        <v>861</v>
      </c>
      <c r="Q321" t="s">
        <v>1323</v>
      </c>
      <c r="R321" t="s">
        <v>1785</v>
      </c>
      <c r="S321">
        <v>1764</v>
      </c>
      <c r="T321">
        <v>0.113422649</v>
      </c>
      <c r="U321">
        <v>0.21128822999999999</v>
      </c>
      <c r="V321">
        <v>0.18838568999999999</v>
      </c>
      <c r="W321">
        <v>7.1784608E-2</v>
      </c>
      <c r="X321">
        <v>0.17747613000000001</v>
      </c>
      <c r="Y321">
        <v>0.13802685000000001</v>
      </c>
      <c r="Z321">
        <v>0.17958899</v>
      </c>
      <c r="AA321">
        <v>0.16858861999999999</v>
      </c>
      <c r="AB321">
        <v>0.13879142999999999</v>
      </c>
      <c r="AC321">
        <v>0.25087035499999999</v>
      </c>
      <c r="AD321">
        <v>0.40936045300000001</v>
      </c>
      <c r="AE321">
        <v>1.8782927000000001E-2</v>
      </c>
      <c r="AF321">
        <v>0.20708378499999999</v>
      </c>
      <c r="AG321">
        <v>1.82916349</v>
      </c>
      <c r="AH321">
        <v>0.33665583399999999</v>
      </c>
      <c r="AI321">
        <v>0.11552796</v>
      </c>
      <c r="AJ321">
        <v>0.65575559999999999</v>
      </c>
      <c r="AK321">
        <v>0.25737476999999997</v>
      </c>
      <c r="AL321">
        <v>8.2555423200000005E-2</v>
      </c>
      <c r="AM321">
        <v>0.94862959999999996</v>
      </c>
      <c r="AN321">
        <v>1.0879452999999999</v>
      </c>
      <c r="AO321">
        <v>1.9120868100000001E-2</v>
      </c>
      <c r="AP321">
        <v>0.15939071090000001</v>
      </c>
      <c r="AQ321">
        <v>0.11770039</v>
      </c>
      <c r="AR321">
        <v>0.23990375</v>
      </c>
      <c r="AS321">
        <v>0.22153635599999999</v>
      </c>
      <c r="AT321">
        <v>0.41593862999999998</v>
      </c>
      <c r="AU321">
        <v>3.3978576000000003E-2</v>
      </c>
      <c r="AV321">
        <v>0.41320923999999998</v>
      </c>
      <c r="AW321">
        <v>0.14991357399999999</v>
      </c>
      <c r="AX321">
        <v>6.7578999000000001E-2</v>
      </c>
      <c r="AY321">
        <v>0.47927808</v>
      </c>
      <c r="AZ321">
        <v>0.35397879999999998</v>
      </c>
      <c r="BA321">
        <v>0.19866948000000001</v>
      </c>
      <c r="BB321">
        <v>0.12155784</v>
      </c>
      <c r="BC321">
        <v>0.28905310000000001</v>
      </c>
      <c r="BD321">
        <v>0.24643700900000001</v>
      </c>
      <c r="BE321">
        <v>0.17152366999999999</v>
      </c>
      <c r="BF321">
        <v>0.372152078</v>
      </c>
      <c r="BG321">
        <v>0.30787908000000003</v>
      </c>
    </row>
    <row r="322" spans="1:59" x14ac:dyDescent="0.3">
      <c r="A322">
        <v>404</v>
      </c>
      <c r="B322">
        <v>403</v>
      </c>
      <c r="C322" s="1" t="s">
        <v>24</v>
      </c>
      <c r="D322" t="s">
        <v>55</v>
      </c>
      <c r="E322" s="1" t="s">
        <v>55</v>
      </c>
      <c r="F322" s="1" t="s">
        <v>24</v>
      </c>
      <c r="G322" t="s">
        <v>2029</v>
      </c>
      <c r="H322" s="1" t="s">
        <v>61</v>
      </c>
      <c r="I322" t="s">
        <v>1983</v>
      </c>
      <c r="J322" s="4" t="s">
        <v>2115</v>
      </c>
      <c r="K322" s="4" t="s">
        <v>2530</v>
      </c>
      <c r="L322" s="4" t="s">
        <v>2029</v>
      </c>
      <c r="M322" t="s">
        <v>359</v>
      </c>
      <c r="O322" t="s">
        <v>448</v>
      </c>
      <c r="P322" t="s">
        <v>862</v>
      </c>
      <c r="Q322" t="s">
        <v>1324</v>
      </c>
      <c r="R322" t="s">
        <v>1786</v>
      </c>
      <c r="S322">
        <v>2608</v>
      </c>
      <c r="T322">
        <v>8.3769686999999995E-2</v>
      </c>
      <c r="U322">
        <v>0.33937917000000001</v>
      </c>
      <c r="V322">
        <v>0.17686194</v>
      </c>
      <c r="W322">
        <v>7.4779240999999996E-2</v>
      </c>
      <c r="X322">
        <v>0.18840754000000001</v>
      </c>
      <c r="Y322">
        <v>0.15726415999999999</v>
      </c>
      <c r="Z322">
        <v>0.17797911</v>
      </c>
      <c r="AA322">
        <v>0.17577081</v>
      </c>
      <c r="AB322">
        <v>0.10063126</v>
      </c>
      <c r="AC322">
        <v>0.13250856599999999</v>
      </c>
      <c r="AD322">
        <v>0.31365489699999999</v>
      </c>
      <c r="AE322">
        <v>8.849984E-3</v>
      </c>
      <c r="AF322">
        <v>0.26397752400000002</v>
      </c>
      <c r="AG322">
        <v>2.1323911099999999</v>
      </c>
      <c r="AH322">
        <v>0.31584052600000001</v>
      </c>
      <c r="AI322">
        <v>0.10077448999999999</v>
      </c>
      <c r="AJ322">
        <v>1.1047003</v>
      </c>
      <c r="AK322">
        <v>0.2204826</v>
      </c>
      <c r="AL322">
        <v>2.3041507100000001E-2</v>
      </c>
      <c r="AM322">
        <v>0.76057019999999997</v>
      </c>
      <c r="AN322">
        <v>1.0088067000000001</v>
      </c>
      <c r="AO322">
        <v>6.51217989E-2</v>
      </c>
      <c r="AP322">
        <v>3.0686657499999999E-2</v>
      </c>
      <c r="AQ322">
        <v>0.12109257</v>
      </c>
      <c r="AR322">
        <v>0.36351531999999998</v>
      </c>
      <c r="AS322">
        <v>6.0428870000000003E-2</v>
      </c>
      <c r="AT322">
        <v>0.31048170000000003</v>
      </c>
      <c r="AU322">
        <v>2.1031201999999999E-2</v>
      </c>
      <c r="AV322">
        <v>0.28415849999999998</v>
      </c>
      <c r="AW322">
        <v>0.24599905699999999</v>
      </c>
      <c r="AX322">
        <v>1.8288258000000002E-2</v>
      </c>
      <c r="AY322">
        <v>0.48610469000000001</v>
      </c>
      <c r="AZ322">
        <v>0.22668906999999999</v>
      </c>
      <c r="BA322">
        <v>0.27209897999999999</v>
      </c>
      <c r="BB322">
        <v>0.11928761</v>
      </c>
      <c r="BC322">
        <v>0.28803490999999998</v>
      </c>
      <c r="BD322">
        <v>0.24313680500000001</v>
      </c>
      <c r="BE322">
        <v>0.20264940000000001</v>
      </c>
      <c r="BF322">
        <v>0.122965949</v>
      </c>
      <c r="BG322">
        <v>0.23357053</v>
      </c>
    </row>
    <row r="323" spans="1:59" x14ac:dyDescent="0.3">
      <c r="A323">
        <v>405</v>
      </c>
      <c r="B323">
        <v>404</v>
      </c>
      <c r="C323" s="1" t="s">
        <v>1885</v>
      </c>
      <c r="D323" t="s">
        <v>55</v>
      </c>
      <c r="E323" s="1" t="s">
        <v>55</v>
      </c>
      <c r="F323" s="1" t="s">
        <v>1885</v>
      </c>
      <c r="G323" t="s">
        <v>2159</v>
      </c>
      <c r="H323" s="1" t="s">
        <v>58</v>
      </c>
      <c r="I323" t="s">
        <v>2160</v>
      </c>
      <c r="J323" s="4" t="s">
        <v>2096</v>
      </c>
      <c r="K323" s="4" t="s">
        <v>2531</v>
      </c>
      <c r="L323" s="4" t="s">
        <v>2159</v>
      </c>
      <c r="M323" t="s">
        <v>360</v>
      </c>
      <c r="O323" t="s">
        <v>448</v>
      </c>
      <c r="P323" t="s">
        <v>863</v>
      </c>
      <c r="Q323" t="s">
        <v>1325</v>
      </c>
      <c r="R323" t="s">
        <v>1787</v>
      </c>
      <c r="S323">
        <v>1276</v>
      </c>
      <c r="T323">
        <v>5.9147619999999998E-2</v>
      </c>
      <c r="U323">
        <v>0.25187198999999999</v>
      </c>
      <c r="V323">
        <v>0.16246300999999999</v>
      </c>
      <c r="W323">
        <v>6.3034183999999993E-2</v>
      </c>
      <c r="X323">
        <v>0.17072234</v>
      </c>
      <c r="Y323">
        <v>0.12893793000000001</v>
      </c>
      <c r="Z323">
        <v>0.16189547000000001</v>
      </c>
      <c r="AA323">
        <v>0.13426884</v>
      </c>
      <c r="AB323">
        <v>0.12181135</v>
      </c>
      <c r="AC323">
        <v>0.20790243999999999</v>
      </c>
      <c r="AD323">
        <v>0.311664734</v>
      </c>
      <c r="AE323">
        <v>8.5926979999999993E-3</v>
      </c>
      <c r="AF323">
        <v>0.24051762400000001</v>
      </c>
      <c r="AG323">
        <v>1.32148022</v>
      </c>
      <c r="AH323">
        <v>0.15596918500000001</v>
      </c>
      <c r="AI323">
        <v>7.0048070000000004E-2</v>
      </c>
      <c r="AJ323">
        <v>0.73432189999999997</v>
      </c>
      <c r="AK323">
        <v>0.19608707</v>
      </c>
      <c r="AL323">
        <v>9.7405141999999997E-3</v>
      </c>
      <c r="AM323">
        <v>0.66996549999999999</v>
      </c>
      <c r="AN323">
        <v>1.1735530999999999</v>
      </c>
      <c r="AO323">
        <v>0.1048522472</v>
      </c>
      <c r="AP323">
        <v>0.1789362763</v>
      </c>
      <c r="AQ323">
        <v>0.10403017000000001</v>
      </c>
      <c r="AR323">
        <v>0.25646256000000001</v>
      </c>
      <c r="AS323">
        <v>2.9908852999999999E-2</v>
      </c>
      <c r="AT323">
        <v>0.29933817000000001</v>
      </c>
      <c r="AU323">
        <v>1.1908221E-2</v>
      </c>
      <c r="AV323">
        <v>0.32835214000000001</v>
      </c>
      <c r="AW323">
        <v>0.12689589100000001</v>
      </c>
      <c r="AX323">
        <v>3.476895E-2</v>
      </c>
      <c r="AY323">
        <v>0.34241281000000001</v>
      </c>
      <c r="AZ323">
        <v>0.19198862999999999</v>
      </c>
      <c r="BA323">
        <v>0.12824795999999999</v>
      </c>
      <c r="BB323">
        <v>5.9143920000000003E-2</v>
      </c>
      <c r="BC323">
        <v>0.24303753</v>
      </c>
      <c r="BD323">
        <v>0.174495813</v>
      </c>
      <c r="BE323">
        <v>0.15425832</v>
      </c>
      <c r="BF323">
        <v>0.21204716600000001</v>
      </c>
      <c r="BG323">
        <v>0.14391077999999999</v>
      </c>
    </row>
    <row r="324" spans="1:59" x14ac:dyDescent="0.3">
      <c r="A324">
        <v>406</v>
      </c>
      <c r="B324">
        <v>405</v>
      </c>
      <c r="C324" s="1" t="s">
        <v>19</v>
      </c>
      <c r="D324" t="s">
        <v>55</v>
      </c>
      <c r="E324" s="1" t="s">
        <v>55</v>
      </c>
      <c r="F324" s="1" t="s">
        <v>19</v>
      </c>
      <c r="G324" t="s">
        <v>2017</v>
      </c>
      <c r="H324" s="1" t="s">
        <v>60</v>
      </c>
      <c r="I324" t="s">
        <v>1979</v>
      </c>
      <c r="J324" s="4" t="s">
        <v>2106</v>
      </c>
      <c r="K324" s="4" t="s">
        <v>2532</v>
      </c>
      <c r="L324" s="4" t="s">
        <v>2183</v>
      </c>
      <c r="M324" t="s">
        <v>361</v>
      </c>
      <c r="O324" t="s">
        <v>448</v>
      </c>
      <c r="P324" t="s">
        <v>864</v>
      </c>
      <c r="Q324" t="s">
        <v>1326</v>
      </c>
      <c r="R324" t="s">
        <v>1788</v>
      </c>
      <c r="S324">
        <v>6125</v>
      </c>
      <c r="T324">
        <v>0.126464138</v>
      </c>
      <c r="U324">
        <v>0.29748926999999997</v>
      </c>
      <c r="V324">
        <v>0.22509629</v>
      </c>
      <c r="W324">
        <v>6.4307183000000004E-2</v>
      </c>
      <c r="X324">
        <v>0.19679937</v>
      </c>
      <c r="Y324">
        <v>0.15567639</v>
      </c>
      <c r="Z324">
        <v>0.22518943999999999</v>
      </c>
      <c r="AA324">
        <v>0.23508413</v>
      </c>
      <c r="AB324">
        <v>0.17372203999999999</v>
      </c>
      <c r="AC324">
        <v>0.199006554</v>
      </c>
      <c r="AD324">
        <v>0.45521639400000002</v>
      </c>
      <c r="AE324">
        <v>1.4698874000000001E-2</v>
      </c>
      <c r="AF324">
        <v>0.28561448299999997</v>
      </c>
      <c r="AG324">
        <v>2.0575020999999998</v>
      </c>
      <c r="AH324">
        <v>0.23531839199999999</v>
      </c>
      <c r="AI324">
        <v>0.12127237</v>
      </c>
      <c r="AJ324">
        <v>0.86876699999999996</v>
      </c>
      <c r="AK324">
        <v>0.24766009</v>
      </c>
      <c r="AL324">
        <v>6.0312020799999998E-2</v>
      </c>
      <c r="AM324">
        <v>0.96170199999999995</v>
      </c>
      <c r="AN324">
        <v>1.2900076</v>
      </c>
      <c r="AO324">
        <v>7.5909295200000004E-2</v>
      </c>
      <c r="AP324">
        <v>0.46579131959999998</v>
      </c>
      <c r="AQ324">
        <v>9.3609899999999996E-2</v>
      </c>
      <c r="AR324">
        <v>0.25592709000000002</v>
      </c>
      <c r="AS324">
        <v>8.6776718000000003E-2</v>
      </c>
      <c r="AT324">
        <v>0.30849615000000002</v>
      </c>
      <c r="AU324">
        <v>2.4337826999999999E-2</v>
      </c>
      <c r="AV324">
        <v>0.50698485000000004</v>
      </c>
      <c r="AW324">
        <v>0.177252351</v>
      </c>
      <c r="AX324">
        <v>4.4353186000000003E-2</v>
      </c>
      <c r="AY324">
        <v>0.51942674</v>
      </c>
      <c r="AZ324">
        <v>0.26162724999999998</v>
      </c>
      <c r="BA324">
        <v>0.16307083999999999</v>
      </c>
      <c r="BB324">
        <v>0.13526408000000001</v>
      </c>
      <c r="BC324">
        <v>0.32247928999999997</v>
      </c>
      <c r="BD324">
        <v>0.270763425</v>
      </c>
      <c r="BE324">
        <v>0.19115541</v>
      </c>
      <c r="BF324">
        <v>0.429239592</v>
      </c>
      <c r="BG324">
        <v>0.14588648000000001</v>
      </c>
    </row>
    <row r="325" spans="1:59" x14ac:dyDescent="0.3">
      <c r="A325">
        <v>407</v>
      </c>
      <c r="B325">
        <v>406</v>
      </c>
      <c r="C325" s="1" t="s">
        <v>19</v>
      </c>
      <c r="D325" t="s">
        <v>55</v>
      </c>
      <c r="E325" s="1" t="s">
        <v>55</v>
      </c>
      <c r="F325" s="1" t="s">
        <v>19</v>
      </c>
      <c r="G325" t="s">
        <v>2017</v>
      </c>
      <c r="H325" s="1" t="s">
        <v>60</v>
      </c>
      <c r="I325" t="s">
        <v>1979</v>
      </c>
      <c r="J325" s="4" t="s">
        <v>2106</v>
      </c>
      <c r="K325" s="4" t="s">
        <v>2533</v>
      </c>
      <c r="L325" s="4" t="s">
        <v>2183</v>
      </c>
      <c r="M325" t="s">
        <v>362</v>
      </c>
      <c r="O325" t="s">
        <v>448</v>
      </c>
      <c r="P325" t="s">
        <v>865</v>
      </c>
      <c r="Q325" t="s">
        <v>1327</v>
      </c>
      <c r="R325" t="s">
        <v>1789</v>
      </c>
      <c r="S325">
        <v>4858</v>
      </c>
      <c r="T325">
        <v>0.10658757200000001</v>
      </c>
      <c r="U325">
        <v>0.30596473000000002</v>
      </c>
      <c r="V325">
        <v>0.20162933999999999</v>
      </c>
      <c r="W325">
        <v>6.2966788999999995E-2</v>
      </c>
      <c r="X325">
        <v>0.19269955</v>
      </c>
      <c r="Y325">
        <v>0.17161092999999999</v>
      </c>
      <c r="Z325">
        <v>0.20223612999999999</v>
      </c>
      <c r="AA325">
        <v>0.23581067999999999</v>
      </c>
      <c r="AB325">
        <v>0.2940836</v>
      </c>
      <c r="AC325">
        <v>0.21900029100000001</v>
      </c>
      <c r="AD325">
        <v>0.502791349</v>
      </c>
      <c r="AE325">
        <v>1.5972589999999998E-2</v>
      </c>
      <c r="AF325">
        <v>0.405556892</v>
      </c>
      <c r="AG325">
        <v>2.3075959099999999</v>
      </c>
      <c r="AH325">
        <v>0.29391835900000002</v>
      </c>
      <c r="AI325">
        <v>0.11471648</v>
      </c>
      <c r="AJ325">
        <v>1.0302547</v>
      </c>
      <c r="AK325">
        <v>0.23049103000000001</v>
      </c>
      <c r="AL325">
        <v>2.2246286000000001E-2</v>
      </c>
      <c r="AM325">
        <v>0.8675448</v>
      </c>
      <c r="AN325">
        <v>1.2699882</v>
      </c>
      <c r="AO325">
        <v>0.21199886409999999</v>
      </c>
      <c r="AP325">
        <v>0.22397287830000001</v>
      </c>
      <c r="AQ325">
        <v>8.9905260000000001E-2</v>
      </c>
      <c r="AR325">
        <v>0.44271276999999998</v>
      </c>
      <c r="AS325">
        <v>5.4762882999999998E-2</v>
      </c>
      <c r="AT325">
        <v>0.32411865000000001</v>
      </c>
      <c r="AU325">
        <v>1.5733869000000001E-2</v>
      </c>
      <c r="AV325">
        <v>0.31266460000000001</v>
      </c>
      <c r="AW325">
        <v>0.174615984</v>
      </c>
      <c r="AX325">
        <v>5.7398728000000003E-2</v>
      </c>
      <c r="AY325">
        <v>0.52114461999999995</v>
      </c>
      <c r="AZ325">
        <v>0.24090332</v>
      </c>
      <c r="BA325">
        <v>0.15038942</v>
      </c>
      <c r="BB325">
        <v>0.12700876</v>
      </c>
      <c r="BC325">
        <v>0.33815123000000002</v>
      </c>
      <c r="BD325">
        <v>0.21786702599999999</v>
      </c>
      <c r="BE325">
        <v>0.20327634999999999</v>
      </c>
      <c r="BF325">
        <v>0.33895249799999999</v>
      </c>
      <c r="BG325">
        <v>0.12913630000000001</v>
      </c>
    </row>
    <row r="326" spans="1:59" x14ac:dyDescent="0.3">
      <c r="A326">
        <v>408</v>
      </c>
      <c r="B326">
        <v>407</v>
      </c>
      <c r="C326" s="1" t="s">
        <v>19</v>
      </c>
      <c r="D326" t="s">
        <v>55</v>
      </c>
      <c r="E326" s="1" t="s">
        <v>55</v>
      </c>
      <c r="F326" s="1" t="s">
        <v>19</v>
      </c>
      <c r="G326" t="s">
        <v>2017</v>
      </c>
      <c r="H326" s="1" t="s">
        <v>67</v>
      </c>
      <c r="I326" t="s">
        <v>1979</v>
      </c>
      <c r="J326" s="4" t="s">
        <v>2106</v>
      </c>
      <c r="K326" s="4" t="s">
        <v>2534</v>
      </c>
      <c r="L326" s="4" t="s">
        <v>2183</v>
      </c>
      <c r="M326" t="s">
        <v>363</v>
      </c>
      <c r="O326" t="s">
        <v>448</v>
      </c>
      <c r="P326" t="s">
        <v>866</v>
      </c>
      <c r="Q326" t="s">
        <v>1328</v>
      </c>
      <c r="R326" t="s">
        <v>1790</v>
      </c>
      <c r="S326">
        <v>2370</v>
      </c>
      <c r="T326">
        <v>0.10835183299999999</v>
      </c>
      <c r="U326">
        <v>0.51613211000000003</v>
      </c>
      <c r="V326">
        <v>0.19940257</v>
      </c>
      <c r="W326">
        <v>6.4480603999999997E-2</v>
      </c>
      <c r="X326">
        <v>0.19915300999999999</v>
      </c>
      <c r="Y326">
        <v>0.16672408</v>
      </c>
      <c r="Z326">
        <v>0.21250515</v>
      </c>
      <c r="AA326">
        <v>0.18774594</v>
      </c>
      <c r="AB326">
        <v>0.18957508000000001</v>
      </c>
      <c r="AC326">
        <v>0.20966391300000001</v>
      </c>
      <c r="AD326">
        <v>0.455531774</v>
      </c>
      <c r="AE326">
        <v>1.7773276000000001E-2</v>
      </c>
      <c r="AF326">
        <v>0.442592341</v>
      </c>
      <c r="AG326">
        <v>1.4633336299999999</v>
      </c>
      <c r="AH326">
        <v>0.29334406099999999</v>
      </c>
      <c r="AI326">
        <v>0.14501512999999999</v>
      </c>
      <c r="AJ326">
        <v>0.94669009999999998</v>
      </c>
      <c r="AK326">
        <v>0.27935028000000001</v>
      </c>
      <c r="AL326">
        <v>6.8522455100000004E-2</v>
      </c>
      <c r="AM326">
        <v>1.1118849</v>
      </c>
      <c r="AN326">
        <v>1.3335246999999999</v>
      </c>
      <c r="AO326">
        <v>0.17348261240000001</v>
      </c>
      <c r="AP326">
        <v>0.1887750903</v>
      </c>
      <c r="AQ326">
        <v>0.10923172</v>
      </c>
      <c r="AR326">
        <v>0.33846604000000002</v>
      </c>
      <c r="AS326">
        <v>5.5242010000000001E-2</v>
      </c>
      <c r="AT326">
        <v>0.39201030999999997</v>
      </c>
      <c r="AU326">
        <v>2.6233113999999998E-2</v>
      </c>
      <c r="AV326">
        <v>0.44782235999999997</v>
      </c>
      <c r="AW326">
        <v>0.157995515</v>
      </c>
      <c r="AX326">
        <v>3.9261658999999997E-2</v>
      </c>
      <c r="AY326">
        <v>0.50647699000000002</v>
      </c>
      <c r="AZ326">
        <v>0.24544605999999999</v>
      </c>
      <c r="BA326">
        <v>0.18354546999999999</v>
      </c>
      <c r="BB326">
        <v>0.13763810000000001</v>
      </c>
      <c r="BC326">
        <v>0.37766671000000002</v>
      </c>
      <c r="BD326">
        <v>0.23827368400000001</v>
      </c>
      <c r="BE326">
        <v>0.17823005</v>
      </c>
      <c r="BF326">
        <v>0.37808619399999999</v>
      </c>
      <c r="BG326">
        <v>0.18769915000000001</v>
      </c>
    </row>
    <row r="327" spans="1:59" x14ac:dyDescent="0.3">
      <c r="A327">
        <v>409</v>
      </c>
      <c r="B327">
        <v>408</v>
      </c>
      <c r="C327" s="1" t="s">
        <v>19</v>
      </c>
      <c r="D327" t="s">
        <v>55</v>
      </c>
      <c r="E327" s="1" t="s">
        <v>55</v>
      </c>
      <c r="F327" s="1" t="s">
        <v>19</v>
      </c>
      <c r="G327" t="s">
        <v>2017</v>
      </c>
      <c r="H327" s="1" t="s">
        <v>60</v>
      </c>
      <c r="I327" t="s">
        <v>1979</v>
      </c>
      <c r="J327" s="4" t="s">
        <v>2106</v>
      </c>
      <c r="K327" s="4" t="s">
        <v>2535</v>
      </c>
      <c r="L327" s="4" t="s">
        <v>2183</v>
      </c>
      <c r="M327" t="s">
        <v>364</v>
      </c>
      <c r="O327" t="s">
        <v>448</v>
      </c>
      <c r="P327" t="s">
        <v>867</v>
      </c>
      <c r="Q327" t="s">
        <v>1329</v>
      </c>
      <c r="R327" t="s">
        <v>1791</v>
      </c>
      <c r="S327">
        <v>45</v>
      </c>
      <c r="T327">
        <v>0.107914026</v>
      </c>
      <c r="U327">
        <v>2.8473809999999999E-2</v>
      </c>
      <c r="V327">
        <v>0.18829924000000001</v>
      </c>
      <c r="W327">
        <v>0.24064442799999999</v>
      </c>
      <c r="X327">
        <v>0.23427011</v>
      </c>
      <c r="Y327">
        <v>0.23343432</v>
      </c>
      <c r="Z327">
        <v>0.2016413</v>
      </c>
      <c r="AA327">
        <v>0.14440343999999999</v>
      </c>
      <c r="AB327">
        <v>0.19674283000000001</v>
      </c>
      <c r="AC327">
        <v>8.7399669999999999E-2</v>
      </c>
      <c r="AD327">
        <v>0.337362406</v>
      </c>
      <c r="AE327">
        <v>0</v>
      </c>
      <c r="AF327">
        <v>0.46179162699999998</v>
      </c>
      <c r="AG327">
        <v>0.92335442000000001</v>
      </c>
      <c r="AH327">
        <v>0.16836335299999999</v>
      </c>
      <c r="AI327">
        <v>0.19907473000000001</v>
      </c>
      <c r="AJ327">
        <v>1.0733085</v>
      </c>
      <c r="AK327">
        <v>0.19512280000000001</v>
      </c>
      <c r="AL327">
        <v>1.9093951200000001E-2</v>
      </c>
      <c r="AM327">
        <v>0.98626190000000002</v>
      </c>
      <c r="AN327">
        <v>0.89476730000000004</v>
      </c>
      <c r="AO327">
        <v>1.0661867593000001</v>
      </c>
      <c r="AP327">
        <v>0.47898025789999998</v>
      </c>
      <c r="AQ327">
        <v>0.12882677000000001</v>
      </c>
      <c r="AR327">
        <v>0.26014646000000002</v>
      </c>
      <c r="AS327">
        <v>0.137405732</v>
      </c>
      <c r="AT327">
        <v>0.50576396000000001</v>
      </c>
      <c r="AU327">
        <v>0.17136901800000001</v>
      </c>
      <c r="AV327">
        <v>0.45037843</v>
      </c>
      <c r="AW327">
        <v>0.31715069499999998</v>
      </c>
      <c r="AX327">
        <v>0.13697820099999999</v>
      </c>
      <c r="AY327">
        <v>0.59263854000000005</v>
      </c>
      <c r="AZ327">
        <v>0.16695450000000001</v>
      </c>
      <c r="BA327">
        <v>0.21329049999999999</v>
      </c>
      <c r="BB327">
        <v>0.10725551999999999</v>
      </c>
      <c r="BC327">
        <v>0.37922027000000003</v>
      </c>
      <c r="BD327">
        <v>0.14195154900000001</v>
      </c>
      <c r="BE327">
        <v>0.41779423999999998</v>
      </c>
      <c r="BF327">
        <v>0.58869094499999997</v>
      </c>
      <c r="BG327">
        <v>0.48841612000000001</v>
      </c>
    </row>
    <row r="328" spans="1:59" x14ac:dyDescent="0.3">
      <c r="A328">
        <v>410</v>
      </c>
      <c r="B328">
        <v>409</v>
      </c>
      <c r="C328" s="1" t="s">
        <v>24</v>
      </c>
      <c r="D328" t="s">
        <v>55</v>
      </c>
      <c r="E328" s="1" t="s">
        <v>55</v>
      </c>
      <c r="F328" s="1" t="s">
        <v>24</v>
      </c>
      <c r="G328" t="s">
        <v>2029</v>
      </c>
      <c r="H328" s="1" t="s">
        <v>61</v>
      </c>
      <c r="I328" t="s">
        <v>1983</v>
      </c>
      <c r="J328" s="4" t="s">
        <v>2115</v>
      </c>
      <c r="K328" s="4" t="s">
        <v>2536</v>
      </c>
      <c r="L328" s="4" t="s">
        <v>2029</v>
      </c>
      <c r="M328" t="s">
        <v>365</v>
      </c>
      <c r="O328" t="s">
        <v>448</v>
      </c>
      <c r="P328" t="s">
        <v>868</v>
      </c>
      <c r="Q328" t="s">
        <v>1330</v>
      </c>
      <c r="R328" t="s">
        <v>1792</v>
      </c>
      <c r="S328">
        <v>6395</v>
      </c>
      <c r="T328">
        <v>9.5816404999999993E-2</v>
      </c>
      <c r="U328">
        <v>0.32484590000000002</v>
      </c>
      <c r="V328">
        <v>0.22007910999999999</v>
      </c>
      <c r="W328">
        <v>0.120801359</v>
      </c>
      <c r="X328">
        <v>0.22123908</v>
      </c>
      <c r="Y328">
        <v>0.21109718999999999</v>
      </c>
      <c r="Z328">
        <v>0.18373632000000001</v>
      </c>
      <c r="AA328">
        <v>0.12552490999999999</v>
      </c>
      <c r="AB328">
        <v>0.17681326</v>
      </c>
      <c r="AC328">
        <v>0.208995926</v>
      </c>
      <c r="AD328">
        <v>0.40403114600000001</v>
      </c>
      <c r="AE328">
        <v>9.7077580000000004E-3</v>
      </c>
      <c r="AF328">
        <v>0.40952211500000002</v>
      </c>
      <c r="AG328">
        <v>0.57526697999999998</v>
      </c>
      <c r="AH328">
        <v>0.25522281200000002</v>
      </c>
      <c r="AI328">
        <v>0.13491896</v>
      </c>
      <c r="AJ328">
        <v>1.0332532999999999</v>
      </c>
      <c r="AK328">
        <v>0.20523913999999999</v>
      </c>
      <c r="AL328">
        <v>4.0115201500000003E-2</v>
      </c>
      <c r="AM328">
        <v>1.0210705</v>
      </c>
      <c r="AN328">
        <v>2.8305099999999999</v>
      </c>
      <c r="AO328">
        <v>0.19502611519999999</v>
      </c>
      <c r="AP328">
        <v>3.94634232E-2</v>
      </c>
      <c r="AQ328">
        <v>0.14279236000000001</v>
      </c>
      <c r="AR328">
        <v>0.34914447999999998</v>
      </c>
      <c r="AS328">
        <v>5.7806861000000001E-2</v>
      </c>
      <c r="AT328">
        <v>0.56273709999999999</v>
      </c>
      <c r="AU328">
        <v>4.1402622E-2</v>
      </c>
      <c r="AV328">
        <v>0.42931561000000001</v>
      </c>
      <c r="AW328">
        <v>0.249025622</v>
      </c>
      <c r="AX328">
        <v>4.4454118000000001E-2</v>
      </c>
      <c r="AY328">
        <v>0.53790501000000002</v>
      </c>
      <c r="AZ328">
        <v>0.24259596999999999</v>
      </c>
      <c r="BA328">
        <v>0.29361559999999998</v>
      </c>
      <c r="BB328">
        <v>0.14868598</v>
      </c>
      <c r="BC328">
        <v>0.35989181999999997</v>
      </c>
      <c r="BD328">
        <v>0.230546943</v>
      </c>
      <c r="BE328">
        <v>0.25448790999999998</v>
      </c>
      <c r="BF328">
        <v>0.240220393</v>
      </c>
      <c r="BG328">
        <v>0.38710710999999998</v>
      </c>
    </row>
    <row r="329" spans="1:59" x14ac:dyDescent="0.3">
      <c r="A329">
        <v>411</v>
      </c>
      <c r="B329">
        <v>410</v>
      </c>
      <c r="C329" s="1" t="s">
        <v>24</v>
      </c>
      <c r="D329" t="s">
        <v>55</v>
      </c>
      <c r="E329" s="1" t="s">
        <v>55</v>
      </c>
      <c r="F329" s="1" t="s">
        <v>24</v>
      </c>
      <c r="G329" t="s">
        <v>2042</v>
      </c>
      <c r="H329" s="1" t="s">
        <v>64</v>
      </c>
      <c r="I329" t="s">
        <v>1983</v>
      </c>
      <c r="J329" s="4" t="s">
        <v>2118</v>
      </c>
      <c r="K329" s="4" t="s">
        <v>2537</v>
      </c>
      <c r="L329" s="4" t="s">
        <v>2042</v>
      </c>
      <c r="M329" t="s">
        <v>366</v>
      </c>
      <c r="O329" t="s">
        <v>448</v>
      </c>
      <c r="P329" t="s">
        <v>869</v>
      </c>
      <c r="Q329" t="s">
        <v>1331</v>
      </c>
      <c r="R329" t="s">
        <v>1793</v>
      </c>
      <c r="S329">
        <v>2511</v>
      </c>
      <c r="T329">
        <v>0.15410120599999999</v>
      </c>
      <c r="U329">
        <v>0.49208370000000001</v>
      </c>
      <c r="V329">
        <v>0.17877815</v>
      </c>
      <c r="W329">
        <v>0.119883174</v>
      </c>
      <c r="X329">
        <v>0.16744001999999999</v>
      </c>
      <c r="Y329">
        <v>0.15998440999999999</v>
      </c>
      <c r="Z329">
        <v>0.17946871</v>
      </c>
      <c r="AA329">
        <v>0.19561433</v>
      </c>
      <c r="AB329">
        <v>0.17203732999999999</v>
      </c>
      <c r="AC329">
        <v>0.162449764</v>
      </c>
      <c r="AD329">
        <v>0.22647505200000001</v>
      </c>
      <c r="AE329">
        <v>4.4119172999999998E-2</v>
      </c>
      <c r="AF329">
        <v>0.416138124</v>
      </c>
      <c r="AG329">
        <v>0.96684800000000004</v>
      </c>
      <c r="AH329">
        <v>0.24971647899999999</v>
      </c>
      <c r="AI329">
        <v>0.10009891999999999</v>
      </c>
      <c r="AJ329">
        <v>0.84019100000000002</v>
      </c>
      <c r="AK329">
        <v>0.30650041</v>
      </c>
      <c r="AL329">
        <v>5.5438729899999997E-2</v>
      </c>
      <c r="AM329">
        <v>1.1036288000000001</v>
      </c>
      <c r="AN329">
        <v>1.1589381000000001</v>
      </c>
      <c r="AO329">
        <v>0.16788870140000001</v>
      </c>
      <c r="AP329">
        <v>0.110786105</v>
      </c>
      <c r="AQ329">
        <v>0.12553348</v>
      </c>
      <c r="AR329">
        <v>0.33537117999999999</v>
      </c>
      <c r="AS329">
        <v>0.108266997</v>
      </c>
      <c r="AT329">
        <v>0.53454995000000005</v>
      </c>
      <c r="AU329">
        <v>5.7866615000000003E-2</v>
      </c>
      <c r="AV329">
        <v>0.28033444000000002</v>
      </c>
      <c r="AW329">
        <v>0.27632164100000001</v>
      </c>
      <c r="AX329">
        <v>6.2507509000000003E-2</v>
      </c>
      <c r="AY329">
        <v>0.41025056999999998</v>
      </c>
      <c r="AZ329">
        <v>0.1933802</v>
      </c>
      <c r="BA329">
        <v>0.27128121999999999</v>
      </c>
      <c r="BB329">
        <v>0.15145800000000001</v>
      </c>
      <c r="BC329">
        <v>0.26159717999999998</v>
      </c>
      <c r="BD329">
        <v>0.160994515</v>
      </c>
      <c r="BE329">
        <v>0.22429465000000001</v>
      </c>
      <c r="BF329">
        <v>0.40267346900000001</v>
      </c>
      <c r="BG329">
        <v>0.49435823000000001</v>
      </c>
    </row>
    <row r="330" spans="1:59" x14ac:dyDescent="0.3">
      <c r="A330">
        <v>412</v>
      </c>
      <c r="B330">
        <v>411</v>
      </c>
      <c r="C330" s="1" t="s">
        <v>24</v>
      </c>
      <c r="D330" t="s">
        <v>55</v>
      </c>
      <c r="E330" s="1" t="s">
        <v>55</v>
      </c>
      <c r="F330" s="1" t="s">
        <v>24</v>
      </c>
      <c r="G330" t="s">
        <v>2042</v>
      </c>
      <c r="H330" s="1" t="s">
        <v>64</v>
      </c>
      <c r="I330" t="s">
        <v>1983</v>
      </c>
      <c r="J330" s="4" t="s">
        <v>2118</v>
      </c>
      <c r="K330" s="4" t="s">
        <v>2538</v>
      </c>
      <c r="L330" s="4" t="s">
        <v>2042</v>
      </c>
      <c r="M330" t="s">
        <v>367</v>
      </c>
      <c r="O330" t="s">
        <v>448</v>
      </c>
      <c r="P330" t="s">
        <v>870</v>
      </c>
      <c r="Q330" t="s">
        <v>1332</v>
      </c>
      <c r="R330" t="s">
        <v>1794</v>
      </c>
      <c r="S330">
        <v>1665</v>
      </c>
      <c r="T330">
        <v>0.14197120299999999</v>
      </c>
      <c r="U330">
        <v>0.88751992999999996</v>
      </c>
      <c r="V330">
        <v>0.18254729</v>
      </c>
      <c r="W330">
        <v>0.108426282</v>
      </c>
      <c r="X330">
        <v>0.18488207000000001</v>
      </c>
      <c r="Y330">
        <v>0.15843588</v>
      </c>
      <c r="Z330">
        <v>0.14245061000000001</v>
      </c>
      <c r="AA330">
        <v>0.14128623000000001</v>
      </c>
      <c r="AB330">
        <v>0.16213377000000001</v>
      </c>
      <c r="AC330">
        <v>0.119964425</v>
      </c>
      <c r="AD330">
        <v>0.25561747099999999</v>
      </c>
      <c r="AE330">
        <v>2.9225969000000001E-2</v>
      </c>
      <c r="AF330">
        <v>0.27414458000000003</v>
      </c>
      <c r="AG330">
        <v>0.98341272999999996</v>
      </c>
      <c r="AH330">
        <v>0.30734901599999997</v>
      </c>
      <c r="AI330">
        <v>0.11337487</v>
      </c>
      <c r="AJ330">
        <v>0.82396519999999995</v>
      </c>
      <c r="AK330">
        <v>0.21244721</v>
      </c>
      <c r="AL330">
        <v>5.8745606200000001E-2</v>
      </c>
      <c r="AM330">
        <v>1.2062824999999999</v>
      </c>
      <c r="AN330">
        <v>1.1153736000000001</v>
      </c>
      <c r="AO330">
        <v>0.10016410570000001</v>
      </c>
      <c r="AP330">
        <v>8.9928964200000003E-2</v>
      </c>
      <c r="AQ330">
        <v>0.139346</v>
      </c>
      <c r="AR330">
        <v>0.33500888000000001</v>
      </c>
      <c r="AS330">
        <v>0.122002423</v>
      </c>
      <c r="AT330">
        <v>0.50996638999999999</v>
      </c>
      <c r="AU330">
        <v>3.4488586000000002E-2</v>
      </c>
      <c r="AV330">
        <v>0.31370956999999999</v>
      </c>
      <c r="AW330">
        <v>0.28828201199999998</v>
      </c>
      <c r="AX330">
        <v>3.9904480999999999E-2</v>
      </c>
      <c r="AY330">
        <v>0.45054127999999999</v>
      </c>
      <c r="AZ330">
        <v>0.28418303</v>
      </c>
      <c r="BA330">
        <v>0.33749094000000002</v>
      </c>
      <c r="BB330">
        <v>0.12800131000000001</v>
      </c>
      <c r="BC330">
        <v>0.25314163000000001</v>
      </c>
      <c r="BD330">
        <v>0.205632378</v>
      </c>
      <c r="BE330">
        <v>0.13199936000000001</v>
      </c>
      <c r="BF330">
        <v>0.17578814400000001</v>
      </c>
      <c r="BG330">
        <v>0.54698407000000004</v>
      </c>
    </row>
    <row r="331" spans="1:59" x14ac:dyDescent="0.3">
      <c r="A331">
        <v>413</v>
      </c>
      <c r="B331">
        <v>412</v>
      </c>
      <c r="C331" s="1" t="s">
        <v>24</v>
      </c>
      <c r="D331" t="s">
        <v>55</v>
      </c>
      <c r="E331" s="1" t="s">
        <v>55</v>
      </c>
      <c r="F331" s="1" t="s">
        <v>24</v>
      </c>
      <c r="G331" t="s">
        <v>2029</v>
      </c>
      <c r="H331" s="1" t="s">
        <v>74</v>
      </c>
      <c r="I331" t="s">
        <v>1983</v>
      </c>
      <c r="J331" s="4" t="s">
        <v>2115</v>
      </c>
      <c r="K331" s="4" t="s">
        <v>2539</v>
      </c>
      <c r="L331" s="4" t="s">
        <v>2029</v>
      </c>
      <c r="M331" t="s">
        <v>368</v>
      </c>
      <c r="O331" t="s">
        <v>448</v>
      </c>
      <c r="P331" t="s">
        <v>871</v>
      </c>
      <c r="Q331" t="s">
        <v>1333</v>
      </c>
      <c r="R331" t="s">
        <v>1795</v>
      </c>
      <c r="S331">
        <v>5062</v>
      </c>
      <c r="T331">
        <v>0.14335147300000001</v>
      </c>
      <c r="U331">
        <v>0.71229712000000001</v>
      </c>
      <c r="V331">
        <v>0.20177418999999999</v>
      </c>
      <c r="W331">
        <v>0.106424849</v>
      </c>
      <c r="X331">
        <v>0.20217300999999999</v>
      </c>
      <c r="Y331">
        <v>0.18653800000000001</v>
      </c>
      <c r="Z331">
        <v>0.15651819</v>
      </c>
      <c r="AA331">
        <v>0.11404266</v>
      </c>
      <c r="AB331">
        <v>0.18389153999999999</v>
      </c>
      <c r="AC331">
        <v>0.198977232</v>
      </c>
      <c r="AD331">
        <v>0.38893948699999997</v>
      </c>
      <c r="AE331">
        <v>2.2570364999999998E-2</v>
      </c>
      <c r="AF331">
        <v>0.419117134</v>
      </c>
      <c r="AG331">
        <v>0.89109159000000004</v>
      </c>
      <c r="AH331">
        <v>0.42361897100000001</v>
      </c>
      <c r="AI331">
        <v>0.12651377</v>
      </c>
      <c r="AJ331">
        <v>1.0480598999999999</v>
      </c>
      <c r="AK331">
        <v>0.22400869000000001</v>
      </c>
      <c r="AL331">
        <v>6.0213702799999998E-2</v>
      </c>
      <c r="AM331">
        <v>1.3288473999999999</v>
      </c>
      <c r="AN331">
        <v>1.4046635000000001</v>
      </c>
      <c r="AO331">
        <v>0.21053781730000001</v>
      </c>
      <c r="AP331">
        <v>0.105242872</v>
      </c>
      <c r="AQ331">
        <v>0.12698770000000001</v>
      </c>
      <c r="AR331">
        <v>0.36665741000000002</v>
      </c>
      <c r="AS331">
        <v>5.2833497E-2</v>
      </c>
      <c r="AT331">
        <v>0.41487764999999999</v>
      </c>
      <c r="AU331">
        <v>5.8634825000000002E-2</v>
      </c>
      <c r="AV331">
        <v>0.35670283000000003</v>
      </c>
      <c r="AW331">
        <v>0.278061583</v>
      </c>
      <c r="AX331">
        <v>3.9175083999999999E-2</v>
      </c>
      <c r="AY331">
        <v>0.46027606999999998</v>
      </c>
      <c r="AZ331">
        <v>0.20888701000000001</v>
      </c>
      <c r="BA331">
        <v>0.21821497000000001</v>
      </c>
      <c r="BB331">
        <v>8.111198E-2</v>
      </c>
      <c r="BC331">
        <v>0.31811400000000001</v>
      </c>
      <c r="BD331">
        <v>0.19195005300000001</v>
      </c>
      <c r="BE331">
        <v>0.20065361000000001</v>
      </c>
      <c r="BF331">
        <v>0.242159122</v>
      </c>
      <c r="BG331">
        <v>0.32003289000000001</v>
      </c>
    </row>
    <row r="332" spans="1:59" x14ac:dyDescent="0.3">
      <c r="A332">
        <v>414</v>
      </c>
      <c r="B332">
        <v>413</v>
      </c>
      <c r="C332" s="1" t="s">
        <v>24</v>
      </c>
      <c r="D332" t="s">
        <v>55</v>
      </c>
      <c r="E332" s="1" t="s">
        <v>55</v>
      </c>
      <c r="F332" s="1" t="s">
        <v>24</v>
      </c>
      <c r="G332" t="s">
        <v>2042</v>
      </c>
      <c r="H332" s="1" t="s">
        <v>64</v>
      </c>
      <c r="I332" t="s">
        <v>1983</v>
      </c>
      <c r="J332" s="4" t="s">
        <v>2118</v>
      </c>
      <c r="K332" s="4" t="s">
        <v>2540</v>
      </c>
      <c r="L332" s="4" t="s">
        <v>2042</v>
      </c>
      <c r="M332" t="s">
        <v>369</v>
      </c>
      <c r="O332" t="s">
        <v>448</v>
      </c>
      <c r="P332" t="s">
        <v>872</v>
      </c>
      <c r="Q332" t="s">
        <v>1334</v>
      </c>
      <c r="R332" t="s">
        <v>1796</v>
      </c>
      <c r="S332">
        <v>4634</v>
      </c>
      <c r="T332">
        <v>0.12625402699999999</v>
      </c>
      <c r="U332">
        <v>0.40856261999999999</v>
      </c>
      <c r="V332">
        <v>0.17063412999999999</v>
      </c>
      <c r="W332">
        <v>9.5730137000000007E-2</v>
      </c>
      <c r="X332">
        <v>0.18688874</v>
      </c>
      <c r="Y332">
        <v>0.17971962999999999</v>
      </c>
      <c r="Z332">
        <v>0.14389581000000001</v>
      </c>
      <c r="AA332">
        <v>0.10852539</v>
      </c>
      <c r="AB332">
        <v>0.16052383000000001</v>
      </c>
      <c r="AC332">
        <v>0.14411180900000001</v>
      </c>
      <c r="AD332">
        <v>0.40060139</v>
      </c>
      <c r="AE332">
        <v>8.8869139999999992E-3</v>
      </c>
      <c r="AF332">
        <v>0.46076304400000001</v>
      </c>
      <c r="AG332">
        <v>0.79817097000000004</v>
      </c>
      <c r="AH332">
        <v>0.284970471</v>
      </c>
      <c r="AI332">
        <v>0.11485415</v>
      </c>
      <c r="AJ332">
        <v>1.031147</v>
      </c>
      <c r="AK332">
        <v>0.20279588000000001</v>
      </c>
      <c r="AL332">
        <v>6.7177753100000001E-2</v>
      </c>
      <c r="AM332">
        <v>1.2218903000000001</v>
      </c>
      <c r="AN332">
        <v>1.4675399</v>
      </c>
      <c r="AO332">
        <v>0.16682904139999999</v>
      </c>
      <c r="AP332">
        <v>0.1071942654</v>
      </c>
      <c r="AQ332">
        <v>0.12210673</v>
      </c>
      <c r="AR332">
        <v>0.31486887000000002</v>
      </c>
      <c r="AS332">
        <v>4.7893005000000002E-2</v>
      </c>
      <c r="AT332">
        <v>0.42560505999999998</v>
      </c>
      <c r="AU332">
        <v>5.9943107000000002E-2</v>
      </c>
      <c r="AV332">
        <v>0.36894755000000001</v>
      </c>
      <c r="AW332">
        <v>0.27071710999999998</v>
      </c>
      <c r="AX332">
        <v>3.6329838000000003E-2</v>
      </c>
      <c r="AY332">
        <v>0.44681884999999999</v>
      </c>
      <c r="AZ332">
        <v>0.21379111000000001</v>
      </c>
      <c r="BA332">
        <v>0.24013918000000001</v>
      </c>
      <c r="BB332">
        <v>9.1901419999999998E-2</v>
      </c>
      <c r="BC332">
        <v>0.28928805000000002</v>
      </c>
      <c r="BD332">
        <v>0.197392344</v>
      </c>
      <c r="BE332">
        <v>0.20409812999999999</v>
      </c>
      <c r="BF332">
        <v>0.28125534699999999</v>
      </c>
      <c r="BG332">
        <v>0.32202767999999998</v>
      </c>
    </row>
    <row r="333" spans="1:59" x14ac:dyDescent="0.3">
      <c r="A333">
        <v>415</v>
      </c>
      <c r="B333">
        <v>414</v>
      </c>
      <c r="C333" s="1" t="s">
        <v>24</v>
      </c>
      <c r="D333" t="s">
        <v>55</v>
      </c>
      <c r="E333" s="1" t="s">
        <v>55</v>
      </c>
      <c r="F333" s="1" t="s">
        <v>24</v>
      </c>
      <c r="G333" t="s">
        <v>2042</v>
      </c>
      <c r="H333" s="1" t="s">
        <v>64</v>
      </c>
      <c r="I333" t="s">
        <v>1983</v>
      </c>
      <c r="J333" s="4" t="s">
        <v>2118</v>
      </c>
      <c r="K333" s="4" t="s">
        <v>2541</v>
      </c>
      <c r="L333" s="4" t="s">
        <v>2042</v>
      </c>
      <c r="M333" t="s">
        <v>370</v>
      </c>
      <c r="O333" t="s">
        <v>448</v>
      </c>
      <c r="P333" t="s">
        <v>873</v>
      </c>
      <c r="Q333" t="s">
        <v>1335</v>
      </c>
      <c r="R333" t="s">
        <v>1797</v>
      </c>
      <c r="S333">
        <v>2915</v>
      </c>
      <c r="T333">
        <v>0.13743354599999999</v>
      </c>
      <c r="U333">
        <v>0.47840464999999999</v>
      </c>
      <c r="V333">
        <v>0.17951280999999999</v>
      </c>
      <c r="W333">
        <v>0.11907398</v>
      </c>
      <c r="X333">
        <v>0.20381763999999999</v>
      </c>
      <c r="Y333">
        <v>0.16878457999999999</v>
      </c>
      <c r="Z333">
        <v>0.16207953999999999</v>
      </c>
      <c r="AA333">
        <v>0.13708727000000001</v>
      </c>
      <c r="AB333">
        <v>0.19311581999999999</v>
      </c>
      <c r="AC333">
        <v>0.200597108</v>
      </c>
      <c r="AD333">
        <v>0.40365795500000001</v>
      </c>
      <c r="AE333">
        <v>1.9716941000000002E-2</v>
      </c>
      <c r="AF333">
        <v>0.45918067800000001</v>
      </c>
      <c r="AG333">
        <v>0.89969447000000002</v>
      </c>
      <c r="AH333">
        <v>0.31507998700000001</v>
      </c>
      <c r="AI333">
        <v>0.12988791</v>
      </c>
      <c r="AJ333">
        <v>0.99391589999999996</v>
      </c>
      <c r="AK333">
        <v>0.27046048</v>
      </c>
      <c r="AL333">
        <v>6.0993561600000003E-2</v>
      </c>
      <c r="AM333">
        <v>1.2544932</v>
      </c>
      <c r="AN333">
        <v>1.2739052</v>
      </c>
      <c r="AO333">
        <v>0.163305382</v>
      </c>
      <c r="AP333">
        <v>0.14065877930000001</v>
      </c>
      <c r="AQ333">
        <v>0.14346299000000001</v>
      </c>
      <c r="AR333">
        <v>0.39140348000000003</v>
      </c>
      <c r="AS333">
        <v>5.2397821999999997E-2</v>
      </c>
      <c r="AT333">
        <v>0.54954585</v>
      </c>
      <c r="AU333">
        <v>5.6056064000000003E-2</v>
      </c>
      <c r="AV333">
        <v>0.36296603</v>
      </c>
      <c r="AW333">
        <v>0.27890375499999998</v>
      </c>
      <c r="AX333">
        <v>5.1725961000000001E-2</v>
      </c>
      <c r="AY333">
        <v>0.57192018</v>
      </c>
      <c r="AZ333">
        <v>0.23507307999999999</v>
      </c>
      <c r="BA333">
        <v>0.26172382999999999</v>
      </c>
      <c r="BB333">
        <v>0.10891465</v>
      </c>
      <c r="BC333">
        <v>0.28584299000000002</v>
      </c>
      <c r="BD333">
        <v>0.17839083999999999</v>
      </c>
      <c r="BE333">
        <v>0.21042867000000001</v>
      </c>
      <c r="BF333">
        <v>0.29281549400000001</v>
      </c>
      <c r="BG333">
        <v>0.44673283000000003</v>
      </c>
    </row>
    <row r="334" spans="1:59" x14ac:dyDescent="0.3">
      <c r="A334">
        <v>416</v>
      </c>
      <c r="B334">
        <v>415</v>
      </c>
      <c r="C334" s="1" t="s">
        <v>24</v>
      </c>
      <c r="D334" t="s">
        <v>55</v>
      </c>
      <c r="E334" s="1" t="s">
        <v>55</v>
      </c>
      <c r="F334" s="1" t="s">
        <v>24</v>
      </c>
      <c r="G334" t="s">
        <v>2029</v>
      </c>
      <c r="H334" s="1" t="s">
        <v>69</v>
      </c>
      <c r="I334" t="s">
        <v>1983</v>
      </c>
      <c r="J334" s="4" t="s">
        <v>2115</v>
      </c>
      <c r="K334" s="4" t="s">
        <v>2542</v>
      </c>
      <c r="L334" s="4" t="s">
        <v>2029</v>
      </c>
      <c r="M334" t="s">
        <v>371</v>
      </c>
      <c r="O334" t="s">
        <v>448</v>
      </c>
      <c r="P334" t="s">
        <v>874</v>
      </c>
      <c r="Q334" t="s">
        <v>1336</v>
      </c>
      <c r="R334" t="s">
        <v>1798</v>
      </c>
      <c r="S334">
        <v>25816</v>
      </c>
      <c r="T334">
        <v>0.127606</v>
      </c>
      <c r="U334">
        <v>0.47577069</v>
      </c>
      <c r="V334">
        <v>0.1762291</v>
      </c>
      <c r="W334">
        <v>0.11047739500000001</v>
      </c>
      <c r="X334">
        <v>0.16139903999999999</v>
      </c>
      <c r="Y334">
        <v>0.14473743</v>
      </c>
      <c r="Z334">
        <v>0.15807735000000001</v>
      </c>
      <c r="AA334">
        <v>0.1528265</v>
      </c>
      <c r="AB334">
        <v>0.13245069000000001</v>
      </c>
      <c r="AC334">
        <v>0.15078776199999999</v>
      </c>
      <c r="AD334">
        <v>0.27796723200000001</v>
      </c>
      <c r="AE334">
        <v>2.4107435999999999E-2</v>
      </c>
      <c r="AF334">
        <v>0.31504011700000001</v>
      </c>
      <c r="AG334">
        <v>0.80138872000000005</v>
      </c>
      <c r="AH334">
        <v>0.249673533</v>
      </c>
      <c r="AI334">
        <v>0.11386332</v>
      </c>
      <c r="AJ334">
        <v>0.78850640000000005</v>
      </c>
      <c r="AK334">
        <v>0.26122380000000001</v>
      </c>
      <c r="AL334">
        <v>7.3253613699999998E-2</v>
      </c>
      <c r="AM334">
        <v>0.96220249999999996</v>
      </c>
      <c r="AN334">
        <v>0.95295370000000001</v>
      </c>
      <c r="AO334">
        <v>0.1701038191</v>
      </c>
      <c r="AP334">
        <v>9.2633510700000005E-2</v>
      </c>
      <c r="AQ334">
        <v>0.14434984000000001</v>
      </c>
      <c r="AR334">
        <v>0.30561947</v>
      </c>
      <c r="AS334">
        <v>9.0560729000000006E-2</v>
      </c>
      <c r="AT334">
        <v>0.50581469999999995</v>
      </c>
      <c r="AU334">
        <v>3.9418330000000001E-2</v>
      </c>
      <c r="AV334">
        <v>0.29642106000000001</v>
      </c>
      <c r="AW334">
        <v>0.26666497300000003</v>
      </c>
      <c r="AX334">
        <v>6.7903512999999999E-2</v>
      </c>
      <c r="AY334">
        <v>0.48115866000000002</v>
      </c>
      <c r="AZ334">
        <v>0.20549782</v>
      </c>
      <c r="BA334">
        <v>0.26151153999999999</v>
      </c>
      <c r="BB334">
        <v>0.15264385999999999</v>
      </c>
      <c r="BC334">
        <v>0.22706451</v>
      </c>
      <c r="BD334">
        <v>0.16448837199999999</v>
      </c>
      <c r="BE334">
        <v>0.2224681</v>
      </c>
      <c r="BF334">
        <v>0.28957783500000001</v>
      </c>
      <c r="BG334">
        <v>0.41670048999999998</v>
      </c>
    </row>
    <row r="335" spans="1:59" x14ac:dyDescent="0.3">
      <c r="A335">
        <v>417</v>
      </c>
      <c r="B335">
        <v>416</v>
      </c>
      <c r="C335" s="1" t="s">
        <v>24</v>
      </c>
      <c r="D335" t="s">
        <v>55</v>
      </c>
      <c r="E335" s="1" t="s">
        <v>55</v>
      </c>
      <c r="F335" s="1" t="s">
        <v>24</v>
      </c>
      <c r="G335" t="s">
        <v>2029</v>
      </c>
      <c r="H335" s="1" t="s">
        <v>61</v>
      </c>
      <c r="I335" t="s">
        <v>1983</v>
      </c>
      <c r="J335" s="4" t="s">
        <v>2115</v>
      </c>
      <c r="K335" s="4" t="s">
        <v>2543</v>
      </c>
      <c r="L335" s="4" t="s">
        <v>2029</v>
      </c>
      <c r="M335" t="s">
        <v>372</v>
      </c>
      <c r="O335" t="s">
        <v>448</v>
      </c>
      <c r="P335" t="s">
        <v>875</v>
      </c>
      <c r="Q335" t="s">
        <v>1337</v>
      </c>
      <c r="R335" t="s">
        <v>1799</v>
      </c>
      <c r="S335">
        <v>3344</v>
      </c>
      <c r="T335">
        <v>0.156300982</v>
      </c>
      <c r="U335">
        <v>0.65082669999999998</v>
      </c>
      <c r="V335">
        <v>0.21556364</v>
      </c>
      <c r="W335">
        <v>0.13996708799999999</v>
      </c>
      <c r="X335">
        <v>0.22168278999999999</v>
      </c>
      <c r="Y335">
        <v>0.18650214000000001</v>
      </c>
      <c r="Z335">
        <v>0.18771344000000001</v>
      </c>
      <c r="AA335">
        <v>0.18115558000000001</v>
      </c>
      <c r="AB335">
        <v>0.17472676000000001</v>
      </c>
      <c r="AC335">
        <v>0.228405472</v>
      </c>
      <c r="AD335">
        <v>0.37207457399999999</v>
      </c>
      <c r="AE335">
        <v>2.8639773E-2</v>
      </c>
      <c r="AF335">
        <v>0.42921194699999998</v>
      </c>
      <c r="AG335">
        <v>0.89295831999999997</v>
      </c>
      <c r="AH335">
        <v>0.33774540199999997</v>
      </c>
      <c r="AI335">
        <v>0.13890883000000001</v>
      </c>
      <c r="AJ335">
        <v>0.96350060000000004</v>
      </c>
      <c r="AK335">
        <v>0.33022815999999999</v>
      </c>
      <c r="AL335">
        <v>8.9524346500000004E-2</v>
      </c>
      <c r="AM335">
        <v>1.2129627999999999</v>
      </c>
      <c r="AN335">
        <v>1.2230631000000001</v>
      </c>
      <c r="AO335">
        <v>0.21391932380000001</v>
      </c>
      <c r="AP335">
        <v>0.1004138891</v>
      </c>
      <c r="AQ335">
        <v>0.17725297000000001</v>
      </c>
      <c r="AR335">
        <v>0.39398244999999998</v>
      </c>
      <c r="AS335">
        <v>8.3329713E-2</v>
      </c>
      <c r="AT335">
        <v>0.60605454000000003</v>
      </c>
      <c r="AU335">
        <v>5.8311514000000002E-2</v>
      </c>
      <c r="AV335">
        <v>0.33305410000000002</v>
      </c>
      <c r="AW335">
        <v>0.28984985400000002</v>
      </c>
      <c r="AX335">
        <v>7.4919314000000001E-2</v>
      </c>
      <c r="AY335">
        <v>0.58102164999999995</v>
      </c>
      <c r="AZ335">
        <v>0.21802816999999999</v>
      </c>
      <c r="BA335">
        <v>0.28283046000000001</v>
      </c>
      <c r="BB335">
        <v>0.17299449</v>
      </c>
      <c r="BC335">
        <v>0.31361740999999999</v>
      </c>
      <c r="BD335">
        <v>0.181979112</v>
      </c>
      <c r="BE335">
        <v>0.25068454000000001</v>
      </c>
      <c r="BF335">
        <v>0.29466854100000001</v>
      </c>
      <c r="BG335">
        <v>0.43014278</v>
      </c>
    </row>
    <row r="336" spans="1:59" x14ac:dyDescent="0.3">
      <c r="A336">
        <v>418</v>
      </c>
      <c r="B336">
        <v>417</v>
      </c>
      <c r="C336" s="1" t="s">
        <v>24</v>
      </c>
      <c r="D336" t="s">
        <v>55</v>
      </c>
      <c r="E336" s="1" t="s">
        <v>55</v>
      </c>
      <c r="F336" s="1" t="s">
        <v>24</v>
      </c>
      <c r="G336" t="s">
        <v>2029</v>
      </c>
      <c r="H336" s="1" t="s">
        <v>75</v>
      </c>
      <c r="I336" t="s">
        <v>1983</v>
      </c>
      <c r="J336" s="4" t="s">
        <v>2115</v>
      </c>
      <c r="K336" s="4" t="s">
        <v>2544</v>
      </c>
      <c r="L336" s="4" t="s">
        <v>2029</v>
      </c>
      <c r="M336" t="s">
        <v>373</v>
      </c>
      <c r="O336" t="s">
        <v>448</v>
      </c>
      <c r="P336" t="s">
        <v>876</v>
      </c>
      <c r="Q336" t="s">
        <v>1338</v>
      </c>
      <c r="R336" t="s">
        <v>1800</v>
      </c>
      <c r="S336">
        <v>3885</v>
      </c>
      <c r="T336">
        <v>0.15715314699999999</v>
      </c>
      <c r="U336">
        <v>0.56493212999999998</v>
      </c>
      <c r="V336">
        <v>0.19968422</v>
      </c>
      <c r="W336">
        <v>0.117132764</v>
      </c>
      <c r="X336">
        <v>0.20814088</v>
      </c>
      <c r="Y336">
        <v>0.17115892999999999</v>
      </c>
      <c r="Z336">
        <v>0.21547516999999999</v>
      </c>
      <c r="AA336">
        <v>0.1558696</v>
      </c>
      <c r="AB336">
        <v>0.15913500999999999</v>
      </c>
      <c r="AC336">
        <v>0.21805471300000001</v>
      </c>
      <c r="AD336">
        <v>0.33610905099999999</v>
      </c>
      <c r="AE336">
        <v>3.0472754000000001E-2</v>
      </c>
      <c r="AF336">
        <v>0.36879376200000002</v>
      </c>
      <c r="AG336">
        <v>1.15042489</v>
      </c>
      <c r="AH336">
        <v>0.36220686000000002</v>
      </c>
      <c r="AI336">
        <v>0.138293</v>
      </c>
      <c r="AJ336">
        <v>0.91053320000000004</v>
      </c>
      <c r="AK336">
        <v>0.31946742</v>
      </c>
      <c r="AL336">
        <v>8.5119482400000002E-2</v>
      </c>
      <c r="AM336">
        <v>1.324702</v>
      </c>
      <c r="AN336">
        <v>1.1252198</v>
      </c>
      <c r="AO336">
        <v>0.14491398289999999</v>
      </c>
      <c r="AP336">
        <v>0.14314082110000001</v>
      </c>
      <c r="AQ336">
        <v>0.17507982999999999</v>
      </c>
      <c r="AR336">
        <v>0.35423903000000001</v>
      </c>
      <c r="AS336">
        <v>9.9392464E-2</v>
      </c>
      <c r="AT336">
        <v>0.53026647000000005</v>
      </c>
      <c r="AU336">
        <v>5.7415052000000001E-2</v>
      </c>
      <c r="AV336">
        <v>0.43440153999999997</v>
      </c>
      <c r="AW336">
        <v>0.30069819399999997</v>
      </c>
      <c r="AX336">
        <v>5.4492568999999998E-2</v>
      </c>
      <c r="AY336">
        <v>0.56889548000000001</v>
      </c>
      <c r="AZ336">
        <v>0.25089259000000003</v>
      </c>
      <c r="BA336">
        <v>0.26524114999999998</v>
      </c>
      <c r="BB336">
        <v>0.13405359999999999</v>
      </c>
      <c r="BC336">
        <v>0.31160101000000001</v>
      </c>
      <c r="BD336">
        <v>0.234890879</v>
      </c>
      <c r="BE336">
        <v>0.22693701999999999</v>
      </c>
      <c r="BF336">
        <v>0.293873475</v>
      </c>
      <c r="BG336">
        <v>0.38473728000000001</v>
      </c>
    </row>
    <row r="337" spans="1:59" x14ac:dyDescent="0.3">
      <c r="A337">
        <v>419</v>
      </c>
      <c r="B337">
        <v>418</v>
      </c>
      <c r="C337" s="1" t="s">
        <v>24</v>
      </c>
      <c r="D337" t="s">
        <v>55</v>
      </c>
      <c r="E337" s="1" t="s">
        <v>55</v>
      </c>
      <c r="F337" s="1" t="s">
        <v>24</v>
      </c>
      <c r="G337" t="s">
        <v>1983</v>
      </c>
      <c r="H337" s="1" t="s">
        <v>65</v>
      </c>
      <c r="I337" t="s">
        <v>1983</v>
      </c>
      <c r="J337" s="4" t="s">
        <v>2129</v>
      </c>
      <c r="K337" s="4" t="s">
        <v>2545</v>
      </c>
      <c r="L337" s="4" t="s">
        <v>2054</v>
      </c>
      <c r="M337" t="s">
        <v>374</v>
      </c>
      <c r="O337" t="s">
        <v>448</v>
      </c>
      <c r="P337" t="s">
        <v>877</v>
      </c>
      <c r="Q337" t="s">
        <v>1339</v>
      </c>
      <c r="R337" t="s">
        <v>1801</v>
      </c>
      <c r="S337">
        <v>5390</v>
      </c>
      <c r="T337">
        <v>0.17240618099999999</v>
      </c>
      <c r="U337">
        <v>0.78098606000000004</v>
      </c>
      <c r="V337">
        <v>0.23992930000000001</v>
      </c>
      <c r="W337">
        <v>0.117095976</v>
      </c>
      <c r="X337">
        <v>0.17701433999999999</v>
      </c>
      <c r="Y337">
        <v>0.16663434999999999</v>
      </c>
      <c r="Z337">
        <v>0.20989146</v>
      </c>
      <c r="AA337">
        <v>0.17357748000000001</v>
      </c>
      <c r="AB337">
        <v>0.15358719000000001</v>
      </c>
      <c r="AC337">
        <v>0.25861239000000003</v>
      </c>
      <c r="AD337">
        <v>0.36725999500000001</v>
      </c>
      <c r="AE337">
        <v>3.2617596999999998E-2</v>
      </c>
      <c r="AF337">
        <v>0.40118427699999998</v>
      </c>
      <c r="AG337">
        <v>1.1523617799999999</v>
      </c>
      <c r="AH337">
        <v>0.33563322800000001</v>
      </c>
      <c r="AI337">
        <v>0.14536001000000001</v>
      </c>
      <c r="AJ337">
        <v>0.82329799999999997</v>
      </c>
      <c r="AK337">
        <v>0.33891276999999997</v>
      </c>
      <c r="AL337">
        <v>0.13858396579999999</v>
      </c>
      <c r="AM337">
        <v>1.2464025999999999</v>
      </c>
      <c r="AN337">
        <v>1.103844</v>
      </c>
      <c r="AO337">
        <v>0.1322923942</v>
      </c>
      <c r="AP337">
        <v>0.1288991135</v>
      </c>
      <c r="AQ337">
        <v>0.17759864</v>
      </c>
      <c r="AR337">
        <v>0.3098438</v>
      </c>
      <c r="AS337">
        <v>0.10736395</v>
      </c>
      <c r="AT337">
        <v>0.48373918999999999</v>
      </c>
      <c r="AU337">
        <v>5.0969518999999998E-2</v>
      </c>
      <c r="AV337">
        <v>0.43868330999999999</v>
      </c>
      <c r="AW337">
        <v>0.30404968199999999</v>
      </c>
      <c r="AX337">
        <v>4.3437417999999998E-2</v>
      </c>
      <c r="AY337">
        <v>0.59083682999999998</v>
      </c>
      <c r="AZ337">
        <v>0.25527572999999998</v>
      </c>
      <c r="BA337">
        <v>0.26232265999999999</v>
      </c>
      <c r="BB337">
        <v>0.15770861</v>
      </c>
      <c r="BC337">
        <v>0.34570380000000001</v>
      </c>
      <c r="BD337">
        <v>0.225386384</v>
      </c>
      <c r="BE337">
        <v>0.20376366000000001</v>
      </c>
      <c r="BF337">
        <v>0.33144759400000001</v>
      </c>
      <c r="BG337">
        <v>0.27678427999999999</v>
      </c>
    </row>
    <row r="338" spans="1:59" x14ac:dyDescent="0.3">
      <c r="A338">
        <v>420</v>
      </c>
      <c r="B338">
        <v>419</v>
      </c>
      <c r="C338" s="1" t="s">
        <v>19</v>
      </c>
      <c r="D338" t="s">
        <v>55</v>
      </c>
      <c r="E338" s="1" t="s">
        <v>55</v>
      </c>
      <c r="F338" s="1" t="s">
        <v>19</v>
      </c>
      <c r="G338" t="s">
        <v>1979</v>
      </c>
      <c r="H338" s="1" t="s">
        <v>60</v>
      </c>
      <c r="I338" t="s">
        <v>1979</v>
      </c>
      <c r="J338" s="4" t="s">
        <v>2130</v>
      </c>
      <c r="K338" s="4" t="s">
        <v>2546</v>
      </c>
      <c r="L338" s="4" t="s">
        <v>2185</v>
      </c>
      <c r="M338" t="s">
        <v>375</v>
      </c>
      <c r="O338" t="s">
        <v>448</v>
      </c>
      <c r="P338" t="s">
        <v>878</v>
      </c>
      <c r="Q338" t="s">
        <v>1340</v>
      </c>
      <c r="R338" t="s">
        <v>1802</v>
      </c>
      <c r="S338">
        <v>2170</v>
      </c>
      <c r="T338">
        <v>0.123749875</v>
      </c>
      <c r="U338">
        <v>0.61177576</v>
      </c>
      <c r="V338">
        <v>0.21709371</v>
      </c>
      <c r="W338">
        <v>5.5955007000000001E-2</v>
      </c>
      <c r="X338">
        <v>0.19506371</v>
      </c>
      <c r="Y338">
        <v>0.16299208000000001</v>
      </c>
      <c r="Z338">
        <v>0.18167473000000001</v>
      </c>
      <c r="AA338">
        <v>0.17316379000000001</v>
      </c>
      <c r="AB338">
        <v>0.17004378000000001</v>
      </c>
      <c r="AC338">
        <v>0.20880483699999999</v>
      </c>
      <c r="AD338">
        <v>0.45015337</v>
      </c>
      <c r="AE338">
        <v>1.0077841000000001E-2</v>
      </c>
      <c r="AF338">
        <v>0.36321869000000001</v>
      </c>
      <c r="AG338">
        <v>1.6658794800000001</v>
      </c>
      <c r="AH338">
        <v>0.28594331099999998</v>
      </c>
      <c r="AI338">
        <v>0.12358863</v>
      </c>
      <c r="AJ338">
        <v>0.96290260000000005</v>
      </c>
      <c r="AK338">
        <v>0.23029906</v>
      </c>
      <c r="AL338">
        <v>0.1070229981</v>
      </c>
      <c r="AM338">
        <v>1.1728386</v>
      </c>
      <c r="AN338">
        <v>1.4104661000000001</v>
      </c>
      <c r="AO338">
        <v>0.17355636050000001</v>
      </c>
      <c r="AP338">
        <v>0.17864272440000001</v>
      </c>
      <c r="AQ338">
        <v>0.10773125</v>
      </c>
      <c r="AR338">
        <v>0.28750135999999998</v>
      </c>
      <c r="AS338">
        <v>5.1046444000000003E-2</v>
      </c>
      <c r="AT338">
        <v>0.36562249000000002</v>
      </c>
      <c r="AU338">
        <v>2.7020841E-2</v>
      </c>
      <c r="AV338">
        <v>0.43621489000000002</v>
      </c>
      <c r="AW338">
        <v>0.20452582699999999</v>
      </c>
      <c r="AX338">
        <v>4.2574388999999997E-2</v>
      </c>
      <c r="AY338">
        <v>0.47289551000000002</v>
      </c>
      <c r="AZ338">
        <v>0.27144929000000001</v>
      </c>
      <c r="BA338">
        <v>0.15486427999999999</v>
      </c>
      <c r="BB338">
        <v>0.12293929000000001</v>
      </c>
      <c r="BC338">
        <v>0.34191405000000002</v>
      </c>
      <c r="BD338">
        <v>0.25692859200000001</v>
      </c>
      <c r="BE338">
        <v>0.19072515000000001</v>
      </c>
      <c r="BF338">
        <v>0.321461673</v>
      </c>
      <c r="BG338">
        <v>0.15225648999999999</v>
      </c>
    </row>
    <row r="339" spans="1:59" x14ac:dyDescent="0.3">
      <c r="A339">
        <v>421</v>
      </c>
      <c r="B339">
        <v>420</v>
      </c>
      <c r="C339" s="1" t="s">
        <v>24</v>
      </c>
      <c r="D339" t="s">
        <v>55</v>
      </c>
      <c r="E339" s="1" t="s">
        <v>55</v>
      </c>
      <c r="F339" s="1" t="s">
        <v>24</v>
      </c>
      <c r="G339" t="s">
        <v>2042</v>
      </c>
      <c r="H339" s="1" t="s">
        <v>64</v>
      </c>
      <c r="I339" t="s">
        <v>1983</v>
      </c>
      <c r="J339" s="4" t="s">
        <v>2118</v>
      </c>
      <c r="K339" s="4" t="s">
        <v>2547</v>
      </c>
      <c r="L339" s="4" t="s">
        <v>2042</v>
      </c>
      <c r="M339" t="s">
        <v>376</v>
      </c>
      <c r="O339" t="s">
        <v>448</v>
      </c>
      <c r="P339" t="s">
        <v>879</v>
      </c>
      <c r="Q339" t="s">
        <v>1341</v>
      </c>
      <c r="R339" t="s">
        <v>1803</v>
      </c>
      <c r="S339">
        <v>922</v>
      </c>
      <c r="T339">
        <v>0.150753779</v>
      </c>
      <c r="U339">
        <v>0.49785314000000003</v>
      </c>
      <c r="V339">
        <v>0.20362649999999999</v>
      </c>
      <c r="W339">
        <v>8.2323669000000002E-2</v>
      </c>
      <c r="X339">
        <v>0.20853441</v>
      </c>
      <c r="Y339">
        <v>0.18243607000000001</v>
      </c>
      <c r="Z339">
        <v>0.18037226000000001</v>
      </c>
      <c r="AA339">
        <v>0.13233652000000001</v>
      </c>
      <c r="AB339">
        <v>0.17359060000000001</v>
      </c>
      <c r="AC339">
        <v>0.26145915199999997</v>
      </c>
      <c r="AD339">
        <v>0.42644208300000003</v>
      </c>
      <c r="AE339">
        <v>2.3267746999999998E-2</v>
      </c>
      <c r="AF339">
        <v>0.427564165</v>
      </c>
      <c r="AG339">
        <v>1.2728280999999999</v>
      </c>
      <c r="AH339">
        <v>0.35841577800000002</v>
      </c>
      <c r="AI339">
        <v>0.13999682999999999</v>
      </c>
      <c r="AJ339">
        <v>0.96628999999999998</v>
      </c>
      <c r="AK339">
        <v>0.26322416999999998</v>
      </c>
      <c r="AL339">
        <v>0.15097901750000001</v>
      </c>
      <c r="AM339">
        <v>1.2272761999999999</v>
      </c>
      <c r="AN339">
        <v>1.3791724000000001</v>
      </c>
      <c r="AO339">
        <v>0.1572018181</v>
      </c>
      <c r="AP339">
        <v>0.1447917303</v>
      </c>
      <c r="AQ339">
        <v>0.12806218</v>
      </c>
      <c r="AR339">
        <v>0.35404182000000001</v>
      </c>
      <c r="AS339">
        <v>6.1542126000000003E-2</v>
      </c>
      <c r="AT339">
        <v>0.49301472000000002</v>
      </c>
      <c r="AU339">
        <v>5.3228458999999999E-2</v>
      </c>
      <c r="AV339">
        <v>0.43847047</v>
      </c>
      <c r="AW339">
        <v>0.28308213500000001</v>
      </c>
      <c r="AX339">
        <v>5.6160451E-2</v>
      </c>
      <c r="AY339">
        <v>0.53045527000000003</v>
      </c>
      <c r="AZ339">
        <v>0.25142659000000001</v>
      </c>
      <c r="BA339">
        <v>0.24090963000000001</v>
      </c>
      <c r="BB339">
        <v>0.12828359</v>
      </c>
      <c r="BC339">
        <v>0.37713255000000001</v>
      </c>
      <c r="BD339">
        <v>0.23616389300000001</v>
      </c>
      <c r="BE339">
        <v>0.22610628999999999</v>
      </c>
      <c r="BF339">
        <v>0.356470591</v>
      </c>
      <c r="BG339">
        <v>0.29729966000000002</v>
      </c>
    </row>
    <row r="340" spans="1:59" x14ac:dyDescent="0.3">
      <c r="A340">
        <v>422</v>
      </c>
      <c r="B340">
        <v>421</v>
      </c>
      <c r="C340" s="1" t="s">
        <v>24</v>
      </c>
      <c r="D340" t="s">
        <v>55</v>
      </c>
      <c r="E340" s="1" t="s">
        <v>55</v>
      </c>
      <c r="F340" s="1" t="s">
        <v>24</v>
      </c>
      <c r="G340" t="s">
        <v>2029</v>
      </c>
      <c r="H340" s="1" t="s">
        <v>61</v>
      </c>
      <c r="I340" t="s">
        <v>1983</v>
      </c>
      <c r="J340" s="4" t="s">
        <v>2115</v>
      </c>
      <c r="K340" s="4" t="s">
        <v>2548</v>
      </c>
      <c r="L340" s="4" t="s">
        <v>2029</v>
      </c>
      <c r="M340" t="s">
        <v>377</v>
      </c>
      <c r="O340" t="s">
        <v>448</v>
      </c>
      <c r="P340" t="s">
        <v>880</v>
      </c>
      <c r="Q340" t="s">
        <v>1342</v>
      </c>
      <c r="R340" t="s">
        <v>1804</v>
      </c>
      <c r="S340">
        <v>1417</v>
      </c>
      <c r="T340">
        <v>0.15136633199999999</v>
      </c>
      <c r="U340">
        <v>0.71296930999999997</v>
      </c>
      <c r="V340">
        <v>0.21615923000000001</v>
      </c>
      <c r="W340">
        <v>0.114796498</v>
      </c>
      <c r="X340">
        <v>0.21426857999999999</v>
      </c>
      <c r="Y340">
        <v>0.17803531</v>
      </c>
      <c r="Z340">
        <v>0.21155120999999999</v>
      </c>
      <c r="AA340">
        <v>0.18997653</v>
      </c>
      <c r="AB340">
        <v>0.15873693</v>
      </c>
      <c r="AC340">
        <v>0.34394735500000001</v>
      </c>
      <c r="AD340">
        <v>0.505137014</v>
      </c>
      <c r="AE340">
        <v>2.6537565999999999E-2</v>
      </c>
      <c r="AF340">
        <v>0.41850278000000002</v>
      </c>
      <c r="AG340">
        <v>1.0267452100000001</v>
      </c>
      <c r="AH340">
        <v>0.39861497200000001</v>
      </c>
      <c r="AI340">
        <v>0.15027963999999999</v>
      </c>
      <c r="AJ340">
        <v>0.96817419999999998</v>
      </c>
      <c r="AK340">
        <v>0.35943269999999999</v>
      </c>
      <c r="AL340">
        <v>0.1031687027</v>
      </c>
      <c r="AM340">
        <v>1.3440175999999999</v>
      </c>
      <c r="AN340">
        <v>1.2184782000000001</v>
      </c>
      <c r="AO340">
        <v>0.26303744410000002</v>
      </c>
      <c r="AP340">
        <v>0.1491315147</v>
      </c>
      <c r="AQ340">
        <v>0.17505502000000001</v>
      </c>
      <c r="AR340">
        <v>0.40979284999999999</v>
      </c>
      <c r="AS340">
        <v>6.6881592000000004E-2</v>
      </c>
      <c r="AT340">
        <v>0.51915692999999996</v>
      </c>
      <c r="AU340">
        <v>4.6518002000000003E-2</v>
      </c>
      <c r="AV340">
        <v>0.37492346999999998</v>
      </c>
      <c r="AW340">
        <v>0.28489937700000001</v>
      </c>
      <c r="AX340">
        <v>5.9060140999999997E-2</v>
      </c>
      <c r="AY340">
        <v>0.62754487000000003</v>
      </c>
      <c r="AZ340">
        <v>0.22817122000000001</v>
      </c>
      <c r="BA340">
        <v>0.25395118999999999</v>
      </c>
      <c r="BB340">
        <v>0.14430109999999999</v>
      </c>
      <c r="BC340">
        <v>0.37160944000000001</v>
      </c>
      <c r="BD340">
        <v>0.251769719</v>
      </c>
      <c r="BE340">
        <v>0.20996606000000001</v>
      </c>
      <c r="BF340">
        <v>0.40121219499999999</v>
      </c>
      <c r="BG340">
        <v>0.26372906000000002</v>
      </c>
    </row>
    <row r="341" spans="1:59" x14ac:dyDescent="0.3">
      <c r="A341">
        <v>423</v>
      </c>
      <c r="B341">
        <v>422</v>
      </c>
      <c r="C341" s="1" t="s">
        <v>24</v>
      </c>
      <c r="D341" t="s">
        <v>55</v>
      </c>
      <c r="E341" s="1" t="s">
        <v>55</v>
      </c>
      <c r="F341" s="1" t="s">
        <v>24</v>
      </c>
      <c r="G341" t="s">
        <v>2029</v>
      </c>
      <c r="H341" s="1" t="s">
        <v>61</v>
      </c>
      <c r="I341" t="s">
        <v>1983</v>
      </c>
      <c r="J341" s="4" t="s">
        <v>2115</v>
      </c>
      <c r="K341" s="4" t="s">
        <v>2549</v>
      </c>
      <c r="L341" s="4" t="s">
        <v>2029</v>
      </c>
      <c r="M341" t="s">
        <v>378</v>
      </c>
      <c r="O341" t="s">
        <v>448</v>
      </c>
      <c r="P341" t="s">
        <v>881</v>
      </c>
      <c r="Q341" t="s">
        <v>1343</v>
      </c>
      <c r="R341" t="s">
        <v>1805</v>
      </c>
      <c r="S341">
        <v>2976</v>
      </c>
      <c r="T341">
        <v>0.12671038800000001</v>
      </c>
      <c r="U341">
        <v>0.49807663000000002</v>
      </c>
      <c r="V341">
        <v>0.21492818</v>
      </c>
      <c r="W341">
        <v>0.106799479</v>
      </c>
      <c r="X341">
        <v>0.22664303</v>
      </c>
      <c r="Y341">
        <v>0.18502974</v>
      </c>
      <c r="Z341">
        <v>0.19719011</v>
      </c>
      <c r="AA341">
        <v>0.16232400999999999</v>
      </c>
      <c r="AB341">
        <v>0.15857165000000001</v>
      </c>
      <c r="AC341">
        <v>0.26406386300000001</v>
      </c>
      <c r="AD341">
        <v>0.417456779</v>
      </c>
      <c r="AE341">
        <v>1.1508986000000001E-2</v>
      </c>
      <c r="AF341">
        <v>0.43895814100000002</v>
      </c>
      <c r="AG341">
        <v>0.91169853000000001</v>
      </c>
      <c r="AH341">
        <v>0.323380214</v>
      </c>
      <c r="AI341">
        <v>0.12871283</v>
      </c>
      <c r="AJ341">
        <v>0.93029790000000001</v>
      </c>
      <c r="AK341">
        <v>0.29161408999999999</v>
      </c>
      <c r="AL341">
        <v>7.7631266899999996E-2</v>
      </c>
      <c r="AM341">
        <v>1.268572</v>
      </c>
      <c r="AN341">
        <v>1.3121795999999999</v>
      </c>
      <c r="AO341">
        <v>0.21004675680000001</v>
      </c>
      <c r="AP341">
        <v>0.1731568815</v>
      </c>
      <c r="AQ341">
        <v>0.14828733999999999</v>
      </c>
      <c r="AR341">
        <v>0.39267431000000003</v>
      </c>
      <c r="AS341">
        <v>5.9946393000000001E-2</v>
      </c>
      <c r="AT341">
        <v>0.47649272999999998</v>
      </c>
      <c r="AU341">
        <v>5.4894959E-2</v>
      </c>
      <c r="AV341">
        <v>0.35732070999999999</v>
      </c>
      <c r="AW341">
        <v>0.23986795499999999</v>
      </c>
      <c r="AX341">
        <v>6.6729079999999996E-2</v>
      </c>
      <c r="AY341">
        <v>0.60350026999999995</v>
      </c>
      <c r="AZ341">
        <v>0.19749953000000001</v>
      </c>
      <c r="BA341">
        <v>0.2096703</v>
      </c>
      <c r="BB341">
        <v>0.13297200000000001</v>
      </c>
      <c r="BC341">
        <v>0.31441744999999999</v>
      </c>
      <c r="BD341">
        <v>0.18305138800000001</v>
      </c>
      <c r="BE341">
        <v>0.22497130000000001</v>
      </c>
      <c r="BF341">
        <v>0.32587713499999998</v>
      </c>
      <c r="BG341">
        <v>0.3007901</v>
      </c>
    </row>
    <row r="342" spans="1:59" x14ac:dyDescent="0.3">
      <c r="A342">
        <v>424</v>
      </c>
      <c r="B342">
        <v>423</v>
      </c>
      <c r="C342" s="1" t="s">
        <v>24</v>
      </c>
      <c r="D342" t="s">
        <v>55</v>
      </c>
      <c r="E342" s="1" t="s">
        <v>55</v>
      </c>
      <c r="F342" s="1" t="s">
        <v>24</v>
      </c>
      <c r="G342" t="s">
        <v>2029</v>
      </c>
      <c r="H342" s="1" t="s">
        <v>61</v>
      </c>
      <c r="I342" t="s">
        <v>1983</v>
      </c>
      <c r="J342" s="4" t="s">
        <v>2115</v>
      </c>
      <c r="K342" s="4" t="s">
        <v>2550</v>
      </c>
      <c r="L342" s="4" t="s">
        <v>2029</v>
      </c>
      <c r="M342" t="s">
        <v>379</v>
      </c>
      <c r="N342" t="s">
        <v>438</v>
      </c>
      <c r="O342" t="s">
        <v>448</v>
      </c>
      <c r="P342" t="s">
        <v>882</v>
      </c>
      <c r="Q342" t="s">
        <v>1344</v>
      </c>
      <c r="R342" t="s">
        <v>1806</v>
      </c>
      <c r="S342">
        <v>3114</v>
      </c>
      <c r="T342">
        <v>0.129607786</v>
      </c>
      <c r="U342">
        <v>0.78673910000000002</v>
      </c>
      <c r="V342">
        <v>0.20837008000000001</v>
      </c>
      <c r="W342">
        <v>9.3877173999999994E-2</v>
      </c>
      <c r="X342">
        <v>0.20772842</v>
      </c>
      <c r="Y342">
        <v>0.18692130000000001</v>
      </c>
      <c r="Z342">
        <v>0.18227873999999999</v>
      </c>
      <c r="AA342">
        <v>0.16207640000000001</v>
      </c>
      <c r="AB342">
        <v>0.17711298</v>
      </c>
      <c r="AC342">
        <v>0.227054637</v>
      </c>
      <c r="AD342">
        <v>0.43384917099999998</v>
      </c>
      <c r="AE342">
        <v>1.7194569999999999E-2</v>
      </c>
      <c r="AF342">
        <v>0.40646121800000001</v>
      </c>
      <c r="AG342">
        <v>1.38212957</v>
      </c>
      <c r="AH342">
        <v>0.31010982999999998</v>
      </c>
      <c r="AI342">
        <v>0.13308710000000001</v>
      </c>
      <c r="AJ342">
        <v>0.99455210000000005</v>
      </c>
      <c r="AK342">
        <v>0.26670909999999998</v>
      </c>
      <c r="AL342">
        <v>8.2808024699999996E-2</v>
      </c>
      <c r="AM342">
        <v>1.15659</v>
      </c>
      <c r="AN342">
        <v>1.4117820000000001</v>
      </c>
      <c r="AO342">
        <v>0.2334244654</v>
      </c>
      <c r="AP342">
        <v>0.18746096540000001</v>
      </c>
      <c r="AQ342">
        <v>0.12195867000000001</v>
      </c>
      <c r="AR342">
        <v>0.35924558000000001</v>
      </c>
      <c r="AS342">
        <v>6.0394269E-2</v>
      </c>
      <c r="AT342">
        <v>0.45343262000000001</v>
      </c>
      <c r="AU342">
        <v>2.7126104000000002E-2</v>
      </c>
      <c r="AV342">
        <v>0.40668627000000002</v>
      </c>
      <c r="AW342">
        <v>0.21199496000000001</v>
      </c>
      <c r="AX342">
        <v>3.9598461000000001E-2</v>
      </c>
      <c r="AY342">
        <v>0.51845529000000001</v>
      </c>
      <c r="AZ342">
        <v>0.27331759</v>
      </c>
      <c r="BA342">
        <v>0.21455679999999999</v>
      </c>
      <c r="BB342">
        <v>0.12973313</v>
      </c>
      <c r="BC342">
        <v>0.33837846999999999</v>
      </c>
      <c r="BD342">
        <v>0.24066897700000001</v>
      </c>
      <c r="BE342">
        <v>0.21676445</v>
      </c>
      <c r="BF342">
        <v>0.327876373</v>
      </c>
      <c r="BG342">
        <v>0.25006993</v>
      </c>
    </row>
    <row r="343" spans="1:59" x14ac:dyDescent="0.3">
      <c r="A343">
        <v>425</v>
      </c>
      <c r="B343">
        <v>424</v>
      </c>
      <c r="C343" s="1" t="s">
        <v>24</v>
      </c>
      <c r="D343" t="s">
        <v>55</v>
      </c>
      <c r="E343" s="1" t="s">
        <v>55</v>
      </c>
      <c r="F343" s="1" t="s">
        <v>24</v>
      </c>
      <c r="G343" t="s">
        <v>2029</v>
      </c>
      <c r="H343" s="1" t="s">
        <v>61</v>
      </c>
      <c r="I343" t="s">
        <v>1983</v>
      </c>
      <c r="J343" s="4" t="s">
        <v>2115</v>
      </c>
      <c r="K343" s="4" t="s">
        <v>2551</v>
      </c>
      <c r="L343" s="4" t="s">
        <v>2029</v>
      </c>
      <c r="M343" t="s">
        <v>380</v>
      </c>
      <c r="O343" t="s">
        <v>448</v>
      </c>
      <c r="P343" t="s">
        <v>883</v>
      </c>
      <c r="Q343" t="s">
        <v>1345</v>
      </c>
      <c r="R343" t="s">
        <v>1807</v>
      </c>
      <c r="S343">
        <v>2384</v>
      </c>
      <c r="T343">
        <v>0.12044161</v>
      </c>
      <c r="U343">
        <v>0.81202384000000005</v>
      </c>
      <c r="V343">
        <v>0.19604331999999999</v>
      </c>
      <c r="W343">
        <v>8.3227445999999997E-2</v>
      </c>
      <c r="X343">
        <v>0.2119027</v>
      </c>
      <c r="Y343">
        <v>0.18831821000000001</v>
      </c>
      <c r="Z343">
        <v>0.17804075</v>
      </c>
      <c r="AA343">
        <v>0.16395261999999999</v>
      </c>
      <c r="AB343">
        <v>0.17829030000000001</v>
      </c>
      <c r="AC343">
        <v>0.26089679700000001</v>
      </c>
      <c r="AD343">
        <v>0.432610677</v>
      </c>
      <c r="AE343">
        <v>1.6668301999999999E-2</v>
      </c>
      <c r="AF343">
        <v>0.41638176300000002</v>
      </c>
      <c r="AG343">
        <v>1.1640406599999999</v>
      </c>
      <c r="AH343">
        <v>0.33341334500000003</v>
      </c>
      <c r="AI343">
        <v>0.12644878000000001</v>
      </c>
      <c r="AJ343">
        <v>0.95588399999999996</v>
      </c>
      <c r="AK343">
        <v>0.30232428</v>
      </c>
      <c r="AL343">
        <v>6.6675003299999994E-2</v>
      </c>
      <c r="AM343">
        <v>1.2258374000000001</v>
      </c>
      <c r="AN343">
        <v>1.3718197999999999</v>
      </c>
      <c r="AO343">
        <v>0.22552541440000001</v>
      </c>
      <c r="AP343">
        <v>0.14421153810000001</v>
      </c>
      <c r="AQ343">
        <v>0.13509317000000001</v>
      </c>
      <c r="AR343">
        <v>0.37730365999999999</v>
      </c>
      <c r="AS343">
        <v>6.2442692000000001E-2</v>
      </c>
      <c r="AT343">
        <v>0.46020933000000003</v>
      </c>
      <c r="AU343">
        <v>3.8627810999999998E-2</v>
      </c>
      <c r="AV343">
        <v>0.39691562000000002</v>
      </c>
      <c r="AW343">
        <v>0.23614874699999999</v>
      </c>
      <c r="AX343">
        <v>5.6864596000000003E-2</v>
      </c>
      <c r="AY343">
        <v>0.54839335</v>
      </c>
      <c r="AZ343">
        <v>0.24069736</v>
      </c>
      <c r="BA343">
        <v>0.20937924999999999</v>
      </c>
      <c r="BB343">
        <v>0.13976015</v>
      </c>
      <c r="BC343">
        <v>0.35657803999999999</v>
      </c>
      <c r="BD343">
        <v>0.24319755400000001</v>
      </c>
      <c r="BE343">
        <v>0.21404340999999999</v>
      </c>
      <c r="BF343">
        <v>0.33945841300000001</v>
      </c>
      <c r="BG343">
        <v>0.26667564999999999</v>
      </c>
    </row>
    <row r="344" spans="1:59" x14ac:dyDescent="0.3">
      <c r="A344">
        <v>426</v>
      </c>
      <c r="B344">
        <v>425</v>
      </c>
      <c r="C344" s="1" t="s">
        <v>24</v>
      </c>
      <c r="D344" t="s">
        <v>55</v>
      </c>
      <c r="E344" s="1" t="s">
        <v>55</v>
      </c>
      <c r="F344" s="1" t="s">
        <v>24</v>
      </c>
      <c r="G344" t="s">
        <v>2029</v>
      </c>
      <c r="H344" s="1" t="s">
        <v>61</v>
      </c>
      <c r="I344" t="s">
        <v>1983</v>
      </c>
      <c r="J344" s="4" t="s">
        <v>2115</v>
      </c>
      <c r="K344" s="4" t="s">
        <v>2552</v>
      </c>
      <c r="L344" s="4" t="s">
        <v>2029</v>
      </c>
      <c r="M344" t="s">
        <v>381</v>
      </c>
      <c r="O344" t="s">
        <v>448</v>
      </c>
      <c r="P344" t="s">
        <v>884</v>
      </c>
      <c r="Q344" t="s">
        <v>1346</v>
      </c>
      <c r="R344" t="s">
        <v>1808</v>
      </c>
      <c r="S344">
        <v>4253</v>
      </c>
      <c r="T344">
        <v>0.124531926</v>
      </c>
      <c r="U344">
        <v>0.75538548000000005</v>
      </c>
      <c r="V344">
        <v>0.18408569</v>
      </c>
      <c r="W344">
        <v>9.9785124000000003E-2</v>
      </c>
      <c r="X344">
        <v>0.18444854999999999</v>
      </c>
      <c r="Y344">
        <v>0.18153718999999999</v>
      </c>
      <c r="Z344">
        <v>0.18048834</v>
      </c>
      <c r="AA344">
        <v>0.16633474000000001</v>
      </c>
      <c r="AB344">
        <v>0.15654343000000001</v>
      </c>
      <c r="AC344">
        <v>0.23226611999999999</v>
      </c>
      <c r="AD344">
        <v>0.390396664</v>
      </c>
      <c r="AE344">
        <v>2.1457507000000001E-2</v>
      </c>
      <c r="AF344">
        <v>0.39677477300000003</v>
      </c>
      <c r="AG344">
        <v>1.11738085</v>
      </c>
      <c r="AH344">
        <v>0.30884230800000001</v>
      </c>
      <c r="AI344">
        <v>0.13173966000000001</v>
      </c>
      <c r="AJ344">
        <v>0.97978359999999998</v>
      </c>
      <c r="AK344">
        <v>0.27473755999999999</v>
      </c>
      <c r="AL344">
        <v>5.75093515E-2</v>
      </c>
      <c r="AM344">
        <v>1.1670940000000001</v>
      </c>
      <c r="AN344">
        <v>1.4232859</v>
      </c>
      <c r="AO344">
        <v>0.27656679029999998</v>
      </c>
      <c r="AP344">
        <v>0.12900949610000001</v>
      </c>
      <c r="AQ344">
        <v>0.13351977000000001</v>
      </c>
      <c r="AR344">
        <v>0.32226181999999998</v>
      </c>
      <c r="AS344">
        <v>7.0586634999999995E-2</v>
      </c>
      <c r="AT344">
        <v>0.4725084</v>
      </c>
      <c r="AU344">
        <v>3.2372025999999998E-2</v>
      </c>
      <c r="AV344">
        <v>0.36451452000000001</v>
      </c>
      <c r="AW344">
        <v>0.24830766800000001</v>
      </c>
      <c r="AX344">
        <v>4.6697927E-2</v>
      </c>
      <c r="AY344">
        <v>0.53499806999999999</v>
      </c>
      <c r="AZ344">
        <v>0.23897825</v>
      </c>
      <c r="BA344">
        <v>0.22474013000000001</v>
      </c>
      <c r="BB344">
        <v>0.14585514999999999</v>
      </c>
      <c r="BC344">
        <v>0.30060471999999999</v>
      </c>
      <c r="BD344">
        <v>0.22408019100000001</v>
      </c>
      <c r="BE344">
        <v>0.23454699000000001</v>
      </c>
      <c r="BF344">
        <v>0.285812758</v>
      </c>
      <c r="BG344">
        <v>0.30837402000000003</v>
      </c>
    </row>
    <row r="345" spans="1:59" x14ac:dyDescent="0.3">
      <c r="A345">
        <v>427</v>
      </c>
      <c r="B345">
        <v>426</v>
      </c>
      <c r="C345" s="1" t="s">
        <v>23</v>
      </c>
      <c r="D345" t="s">
        <v>55</v>
      </c>
      <c r="E345" s="1" t="s">
        <v>55</v>
      </c>
      <c r="F345" s="1" t="s">
        <v>23</v>
      </c>
      <c r="G345" t="s">
        <v>2027</v>
      </c>
      <c r="H345" s="1" t="s">
        <v>61</v>
      </c>
      <c r="I345" t="s">
        <v>1982</v>
      </c>
      <c r="J345" s="4" t="s">
        <v>2113</v>
      </c>
      <c r="K345" s="4" t="s">
        <v>2553</v>
      </c>
      <c r="L345" s="4" t="s">
        <v>2180</v>
      </c>
      <c r="M345" t="s">
        <v>382</v>
      </c>
      <c r="N345" t="s">
        <v>428</v>
      </c>
      <c r="O345" t="s">
        <v>448</v>
      </c>
      <c r="P345" t="s">
        <v>885</v>
      </c>
      <c r="Q345" t="s">
        <v>1347</v>
      </c>
      <c r="R345" t="s">
        <v>1809</v>
      </c>
      <c r="S345">
        <v>1600</v>
      </c>
      <c r="T345">
        <v>0.113184985</v>
      </c>
      <c r="U345">
        <v>0.61781127000000002</v>
      </c>
      <c r="V345">
        <v>0.18922443999999999</v>
      </c>
      <c r="W345">
        <v>7.1163817000000004E-2</v>
      </c>
      <c r="X345">
        <v>0.18380809000000001</v>
      </c>
      <c r="Y345">
        <v>0.15987905999999999</v>
      </c>
      <c r="Z345">
        <v>0.17187646000000001</v>
      </c>
      <c r="AA345">
        <v>0.17590206999999999</v>
      </c>
      <c r="AB345">
        <v>0.17041081999999999</v>
      </c>
      <c r="AC345">
        <v>0.19294313599999999</v>
      </c>
      <c r="AD345">
        <v>0.42067060699999997</v>
      </c>
      <c r="AE345">
        <v>1.3081733E-2</v>
      </c>
      <c r="AF345">
        <v>0.36935352399999999</v>
      </c>
      <c r="AG345">
        <v>1.0386559200000001</v>
      </c>
      <c r="AH345">
        <v>0.32652273399999998</v>
      </c>
      <c r="AI345">
        <v>0.12762408</v>
      </c>
      <c r="AJ345">
        <v>1.1017888</v>
      </c>
      <c r="AK345">
        <v>0.23935537000000001</v>
      </c>
      <c r="AL345">
        <v>6.5044885299999994E-2</v>
      </c>
      <c r="AM345">
        <v>1.1746316000000001</v>
      </c>
      <c r="AN345">
        <v>1.4481176</v>
      </c>
      <c r="AO345">
        <v>0.15501652020000001</v>
      </c>
      <c r="AP345">
        <v>0.19746480290000001</v>
      </c>
      <c r="AQ345">
        <v>0.11034953</v>
      </c>
      <c r="AR345">
        <v>0.33630427000000002</v>
      </c>
      <c r="AS345">
        <v>5.8832520999999999E-2</v>
      </c>
      <c r="AT345">
        <v>0.35815669999999999</v>
      </c>
      <c r="AU345">
        <v>2.3109856000000002E-2</v>
      </c>
      <c r="AV345">
        <v>0.53571586000000004</v>
      </c>
      <c r="AW345">
        <v>0.19601760200000001</v>
      </c>
      <c r="AX345">
        <v>2.8972689999999999E-2</v>
      </c>
      <c r="AY345">
        <v>0.49714042000000003</v>
      </c>
      <c r="AZ345">
        <v>0.23795387000000001</v>
      </c>
      <c r="BA345">
        <v>0.17724875000000001</v>
      </c>
      <c r="BB345">
        <v>0.13711055</v>
      </c>
      <c r="BC345">
        <v>0.37207730999999999</v>
      </c>
      <c r="BD345">
        <v>0.28093313600000003</v>
      </c>
      <c r="BE345">
        <v>0.20105861</v>
      </c>
      <c r="BF345">
        <v>0.30020073600000002</v>
      </c>
      <c r="BG345">
        <v>0.19356627000000001</v>
      </c>
    </row>
    <row r="346" spans="1:59" x14ac:dyDescent="0.3">
      <c r="A346">
        <v>428</v>
      </c>
      <c r="B346">
        <v>427</v>
      </c>
      <c r="C346" s="1" t="s">
        <v>22</v>
      </c>
      <c r="D346" t="s">
        <v>55</v>
      </c>
      <c r="E346" s="1" t="s">
        <v>55</v>
      </c>
      <c r="F346" s="1" t="s">
        <v>22</v>
      </c>
      <c r="G346" t="s">
        <v>2023</v>
      </c>
      <c r="H346" s="1" t="s">
        <v>61</v>
      </c>
      <c r="I346" t="s">
        <v>1981</v>
      </c>
      <c r="J346" s="4" t="s">
        <v>2110</v>
      </c>
      <c r="K346" s="4" t="s">
        <v>2554</v>
      </c>
      <c r="L346" s="4" t="s">
        <v>2023</v>
      </c>
      <c r="M346" t="s">
        <v>383</v>
      </c>
      <c r="N346" t="s">
        <v>428</v>
      </c>
      <c r="O346" t="s">
        <v>448</v>
      </c>
      <c r="P346" t="s">
        <v>886</v>
      </c>
      <c r="Q346" t="s">
        <v>1348</v>
      </c>
      <c r="R346" t="s">
        <v>1810</v>
      </c>
      <c r="S346">
        <v>3436</v>
      </c>
      <c r="T346">
        <v>0.12865523500000001</v>
      </c>
      <c r="U346">
        <v>0.39528281999999998</v>
      </c>
      <c r="V346">
        <v>0.17149693999999999</v>
      </c>
      <c r="W346">
        <v>7.4379943000000004E-2</v>
      </c>
      <c r="X346">
        <v>0.20162050000000001</v>
      </c>
      <c r="Y346">
        <v>0.18235135</v>
      </c>
      <c r="Z346">
        <v>0.17570466000000001</v>
      </c>
      <c r="AA346">
        <v>0.14165986</v>
      </c>
      <c r="AB346">
        <v>0.17111936</v>
      </c>
      <c r="AC346">
        <v>0.260843455</v>
      </c>
      <c r="AD346">
        <v>0.41214305699999998</v>
      </c>
      <c r="AE346">
        <v>1.6290641000000002E-2</v>
      </c>
      <c r="AF346">
        <v>0.36051432</v>
      </c>
      <c r="AG346">
        <v>1.46036812</v>
      </c>
      <c r="AH346">
        <v>0.357338606</v>
      </c>
      <c r="AI346">
        <v>0.10610284</v>
      </c>
      <c r="AJ346">
        <v>0.96722419999999998</v>
      </c>
      <c r="AK346">
        <v>0.28024452999999999</v>
      </c>
      <c r="AL346">
        <v>9.2062971300000004E-2</v>
      </c>
      <c r="AM346">
        <v>1.3114744</v>
      </c>
      <c r="AN346">
        <v>1.2010961</v>
      </c>
      <c r="AO346">
        <v>0.1255304025</v>
      </c>
      <c r="AP346">
        <v>0.20986228849999999</v>
      </c>
      <c r="AQ346">
        <v>0.12222796</v>
      </c>
      <c r="AR346">
        <v>0.30697890999999999</v>
      </c>
      <c r="AS346">
        <v>6.2297879E-2</v>
      </c>
      <c r="AT346">
        <v>0.34059593999999999</v>
      </c>
      <c r="AU346">
        <v>3.3731048E-2</v>
      </c>
      <c r="AV346">
        <v>0.41153640000000002</v>
      </c>
      <c r="AW346">
        <v>0.220082482</v>
      </c>
      <c r="AX346">
        <v>3.4468394999999999E-2</v>
      </c>
      <c r="AY346">
        <v>0.51277706999999995</v>
      </c>
      <c r="AZ346">
        <v>0.21604675000000001</v>
      </c>
      <c r="BA346">
        <v>0.16768031</v>
      </c>
      <c r="BB346">
        <v>0.12831078000000001</v>
      </c>
      <c r="BC346">
        <v>0.29734887999999998</v>
      </c>
      <c r="BD346">
        <v>0.25373786300000001</v>
      </c>
      <c r="BE346">
        <v>0.19300111</v>
      </c>
      <c r="BF346">
        <v>0.339431918</v>
      </c>
      <c r="BG346">
        <v>0.18420839</v>
      </c>
    </row>
    <row r="347" spans="1:59" x14ac:dyDescent="0.3">
      <c r="A347">
        <v>429</v>
      </c>
      <c r="B347">
        <v>428</v>
      </c>
      <c r="C347" s="1" t="s">
        <v>24</v>
      </c>
      <c r="D347" t="s">
        <v>55</v>
      </c>
      <c r="E347" s="1" t="s">
        <v>55</v>
      </c>
      <c r="F347" s="1" t="s">
        <v>24</v>
      </c>
      <c r="G347" t="s">
        <v>2029</v>
      </c>
      <c r="H347" s="1" t="s">
        <v>61</v>
      </c>
      <c r="I347" t="s">
        <v>1983</v>
      </c>
      <c r="J347" s="4" t="s">
        <v>2115</v>
      </c>
      <c r="K347" s="4" t="s">
        <v>2555</v>
      </c>
      <c r="L347" s="4" t="s">
        <v>2029</v>
      </c>
      <c r="M347" t="s">
        <v>384</v>
      </c>
      <c r="O347" t="s">
        <v>448</v>
      </c>
      <c r="P347" t="s">
        <v>887</v>
      </c>
      <c r="Q347" t="s">
        <v>1349</v>
      </c>
      <c r="R347" t="s">
        <v>1811</v>
      </c>
      <c r="S347">
        <v>3182</v>
      </c>
      <c r="T347">
        <v>6.1422314999999998E-2</v>
      </c>
      <c r="U347">
        <v>0.45522671999999997</v>
      </c>
      <c r="V347">
        <v>0.21198278000000001</v>
      </c>
      <c r="W347">
        <v>7.2837720999999994E-2</v>
      </c>
      <c r="X347">
        <v>0.20089367999999999</v>
      </c>
      <c r="Y347">
        <v>0.16571408000000001</v>
      </c>
      <c r="Z347">
        <v>0.17602182999999999</v>
      </c>
      <c r="AA347">
        <v>0.16241696</v>
      </c>
      <c r="AB347">
        <v>0.17761862</v>
      </c>
      <c r="AC347">
        <v>0.23421990000000001</v>
      </c>
      <c r="AD347">
        <v>0.46489277499999998</v>
      </c>
      <c r="AE347">
        <v>1.1886008999999999E-2</v>
      </c>
      <c r="AF347">
        <v>0.254144339</v>
      </c>
      <c r="AG347">
        <v>1.0696456299999999</v>
      </c>
      <c r="AH347">
        <v>0.282254546</v>
      </c>
      <c r="AI347">
        <v>0.11841897999999999</v>
      </c>
      <c r="AJ347">
        <v>0.84863180000000005</v>
      </c>
      <c r="AK347">
        <v>0.24606272000000001</v>
      </c>
      <c r="AL347">
        <v>5.41860646E-2</v>
      </c>
      <c r="AM347">
        <v>0.94671019999999995</v>
      </c>
      <c r="AN347">
        <v>1.7143553</v>
      </c>
      <c r="AO347">
        <v>0.1217884796</v>
      </c>
      <c r="AP347">
        <v>8.1982301100000002E-2</v>
      </c>
      <c r="AQ347">
        <v>0.10087844999999999</v>
      </c>
      <c r="AR347">
        <v>0.33151891999999999</v>
      </c>
      <c r="AS347">
        <v>6.0218716999999998E-2</v>
      </c>
      <c r="AT347">
        <v>0.34894165999999999</v>
      </c>
      <c r="AU347">
        <v>2.8985011000000001E-2</v>
      </c>
      <c r="AV347">
        <v>0.54145611999999999</v>
      </c>
      <c r="AW347">
        <v>0.182568551</v>
      </c>
      <c r="AX347">
        <v>5.5666462E-2</v>
      </c>
      <c r="AY347">
        <v>0.55261046000000003</v>
      </c>
      <c r="AZ347">
        <v>0.23339064000000001</v>
      </c>
      <c r="BA347">
        <v>0.16940591999999999</v>
      </c>
      <c r="BB347">
        <v>0.13882401999999999</v>
      </c>
      <c r="BC347">
        <v>0.29327456000000002</v>
      </c>
      <c r="BD347">
        <v>0.20449785100000001</v>
      </c>
      <c r="BE347">
        <v>0.19604915000000001</v>
      </c>
      <c r="BF347">
        <v>0.33758799900000003</v>
      </c>
      <c r="BG347">
        <v>0.23406120999999999</v>
      </c>
    </row>
    <row r="348" spans="1:59" x14ac:dyDescent="0.3">
      <c r="A348">
        <v>430</v>
      </c>
      <c r="B348">
        <v>429</v>
      </c>
      <c r="C348" s="1" t="s">
        <v>24</v>
      </c>
      <c r="D348" t="s">
        <v>55</v>
      </c>
      <c r="E348" s="1" t="s">
        <v>55</v>
      </c>
      <c r="F348" s="1" t="s">
        <v>24</v>
      </c>
      <c r="G348" t="s">
        <v>2029</v>
      </c>
      <c r="H348" s="1" t="s">
        <v>61</v>
      </c>
      <c r="I348" t="s">
        <v>1983</v>
      </c>
      <c r="J348" s="4" t="s">
        <v>2115</v>
      </c>
      <c r="K348" s="4" t="s">
        <v>2556</v>
      </c>
      <c r="L348" s="4" t="s">
        <v>2029</v>
      </c>
      <c r="M348" t="s">
        <v>385</v>
      </c>
      <c r="O348" t="s">
        <v>448</v>
      </c>
      <c r="P348" t="s">
        <v>888</v>
      </c>
      <c r="Q348" t="s">
        <v>1350</v>
      </c>
      <c r="R348" t="s">
        <v>1812</v>
      </c>
      <c r="S348">
        <v>9792</v>
      </c>
      <c r="T348">
        <v>0.108733065</v>
      </c>
      <c r="U348">
        <v>0.33996556</v>
      </c>
      <c r="V348">
        <v>0.18142539999999999</v>
      </c>
      <c r="W348">
        <v>5.7572459999999999E-2</v>
      </c>
      <c r="X348">
        <v>0.19797265</v>
      </c>
      <c r="Y348">
        <v>0.16238659999999999</v>
      </c>
      <c r="Z348">
        <v>0.15203612999999999</v>
      </c>
      <c r="AA348">
        <v>0.14958041999999999</v>
      </c>
      <c r="AB348">
        <v>0.14977848999999999</v>
      </c>
      <c r="AC348">
        <v>0.211520928</v>
      </c>
      <c r="AD348">
        <v>0.36130238799999997</v>
      </c>
      <c r="AE348">
        <v>9.8626879999999997E-3</v>
      </c>
      <c r="AF348">
        <v>0.26915615500000001</v>
      </c>
      <c r="AG348">
        <v>1.3079068599999999</v>
      </c>
      <c r="AH348">
        <v>0.34614363199999998</v>
      </c>
      <c r="AI348">
        <v>0.10572294</v>
      </c>
      <c r="AJ348">
        <v>0.8424779</v>
      </c>
      <c r="AK348">
        <v>0.26270642999999999</v>
      </c>
      <c r="AL348">
        <v>5.4648694300000002E-2</v>
      </c>
      <c r="AM348">
        <v>1.0609151000000001</v>
      </c>
      <c r="AN348">
        <v>1.4598291999999999</v>
      </c>
      <c r="AO348">
        <v>3.9333140500000002E-2</v>
      </c>
      <c r="AP348">
        <v>0.17712157040000001</v>
      </c>
      <c r="AQ348">
        <v>0.10209963</v>
      </c>
      <c r="AR348">
        <v>0.31722317999999999</v>
      </c>
      <c r="AS348">
        <v>7.1947626000000001E-2</v>
      </c>
      <c r="AT348">
        <v>0.29547636999999999</v>
      </c>
      <c r="AU348">
        <v>3.7916650000000003E-2</v>
      </c>
      <c r="AV348">
        <v>0.63182923000000002</v>
      </c>
      <c r="AW348">
        <v>0.19006019299999999</v>
      </c>
      <c r="AX348">
        <v>4.5295068000000001E-2</v>
      </c>
      <c r="AY348">
        <v>0.58928601000000003</v>
      </c>
      <c r="AZ348">
        <v>0.23330166999999999</v>
      </c>
      <c r="BA348">
        <v>0.17350035999999999</v>
      </c>
      <c r="BB348">
        <v>0.13127783000000001</v>
      </c>
      <c r="BC348">
        <v>0.30989792999999999</v>
      </c>
      <c r="BD348">
        <v>0.21718352399999999</v>
      </c>
      <c r="BE348">
        <v>0.16960296</v>
      </c>
      <c r="BF348">
        <v>0.26906000499999999</v>
      </c>
      <c r="BG348">
        <v>0.19732306999999999</v>
      </c>
    </row>
    <row r="349" spans="1:59" x14ac:dyDescent="0.3">
      <c r="A349">
        <v>431</v>
      </c>
      <c r="B349">
        <v>430</v>
      </c>
      <c r="C349" s="1" t="s">
        <v>22</v>
      </c>
      <c r="D349" t="s">
        <v>55</v>
      </c>
      <c r="E349" s="1" t="s">
        <v>55</v>
      </c>
      <c r="F349" s="1" t="s">
        <v>22</v>
      </c>
      <c r="G349" t="s">
        <v>2024</v>
      </c>
      <c r="H349" s="1" t="s">
        <v>61</v>
      </c>
      <c r="I349" t="s">
        <v>1981</v>
      </c>
      <c r="J349" s="4" t="s">
        <v>2108</v>
      </c>
      <c r="K349" s="4" t="s">
        <v>2557</v>
      </c>
      <c r="L349" s="4" t="s">
        <v>2024</v>
      </c>
      <c r="M349" t="s">
        <v>386</v>
      </c>
      <c r="O349" t="s">
        <v>448</v>
      </c>
      <c r="P349" t="s">
        <v>889</v>
      </c>
      <c r="Q349" t="s">
        <v>1351</v>
      </c>
      <c r="R349" t="s">
        <v>1813</v>
      </c>
      <c r="S349">
        <v>2057</v>
      </c>
      <c r="T349">
        <v>0.13479712499999999</v>
      </c>
      <c r="U349">
        <v>0.43526227000000001</v>
      </c>
      <c r="V349">
        <v>0.17701061000000001</v>
      </c>
      <c r="W349">
        <v>6.8033233999999998E-2</v>
      </c>
      <c r="X349">
        <v>0.26090757999999997</v>
      </c>
      <c r="Y349">
        <v>0.18706990000000001</v>
      </c>
      <c r="Z349">
        <v>0.20115669999999999</v>
      </c>
      <c r="AA349">
        <v>0.15500241000000001</v>
      </c>
      <c r="AB349">
        <v>0.18062004000000001</v>
      </c>
      <c r="AC349">
        <v>0.216278571</v>
      </c>
      <c r="AD349">
        <v>0.299896473</v>
      </c>
      <c r="AE349">
        <v>3.4229130000000003E-2</v>
      </c>
      <c r="AF349">
        <v>0.26874974099999999</v>
      </c>
      <c r="AG349">
        <v>1.5907876299999999</v>
      </c>
      <c r="AH349">
        <v>0.279703594</v>
      </c>
      <c r="AI349">
        <v>0.13075204000000001</v>
      </c>
      <c r="AJ349">
        <v>1.0788057</v>
      </c>
      <c r="AK349">
        <v>0.33418141000000001</v>
      </c>
      <c r="AL349">
        <v>6.3759880000000005E-2</v>
      </c>
      <c r="AM349">
        <v>1.3771005999999999</v>
      </c>
      <c r="AN349">
        <v>1.3025690000000001</v>
      </c>
      <c r="AO349">
        <v>7.1984457200000004E-2</v>
      </c>
      <c r="AP349">
        <v>0.2254906421</v>
      </c>
      <c r="AQ349">
        <v>0.13026763999999999</v>
      </c>
      <c r="AR349">
        <v>0.25415929999999998</v>
      </c>
      <c r="AS349">
        <v>8.1327257E-2</v>
      </c>
      <c r="AT349">
        <v>0.28463777000000001</v>
      </c>
      <c r="AU349">
        <v>3.3787449999999997E-2</v>
      </c>
      <c r="AV349">
        <v>0.48636669999999999</v>
      </c>
      <c r="AW349">
        <v>0.22557897599999999</v>
      </c>
      <c r="AX349">
        <v>2.0406875000000001E-2</v>
      </c>
      <c r="AY349">
        <v>0.43034649000000003</v>
      </c>
      <c r="AZ349">
        <v>0.30048282999999998</v>
      </c>
      <c r="BA349">
        <v>0.25261611</v>
      </c>
      <c r="BB349">
        <v>0.15314114000000001</v>
      </c>
      <c r="BC349">
        <v>0.24710972</v>
      </c>
      <c r="BD349">
        <v>0.297187066</v>
      </c>
      <c r="BE349">
        <v>0.14237860999999999</v>
      </c>
      <c r="BF349">
        <v>0.18257838900000001</v>
      </c>
      <c r="BG349">
        <v>0.28097748</v>
      </c>
    </row>
    <row r="350" spans="1:59" x14ac:dyDescent="0.3">
      <c r="A350">
        <v>432</v>
      </c>
      <c r="B350">
        <v>431</v>
      </c>
      <c r="C350" s="1" t="s">
        <v>24</v>
      </c>
      <c r="D350" t="s">
        <v>55</v>
      </c>
      <c r="E350" s="1" t="s">
        <v>55</v>
      </c>
      <c r="F350" s="1" t="s">
        <v>24</v>
      </c>
      <c r="G350" t="s">
        <v>2051</v>
      </c>
      <c r="H350" s="1" t="s">
        <v>65</v>
      </c>
      <c r="I350" t="s">
        <v>1983</v>
      </c>
      <c r="J350" s="4" t="s">
        <v>2126</v>
      </c>
      <c r="K350" s="4" t="s">
        <v>2558</v>
      </c>
      <c r="L350" s="4" t="s">
        <v>2051</v>
      </c>
      <c r="M350" t="s">
        <v>387</v>
      </c>
      <c r="O350" t="s">
        <v>448</v>
      </c>
      <c r="P350" t="s">
        <v>890</v>
      </c>
      <c r="Q350" t="s">
        <v>1352</v>
      </c>
      <c r="R350" t="s">
        <v>1814</v>
      </c>
      <c r="S350">
        <v>2691</v>
      </c>
      <c r="T350">
        <v>0.14700254400000001</v>
      </c>
      <c r="U350">
        <v>0.77153134999999995</v>
      </c>
      <c r="V350">
        <v>0.19195743000000001</v>
      </c>
      <c r="W350">
        <v>0.12319920299999999</v>
      </c>
      <c r="X350">
        <v>0.19192656</v>
      </c>
      <c r="Y350">
        <v>0.19051990999999999</v>
      </c>
      <c r="Z350">
        <v>0.16961129</v>
      </c>
      <c r="AA350">
        <v>0.10905413</v>
      </c>
      <c r="AB350">
        <v>0.12604818000000001</v>
      </c>
      <c r="AC350">
        <v>0.18368494699999999</v>
      </c>
      <c r="AD350">
        <v>0.31175934199999999</v>
      </c>
      <c r="AE350">
        <v>2.1811210000000001E-2</v>
      </c>
      <c r="AF350">
        <v>0.46526477199999999</v>
      </c>
      <c r="AG350">
        <v>0.98354240999999998</v>
      </c>
      <c r="AH350">
        <v>0.42746441800000001</v>
      </c>
      <c r="AI350">
        <v>0.11676514</v>
      </c>
      <c r="AJ350">
        <v>1.1666302</v>
      </c>
      <c r="AK350">
        <v>0.23674249999999999</v>
      </c>
      <c r="AL350">
        <v>2.74658825E-2</v>
      </c>
      <c r="AM350">
        <v>1.4523389</v>
      </c>
      <c r="AN350">
        <v>1.4281265999999999</v>
      </c>
      <c r="AO350">
        <v>0.15052541480000001</v>
      </c>
      <c r="AP350">
        <v>0.13278736990000001</v>
      </c>
      <c r="AQ350">
        <v>0.14794726</v>
      </c>
      <c r="AR350">
        <v>0.32508663999999998</v>
      </c>
      <c r="AS350">
        <v>4.7261296000000001E-2</v>
      </c>
      <c r="AT350">
        <v>0.43570367999999998</v>
      </c>
      <c r="AU350">
        <v>5.6695522999999998E-2</v>
      </c>
      <c r="AV350">
        <v>0.32817932999999999</v>
      </c>
      <c r="AW350">
        <v>0.305686122</v>
      </c>
      <c r="AX350">
        <v>4.0787442E-2</v>
      </c>
      <c r="AY350">
        <v>0.46547062</v>
      </c>
      <c r="AZ350">
        <v>0.20835614999999999</v>
      </c>
      <c r="BA350">
        <v>0.22907272000000001</v>
      </c>
      <c r="BB350">
        <v>8.7215790000000001E-2</v>
      </c>
      <c r="BC350">
        <v>0.27179394000000001</v>
      </c>
      <c r="BD350">
        <v>0.164768044</v>
      </c>
      <c r="BE350">
        <v>0.21376734999999999</v>
      </c>
      <c r="BF350">
        <v>0.230770858</v>
      </c>
      <c r="BG350">
        <v>0.36305548999999998</v>
      </c>
    </row>
    <row r="351" spans="1:59" x14ac:dyDescent="0.3">
      <c r="A351">
        <v>433</v>
      </c>
      <c r="B351">
        <v>432</v>
      </c>
      <c r="C351" s="1" t="s">
        <v>24</v>
      </c>
      <c r="D351" t="s">
        <v>55</v>
      </c>
      <c r="E351" s="1" t="s">
        <v>55</v>
      </c>
      <c r="F351" s="1" t="s">
        <v>24</v>
      </c>
      <c r="G351" t="s">
        <v>2054</v>
      </c>
      <c r="H351" s="1" t="s">
        <v>76</v>
      </c>
      <c r="I351" t="s">
        <v>1983</v>
      </c>
      <c r="J351" s="4" t="s">
        <v>2129</v>
      </c>
      <c r="K351" s="4" t="s">
        <v>2559</v>
      </c>
      <c r="L351" s="4" t="s">
        <v>2054</v>
      </c>
      <c r="M351" t="s">
        <v>388</v>
      </c>
      <c r="O351" t="s">
        <v>448</v>
      </c>
      <c r="P351" t="s">
        <v>891</v>
      </c>
      <c r="Q351" t="s">
        <v>1353</v>
      </c>
      <c r="R351" t="s">
        <v>1815</v>
      </c>
      <c r="S351">
        <v>2555</v>
      </c>
      <c r="T351">
        <v>0.16091037399999999</v>
      </c>
      <c r="U351">
        <v>0.85542563000000005</v>
      </c>
      <c r="V351">
        <v>0.17563276</v>
      </c>
      <c r="W351">
        <v>9.8286316999999998E-2</v>
      </c>
      <c r="X351">
        <v>0.17556914000000001</v>
      </c>
      <c r="Y351">
        <v>0.16355367000000001</v>
      </c>
      <c r="Z351">
        <v>0.21686225000000001</v>
      </c>
      <c r="AA351">
        <v>0.18116157999999999</v>
      </c>
      <c r="AB351">
        <v>0.2085033</v>
      </c>
      <c r="AC351">
        <v>0.26316668599999998</v>
      </c>
      <c r="AD351">
        <v>0.31334624700000002</v>
      </c>
      <c r="AE351">
        <v>3.5339164999999999E-2</v>
      </c>
      <c r="AF351">
        <v>0.28561067899999998</v>
      </c>
      <c r="AG351">
        <v>1.11921202</v>
      </c>
      <c r="AH351">
        <v>0.33809314800000001</v>
      </c>
      <c r="AI351">
        <v>0.13226373</v>
      </c>
      <c r="AJ351">
        <v>1.0554215</v>
      </c>
      <c r="AK351">
        <v>0.28119660000000002</v>
      </c>
      <c r="AL351">
        <v>3.2921094599999999E-2</v>
      </c>
      <c r="AM351">
        <v>0.99356770000000005</v>
      </c>
      <c r="AN351">
        <v>1.3176582999999999</v>
      </c>
      <c r="AO351">
        <v>0.16424223909999999</v>
      </c>
      <c r="AP351">
        <v>0.21718604159999999</v>
      </c>
      <c r="AQ351">
        <v>0.13025419999999999</v>
      </c>
      <c r="AR351">
        <v>0.40195499000000001</v>
      </c>
      <c r="AS351">
        <v>6.8872486999999996E-2</v>
      </c>
      <c r="AT351">
        <v>0.32833014999999999</v>
      </c>
      <c r="AU351">
        <v>9.1406372999999999E-2</v>
      </c>
      <c r="AV351">
        <v>0.18972101</v>
      </c>
      <c r="AW351">
        <v>0.19983457099999999</v>
      </c>
      <c r="AX351">
        <v>4.720485E-2</v>
      </c>
      <c r="AY351">
        <v>0.38821694000000001</v>
      </c>
      <c r="AZ351">
        <v>0.18575067000000001</v>
      </c>
      <c r="BA351">
        <v>0.19123754000000001</v>
      </c>
      <c r="BB351">
        <v>0.10746352000000001</v>
      </c>
      <c r="BC351">
        <v>0.38798912000000002</v>
      </c>
      <c r="BD351">
        <v>0.108023745</v>
      </c>
      <c r="BE351">
        <v>0.19709902000000001</v>
      </c>
      <c r="BF351">
        <v>0.34707242199999999</v>
      </c>
      <c r="BG351">
        <v>0.27223892999999999</v>
      </c>
    </row>
    <row r="352" spans="1:59" x14ac:dyDescent="0.3">
      <c r="A352">
        <v>434</v>
      </c>
      <c r="B352">
        <v>433</v>
      </c>
      <c r="C352" s="1" t="s">
        <v>33</v>
      </c>
      <c r="D352" t="s">
        <v>55</v>
      </c>
      <c r="E352" s="1" t="s">
        <v>55</v>
      </c>
      <c r="F352" s="1" t="s">
        <v>33</v>
      </c>
      <c r="G352" t="s">
        <v>2055</v>
      </c>
      <c r="H352" s="1" t="s">
        <v>61</v>
      </c>
      <c r="I352" t="s">
        <v>1985</v>
      </c>
      <c r="J352" s="4" t="s">
        <v>2131</v>
      </c>
      <c r="K352" s="4" t="s">
        <v>2560</v>
      </c>
      <c r="L352" s="4" t="s">
        <v>2209</v>
      </c>
      <c r="M352" t="s">
        <v>2067</v>
      </c>
      <c r="N352" t="s">
        <v>2067</v>
      </c>
      <c r="O352" t="s">
        <v>2067</v>
      </c>
      <c r="P352" t="s">
        <v>2067</v>
      </c>
      <c r="Q352" t="s">
        <v>2067</v>
      </c>
      <c r="R352" t="s">
        <v>2067</v>
      </c>
      <c r="S352" t="s">
        <v>2067</v>
      </c>
      <c r="T352">
        <v>6.6097699999999995E-2</v>
      </c>
      <c r="U352">
        <v>0.44240147000000002</v>
      </c>
      <c r="V352">
        <v>0.17169592</v>
      </c>
      <c r="W352">
        <v>7.9015555000000001E-2</v>
      </c>
      <c r="X352">
        <v>0.22903683999999999</v>
      </c>
      <c r="Y352">
        <v>0.16200581999999999</v>
      </c>
      <c r="Z352">
        <v>0.12710268</v>
      </c>
      <c r="AA352">
        <v>0.10259517999999999</v>
      </c>
      <c r="AB352">
        <v>0.14680665000000001</v>
      </c>
      <c r="AC352">
        <v>0.14580126900000001</v>
      </c>
      <c r="AD352">
        <v>0.385064766</v>
      </c>
      <c r="AE352">
        <v>1.0958347E-2</v>
      </c>
      <c r="AF352">
        <v>0.30711525899999997</v>
      </c>
      <c r="AG352">
        <v>1.0705949800000001</v>
      </c>
      <c r="AH352">
        <v>0.26376670400000002</v>
      </c>
      <c r="AI352">
        <v>9.3133090000000002E-2</v>
      </c>
      <c r="AJ352">
        <v>0.82435789999999998</v>
      </c>
      <c r="AK352">
        <v>0.17509876999999999</v>
      </c>
      <c r="AL352">
        <v>4.30671714E-2</v>
      </c>
      <c r="AM352">
        <v>0.72633139999999996</v>
      </c>
      <c r="AN352">
        <v>1.4166411000000001</v>
      </c>
      <c r="AO352">
        <v>0.14671457239999999</v>
      </c>
      <c r="AP352">
        <v>1.0778411599999999E-2</v>
      </c>
      <c r="AQ352">
        <v>0.10277653</v>
      </c>
      <c r="AR352">
        <v>0.30269680999999998</v>
      </c>
      <c r="AS352">
        <v>7.1453783000000007E-2</v>
      </c>
      <c r="AT352">
        <v>0.41947092000000002</v>
      </c>
      <c r="AU352">
        <v>2.0412455999999999E-2</v>
      </c>
      <c r="AV352">
        <v>0.46862355999999999</v>
      </c>
      <c r="AW352">
        <v>0.196865176</v>
      </c>
      <c r="AX352">
        <v>2.6022927000000001E-2</v>
      </c>
      <c r="AY352">
        <v>0.42924804</v>
      </c>
      <c r="AZ352">
        <v>0.21490313999999999</v>
      </c>
      <c r="BA352">
        <v>0.22282552</v>
      </c>
      <c r="BB352">
        <v>0.13585852000000001</v>
      </c>
      <c r="BC352">
        <v>0.37666168</v>
      </c>
      <c r="BD352">
        <v>0.26758972199999997</v>
      </c>
      <c r="BE352">
        <v>0.18131754</v>
      </c>
      <c r="BF352">
        <v>0.26565576499999999</v>
      </c>
      <c r="BG352">
        <v>0.34073678000000002</v>
      </c>
    </row>
    <row r="353" spans="1:59" x14ac:dyDescent="0.3">
      <c r="A353">
        <v>435</v>
      </c>
      <c r="B353">
        <v>434</v>
      </c>
      <c r="C353" s="1" t="s">
        <v>33</v>
      </c>
      <c r="D353" t="s">
        <v>55</v>
      </c>
      <c r="E353" s="1" t="s">
        <v>55</v>
      </c>
      <c r="F353" s="1" t="s">
        <v>33</v>
      </c>
      <c r="G353" t="s">
        <v>2055</v>
      </c>
      <c r="H353" s="1" t="s">
        <v>61</v>
      </c>
      <c r="I353" t="s">
        <v>1985</v>
      </c>
      <c r="J353" s="4" t="s">
        <v>2131</v>
      </c>
      <c r="K353" s="4" t="s">
        <v>2561</v>
      </c>
      <c r="L353" s="4" t="s">
        <v>2209</v>
      </c>
      <c r="M353" t="s">
        <v>390</v>
      </c>
      <c r="O353" t="s">
        <v>448</v>
      </c>
      <c r="P353" t="s">
        <v>893</v>
      </c>
      <c r="Q353" t="s">
        <v>1355</v>
      </c>
      <c r="R353" t="s">
        <v>1817</v>
      </c>
      <c r="S353">
        <v>8469</v>
      </c>
      <c r="T353">
        <v>8.2887463999999994E-2</v>
      </c>
      <c r="U353">
        <v>0.78529183999999996</v>
      </c>
      <c r="V353">
        <v>0.22325598999999999</v>
      </c>
      <c r="W353">
        <v>0.127400281</v>
      </c>
      <c r="X353">
        <v>0.29220618999999998</v>
      </c>
      <c r="Y353">
        <v>0.18872156000000001</v>
      </c>
      <c r="Z353">
        <v>0.17992659</v>
      </c>
      <c r="AA353">
        <v>0.13789251999999999</v>
      </c>
      <c r="AB353">
        <v>0.10585124</v>
      </c>
      <c r="AC353">
        <v>9.6692163999999997E-2</v>
      </c>
      <c r="AD353">
        <v>0.173690764</v>
      </c>
      <c r="AE353">
        <v>7.7666849999999997E-3</v>
      </c>
      <c r="AF353">
        <v>0.52746415400000002</v>
      </c>
      <c r="AG353">
        <v>1.83381628</v>
      </c>
      <c r="AH353">
        <v>0.24019637499999999</v>
      </c>
      <c r="AI353">
        <v>0.19012608</v>
      </c>
      <c r="AJ353">
        <v>0.78501909999999997</v>
      </c>
      <c r="AK353">
        <v>0.11548703</v>
      </c>
      <c r="AL353">
        <v>2.5425667900000001E-2</v>
      </c>
      <c r="AM353">
        <v>0.59427660000000004</v>
      </c>
      <c r="AN353">
        <v>1.3999907</v>
      </c>
      <c r="AO353">
        <v>1.17167539E-2</v>
      </c>
      <c r="AP353">
        <v>3.1506518999999998E-3</v>
      </c>
      <c r="AQ353">
        <v>0.12258395</v>
      </c>
      <c r="AR353">
        <v>0.50029352999999999</v>
      </c>
      <c r="AS353">
        <v>9.1108458000000003E-2</v>
      </c>
      <c r="AT353">
        <v>0.52896052999999998</v>
      </c>
      <c r="AU353">
        <v>8.9919170000000003E-3</v>
      </c>
      <c r="AV353">
        <v>0.87372488999999998</v>
      </c>
      <c r="AW353">
        <v>0.19022260199999999</v>
      </c>
      <c r="AX353">
        <v>5.3360893999999999E-2</v>
      </c>
      <c r="AY353">
        <v>0.45755131999999998</v>
      </c>
      <c r="AZ353">
        <v>0.31313166999999997</v>
      </c>
      <c r="BA353">
        <v>0.20416715999999999</v>
      </c>
      <c r="BB353">
        <v>0.14887122999999999</v>
      </c>
      <c r="BC353">
        <v>0.46463494</v>
      </c>
      <c r="BD353">
        <v>0.30108186199999998</v>
      </c>
      <c r="BE353">
        <v>0.18570387999999999</v>
      </c>
      <c r="BF353">
        <v>0.102117417</v>
      </c>
      <c r="BG353">
        <v>0.54845204000000003</v>
      </c>
    </row>
    <row r="354" spans="1:59" x14ac:dyDescent="0.3">
      <c r="A354">
        <v>436</v>
      </c>
      <c r="B354">
        <v>435</v>
      </c>
      <c r="C354" s="1" t="s">
        <v>33</v>
      </c>
      <c r="D354" t="s">
        <v>55</v>
      </c>
      <c r="E354" s="1" t="s">
        <v>55</v>
      </c>
      <c r="F354" s="1" t="s">
        <v>33</v>
      </c>
      <c r="G354" t="s">
        <v>2055</v>
      </c>
      <c r="H354" s="1" t="s">
        <v>61</v>
      </c>
      <c r="I354" t="s">
        <v>1985</v>
      </c>
      <c r="J354" s="4" t="s">
        <v>2131</v>
      </c>
      <c r="K354" s="4" t="s">
        <v>2562</v>
      </c>
      <c r="L354" s="4" t="s">
        <v>2209</v>
      </c>
      <c r="M354" t="s">
        <v>391</v>
      </c>
      <c r="O354" t="s">
        <v>448</v>
      </c>
      <c r="P354" t="s">
        <v>894</v>
      </c>
      <c r="Q354" t="s">
        <v>1356</v>
      </c>
      <c r="R354" t="s">
        <v>1818</v>
      </c>
      <c r="S354">
        <v>7340</v>
      </c>
      <c r="T354">
        <v>8.4723706999999995E-2</v>
      </c>
      <c r="U354">
        <v>0.81985863999999997</v>
      </c>
      <c r="V354">
        <v>0.20372462</v>
      </c>
      <c r="W354">
        <v>9.5039288999999999E-2</v>
      </c>
      <c r="X354">
        <v>0.27948368000000001</v>
      </c>
      <c r="Y354">
        <v>0.19135593000000001</v>
      </c>
      <c r="Z354">
        <v>0.16109488999999999</v>
      </c>
      <c r="AA354">
        <v>0.12354302</v>
      </c>
      <c r="AB354">
        <v>0.12191825000000001</v>
      </c>
      <c r="AC354">
        <v>7.6288436000000001E-2</v>
      </c>
      <c r="AD354">
        <v>0.19356436299999999</v>
      </c>
      <c r="AE354">
        <v>6.9856680000000004E-3</v>
      </c>
      <c r="AF354">
        <v>0.50630536900000001</v>
      </c>
      <c r="AG354">
        <v>1.8483720299999999</v>
      </c>
      <c r="AH354">
        <v>0.25389624</v>
      </c>
      <c r="AI354">
        <v>0.17337981999999999</v>
      </c>
      <c r="AJ354">
        <v>0.84026440000000002</v>
      </c>
      <c r="AK354">
        <v>0.11592515</v>
      </c>
      <c r="AL354">
        <v>2.7001618200000001E-2</v>
      </c>
      <c r="AM354">
        <v>0.63064759999999997</v>
      </c>
      <c r="AN354">
        <v>1.6516687999999999</v>
      </c>
      <c r="AO354">
        <v>8.4622795200000003E-2</v>
      </c>
      <c r="AP354">
        <v>4.2644155999999999E-3</v>
      </c>
      <c r="AQ354">
        <v>0.1006552</v>
      </c>
      <c r="AR354">
        <v>0.42725298</v>
      </c>
      <c r="AS354">
        <v>7.7564166000000004E-2</v>
      </c>
      <c r="AT354">
        <v>0.45629522</v>
      </c>
      <c r="AU354">
        <v>9.1389169999999999E-3</v>
      </c>
      <c r="AV354">
        <v>0.74380625</v>
      </c>
      <c r="AW354">
        <v>0.157123131</v>
      </c>
      <c r="AX354">
        <v>3.8605252999999999E-2</v>
      </c>
      <c r="AY354">
        <v>0.43016988</v>
      </c>
      <c r="AZ354">
        <v>0.27286852</v>
      </c>
      <c r="BA354">
        <v>0.18353995000000001</v>
      </c>
      <c r="BB354">
        <v>0.16744333</v>
      </c>
      <c r="BC354">
        <v>0.47364831000000002</v>
      </c>
      <c r="BD354">
        <v>0.39464449099999999</v>
      </c>
      <c r="BE354">
        <v>0.19245712000000001</v>
      </c>
      <c r="BF354">
        <v>0.13497015200000001</v>
      </c>
      <c r="BG354">
        <v>0.43246208000000003</v>
      </c>
    </row>
    <row r="355" spans="1:59" x14ac:dyDescent="0.3">
      <c r="A355">
        <v>437</v>
      </c>
      <c r="B355">
        <v>436</v>
      </c>
      <c r="C355" s="1" t="s">
        <v>33</v>
      </c>
      <c r="D355" t="s">
        <v>55</v>
      </c>
      <c r="E355" s="1" t="s">
        <v>55</v>
      </c>
      <c r="F355" s="1" t="s">
        <v>33</v>
      </c>
      <c r="G355" t="s">
        <v>2055</v>
      </c>
      <c r="H355" s="1" t="s">
        <v>61</v>
      </c>
      <c r="I355" t="s">
        <v>1985</v>
      </c>
      <c r="J355" s="4" t="s">
        <v>2131</v>
      </c>
      <c r="K355" s="4" t="s">
        <v>2563</v>
      </c>
      <c r="L355" s="4" t="s">
        <v>2209</v>
      </c>
      <c r="M355" t="s">
        <v>390</v>
      </c>
      <c r="O355" t="s">
        <v>448</v>
      </c>
      <c r="P355" t="s">
        <v>895</v>
      </c>
      <c r="Q355" t="s">
        <v>1357</v>
      </c>
      <c r="R355" t="s">
        <v>1819</v>
      </c>
      <c r="S355">
        <v>13890</v>
      </c>
      <c r="T355">
        <v>8.4731043000000006E-2</v>
      </c>
      <c r="U355">
        <v>0.65129199999999998</v>
      </c>
      <c r="V355">
        <v>0.18230014</v>
      </c>
      <c r="W355">
        <v>8.1996454999999996E-2</v>
      </c>
      <c r="X355">
        <v>0.24457086</v>
      </c>
      <c r="Y355">
        <v>0.18579657999999999</v>
      </c>
      <c r="Z355">
        <v>0.15062534999999999</v>
      </c>
      <c r="AA355">
        <v>0.12304522</v>
      </c>
      <c r="AB355">
        <v>0.1160873</v>
      </c>
      <c r="AC355">
        <v>9.6881614000000005E-2</v>
      </c>
      <c r="AD355">
        <v>0.17277119599999999</v>
      </c>
      <c r="AE355">
        <v>6.2048110000000002E-3</v>
      </c>
      <c r="AF355">
        <v>0.46080481499999998</v>
      </c>
      <c r="AG355">
        <v>1.80998149</v>
      </c>
      <c r="AH355">
        <v>0.22666635399999999</v>
      </c>
      <c r="AI355">
        <v>0.1305965</v>
      </c>
      <c r="AJ355">
        <v>0.81803530000000002</v>
      </c>
      <c r="AK355">
        <v>0.10168641</v>
      </c>
      <c r="AL355">
        <v>1.6365496699999999E-2</v>
      </c>
      <c r="AM355">
        <v>0.59950749999999997</v>
      </c>
      <c r="AN355">
        <v>1.3434588000000001</v>
      </c>
      <c r="AO355">
        <v>1.22432249E-2</v>
      </c>
      <c r="AP355">
        <v>3.7691066000000001E-3</v>
      </c>
      <c r="AQ355">
        <v>0.10308336999999999</v>
      </c>
      <c r="AR355">
        <v>0.36965945</v>
      </c>
      <c r="AS355">
        <v>7.1563878999999997E-2</v>
      </c>
      <c r="AT355">
        <v>0.46988655000000001</v>
      </c>
      <c r="AU355">
        <v>7.4645329999999998E-3</v>
      </c>
      <c r="AV355">
        <v>0.69327327999999999</v>
      </c>
      <c r="AW355">
        <v>0.171967335</v>
      </c>
      <c r="AX355">
        <v>4.8381736000000002E-2</v>
      </c>
      <c r="AY355">
        <v>0.39412713999999999</v>
      </c>
      <c r="AZ355">
        <v>0.25700410000000001</v>
      </c>
      <c r="BA355">
        <v>0.15526467999999999</v>
      </c>
      <c r="BB355">
        <v>0.14031108</v>
      </c>
      <c r="BC355">
        <v>0.46560242000000002</v>
      </c>
      <c r="BD355">
        <v>0.27279378300000001</v>
      </c>
      <c r="BE355">
        <v>0.16006040999999999</v>
      </c>
      <c r="BF355">
        <v>6.6644429000000005E-2</v>
      </c>
      <c r="BG355">
        <v>0.42233934000000001</v>
      </c>
    </row>
    <row r="356" spans="1:59" x14ac:dyDescent="0.3">
      <c r="A356">
        <v>438</v>
      </c>
      <c r="B356">
        <v>437</v>
      </c>
      <c r="C356" s="1" t="s">
        <v>33</v>
      </c>
      <c r="D356" t="s">
        <v>55</v>
      </c>
      <c r="E356" s="1" t="s">
        <v>55</v>
      </c>
      <c r="F356" s="1" t="s">
        <v>33</v>
      </c>
      <c r="G356" t="s">
        <v>2055</v>
      </c>
      <c r="H356" s="1" t="s">
        <v>61</v>
      </c>
      <c r="I356" t="s">
        <v>1985</v>
      </c>
      <c r="J356" s="4" t="s">
        <v>2131</v>
      </c>
      <c r="K356" s="4" t="s">
        <v>2564</v>
      </c>
      <c r="L356" s="4" t="s">
        <v>2209</v>
      </c>
      <c r="M356" t="s">
        <v>390</v>
      </c>
      <c r="O356" t="s">
        <v>448</v>
      </c>
      <c r="P356" t="s">
        <v>896</v>
      </c>
      <c r="Q356" t="s">
        <v>1358</v>
      </c>
      <c r="R356" t="s">
        <v>1820</v>
      </c>
      <c r="S356">
        <v>6147</v>
      </c>
      <c r="T356">
        <v>9.0104044999999994E-2</v>
      </c>
      <c r="U356">
        <v>0.72558420000000001</v>
      </c>
      <c r="V356">
        <v>0.17740128999999999</v>
      </c>
      <c r="W356">
        <v>7.6591273000000001E-2</v>
      </c>
      <c r="X356">
        <v>0.24823236000000001</v>
      </c>
      <c r="Y356">
        <v>0.17867663</v>
      </c>
      <c r="Z356">
        <v>0.14871391</v>
      </c>
      <c r="AA356">
        <v>0.14303603000000001</v>
      </c>
      <c r="AB356">
        <v>0.11865063000000001</v>
      </c>
      <c r="AC356">
        <v>0.12669385399999999</v>
      </c>
      <c r="AD356">
        <v>0.275290021</v>
      </c>
      <c r="AE356">
        <v>5.890742E-3</v>
      </c>
      <c r="AF356">
        <v>0.45209802799999999</v>
      </c>
      <c r="AG356">
        <v>1.9139807</v>
      </c>
      <c r="AH356">
        <v>0.228601464</v>
      </c>
      <c r="AI356">
        <v>0.13935421000000001</v>
      </c>
      <c r="AJ356">
        <v>0.83772279999999999</v>
      </c>
      <c r="AK356">
        <v>0.10500370000000001</v>
      </c>
      <c r="AL356">
        <v>2.32160649E-2</v>
      </c>
      <c r="AM356">
        <v>0.70447380000000004</v>
      </c>
      <c r="AN356">
        <v>1.4767368999999999</v>
      </c>
      <c r="AO356">
        <v>1.5304234E-2</v>
      </c>
      <c r="AP356">
        <v>3.2303711000000001E-3</v>
      </c>
      <c r="AQ356">
        <v>9.255265E-2</v>
      </c>
      <c r="AR356">
        <v>0.35726551000000001</v>
      </c>
      <c r="AS356">
        <v>6.4560732999999995E-2</v>
      </c>
      <c r="AT356">
        <v>0.37835197999999998</v>
      </c>
      <c r="AU356">
        <v>1.2188489E-2</v>
      </c>
      <c r="AV356">
        <v>0.75748846999999997</v>
      </c>
      <c r="AW356">
        <v>0.15295702799999999</v>
      </c>
      <c r="AX356">
        <v>3.1607443999999998E-2</v>
      </c>
      <c r="AY356">
        <v>0.43087661999999999</v>
      </c>
      <c r="AZ356">
        <v>0.24943013</v>
      </c>
      <c r="BA356">
        <v>0.14537443</v>
      </c>
      <c r="BB356">
        <v>0.14550181000000001</v>
      </c>
      <c r="BC356">
        <v>0.49147301999999998</v>
      </c>
      <c r="BD356">
        <v>0.25552999500000001</v>
      </c>
      <c r="BE356">
        <v>0.14879764000000001</v>
      </c>
      <c r="BF356">
        <v>0.15018864400000001</v>
      </c>
      <c r="BG356">
        <v>0.28859605999999999</v>
      </c>
    </row>
    <row r="357" spans="1:59" x14ac:dyDescent="0.3">
      <c r="A357">
        <v>439</v>
      </c>
      <c r="B357">
        <v>438</v>
      </c>
      <c r="C357" s="1" t="s">
        <v>33</v>
      </c>
      <c r="D357" t="s">
        <v>55</v>
      </c>
      <c r="E357" s="1" t="s">
        <v>55</v>
      </c>
      <c r="F357" s="1" t="s">
        <v>33</v>
      </c>
      <c r="G357" t="s">
        <v>2055</v>
      </c>
      <c r="H357" s="1" t="s">
        <v>61</v>
      </c>
      <c r="I357" t="s">
        <v>1985</v>
      </c>
      <c r="J357" s="4" t="s">
        <v>2131</v>
      </c>
      <c r="K357" s="4" t="s">
        <v>2565</v>
      </c>
      <c r="L357" s="4" t="s">
        <v>2209</v>
      </c>
      <c r="M357" t="s">
        <v>392</v>
      </c>
      <c r="O357" t="s">
        <v>448</v>
      </c>
      <c r="P357" t="s">
        <v>897</v>
      </c>
      <c r="Q357" t="s">
        <v>1359</v>
      </c>
      <c r="R357" t="s">
        <v>1821</v>
      </c>
      <c r="S357">
        <v>11928</v>
      </c>
      <c r="T357">
        <v>8.0796004000000005E-2</v>
      </c>
      <c r="U357">
        <v>0.83952899000000003</v>
      </c>
      <c r="V357">
        <v>0.19495932999999999</v>
      </c>
      <c r="W357">
        <v>0.107824665</v>
      </c>
      <c r="X357">
        <v>0.27525632</v>
      </c>
      <c r="Y357">
        <v>0.18839172000000001</v>
      </c>
      <c r="Z357">
        <v>0.15768531999999999</v>
      </c>
      <c r="AA357">
        <v>0.11435182000000001</v>
      </c>
      <c r="AB357">
        <v>0.11944592</v>
      </c>
      <c r="AC357">
        <v>0.107645959</v>
      </c>
      <c r="AD357">
        <v>0.24718957</v>
      </c>
      <c r="AE357">
        <v>1.0624115E-2</v>
      </c>
      <c r="AF357">
        <v>0.44054328399999998</v>
      </c>
      <c r="AG357">
        <v>1.7965506099999999</v>
      </c>
      <c r="AH357">
        <v>0.256552803</v>
      </c>
      <c r="AI357">
        <v>0.17294414999999999</v>
      </c>
      <c r="AJ357">
        <v>0.8780038</v>
      </c>
      <c r="AK357">
        <v>0.11786895999999999</v>
      </c>
      <c r="AL357">
        <v>2.9819765799999998E-2</v>
      </c>
      <c r="AM357">
        <v>0.64779540000000002</v>
      </c>
      <c r="AN357">
        <v>1.6275595</v>
      </c>
      <c r="AO357">
        <v>4.5824118699999999E-2</v>
      </c>
      <c r="AP357">
        <v>3.1819922999999999E-3</v>
      </c>
      <c r="AQ357">
        <v>0.11532267</v>
      </c>
      <c r="AR357">
        <v>0.39287683000000001</v>
      </c>
      <c r="AS357">
        <v>7.4388892999999998E-2</v>
      </c>
      <c r="AT357">
        <v>0.45135201000000003</v>
      </c>
      <c r="AU357">
        <v>1.0732769E-2</v>
      </c>
      <c r="AV357">
        <v>0.74406963000000004</v>
      </c>
      <c r="AW357">
        <v>0.16825580300000001</v>
      </c>
      <c r="AX357">
        <v>3.6629038000000003E-2</v>
      </c>
      <c r="AY357">
        <v>0.45590484999999997</v>
      </c>
      <c r="AZ357">
        <v>0.27636896999999999</v>
      </c>
      <c r="BA357">
        <v>0.19811669000000001</v>
      </c>
      <c r="BB357">
        <v>0.16561938000000001</v>
      </c>
      <c r="BC357">
        <v>0.4629315</v>
      </c>
      <c r="BD357">
        <v>0.33937571100000002</v>
      </c>
      <c r="BE357">
        <v>0.178865</v>
      </c>
      <c r="BF357">
        <v>0.168271751</v>
      </c>
      <c r="BG357">
        <v>0.45194926000000002</v>
      </c>
    </row>
    <row r="358" spans="1:59" x14ac:dyDescent="0.3">
      <c r="A358">
        <v>440</v>
      </c>
      <c r="B358">
        <v>439</v>
      </c>
      <c r="C358" s="1" t="s">
        <v>33</v>
      </c>
      <c r="D358" t="s">
        <v>55</v>
      </c>
      <c r="E358" s="1" t="s">
        <v>55</v>
      </c>
      <c r="F358" s="1" t="s">
        <v>33</v>
      </c>
      <c r="G358" t="s">
        <v>2055</v>
      </c>
      <c r="H358" s="1" t="s">
        <v>61</v>
      </c>
      <c r="I358" t="s">
        <v>1985</v>
      </c>
      <c r="J358" s="4" t="s">
        <v>2131</v>
      </c>
      <c r="K358" s="4" t="s">
        <v>2566</v>
      </c>
      <c r="L358" s="4" t="s">
        <v>2209</v>
      </c>
      <c r="M358" t="s">
        <v>393</v>
      </c>
      <c r="O358" t="s">
        <v>448</v>
      </c>
      <c r="P358" t="s">
        <v>898</v>
      </c>
      <c r="Q358" t="s">
        <v>1360</v>
      </c>
      <c r="R358" t="s">
        <v>1822</v>
      </c>
      <c r="S358">
        <v>21004</v>
      </c>
      <c r="T358">
        <v>8.8394905999999995E-2</v>
      </c>
      <c r="U358">
        <v>0.67904370999999997</v>
      </c>
      <c r="V358">
        <v>0.15207775000000001</v>
      </c>
      <c r="W358">
        <v>8.4609294000000002E-2</v>
      </c>
      <c r="X358">
        <v>0.21151750999999999</v>
      </c>
      <c r="Y358">
        <v>0.19256105000000001</v>
      </c>
      <c r="Z358">
        <v>0.12386511</v>
      </c>
      <c r="AA358">
        <v>0.10027182</v>
      </c>
      <c r="AB358">
        <v>0.1232008</v>
      </c>
      <c r="AC358">
        <v>0.111925277</v>
      </c>
      <c r="AD358">
        <v>0.26421444799999999</v>
      </c>
      <c r="AE358">
        <v>9.6650290000000003E-3</v>
      </c>
      <c r="AF358">
        <v>0.36296434500000002</v>
      </c>
      <c r="AG358">
        <v>1.5068028</v>
      </c>
      <c r="AH358">
        <v>0.226028015</v>
      </c>
      <c r="AI358">
        <v>0.14251825000000001</v>
      </c>
      <c r="AJ358">
        <v>0.89098650000000001</v>
      </c>
      <c r="AK358">
        <v>0.11905188</v>
      </c>
      <c r="AL358">
        <v>4.24991126E-2</v>
      </c>
      <c r="AM358">
        <v>0.68133699999999997</v>
      </c>
      <c r="AN358">
        <v>1.5230485</v>
      </c>
      <c r="AO358">
        <v>4.2065482600000002E-2</v>
      </c>
      <c r="AP358">
        <v>2.4425025999999998E-3</v>
      </c>
      <c r="AQ358">
        <v>9.4774520000000001E-2</v>
      </c>
      <c r="AR358">
        <v>0.25394478999999998</v>
      </c>
      <c r="AS358">
        <v>6.7652537999999998E-2</v>
      </c>
      <c r="AT358">
        <v>0.33583056999999999</v>
      </c>
      <c r="AU358">
        <v>1.5602814E-2</v>
      </c>
      <c r="AV358">
        <v>0.60641213000000005</v>
      </c>
      <c r="AW358">
        <v>0.173113936</v>
      </c>
      <c r="AX358">
        <v>2.9051927000000002E-2</v>
      </c>
      <c r="AY358">
        <v>0.41044728000000003</v>
      </c>
      <c r="AZ358">
        <v>0.22728328</v>
      </c>
      <c r="BA358">
        <v>0.19520535</v>
      </c>
      <c r="BB358">
        <v>0.16859347999999999</v>
      </c>
      <c r="BC358">
        <v>0.39926734000000003</v>
      </c>
      <c r="BD358">
        <v>0.21910105399999999</v>
      </c>
      <c r="BE358">
        <v>0.17433992000000001</v>
      </c>
      <c r="BF358">
        <v>0.19216391299999999</v>
      </c>
      <c r="BG358">
        <v>0.34735004000000003</v>
      </c>
    </row>
    <row r="359" spans="1:59" x14ac:dyDescent="0.3">
      <c r="A359">
        <v>441</v>
      </c>
      <c r="B359">
        <v>440</v>
      </c>
      <c r="C359" s="1" t="s">
        <v>33</v>
      </c>
      <c r="D359" t="s">
        <v>55</v>
      </c>
      <c r="E359" s="1" t="s">
        <v>55</v>
      </c>
      <c r="F359" s="1" t="s">
        <v>33</v>
      </c>
      <c r="G359" t="s">
        <v>2055</v>
      </c>
      <c r="H359" s="1" t="s">
        <v>61</v>
      </c>
      <c r="I359" t="s">
        <v>1985</v>
      </c>
      <c r="J359" s="4" t="s">
        <v>2131</v>
      </c>
      <c r="K359" s="4" t="s">
        <v>2567</v>
      </c>
      <c r="L359" s="4" t="s">
        <v>2209</v>
      </c>
      <c r="M359" t="s">
        <v>394</v>
      </c>
      <c r="O359" t="s">
        <v>448</v>
      </c>
      <c r="P359" t="s">
        <v>899</v>
      </c>
      <c r="Q359" t="s">
        <v>1361</v>
      </c>
      <c r="R359" t="s">
        <v>1823</v>
      </c>
      <c r="S359">
        <v>7366</v>
      </c>
      <c r="T359">
        <v>0.10364664799999999</v>
      </c>
      <c r="U359">
        <v>0.76462397999999998</v>
      </c>
      <c r="V359">
        <v>0.17663833000000001</v>
      </c>
      <c r="W359">
        <v>8.8218494999999994E-2</v>
      </c>
      <c r="X359">
        <v>0.22797057000000001</v>
      </c>
      <c r="Y359">
        <v>0.19646042999999999</v>
      </c>
      <c r="Z359">
        <v>0.15185241999999999</v>
      </c>
      <c r="AA359">
        <v>0.13647335999999999</v>
      </c>
      <c r="AB359">
        <v>0.12606028</v>
      </c>
      <c r="AC359">
        <v>0.11641784400000001</v>
      </c>
      <c r="AD359">
        <v>0.235452457</v>
      </c>
      <c r="AE359">
        <v>7.8639499999999998E-3</v>
      </c>
      <c r="AF359">
        <v>0.50597572899999999</v>
      </c>
      <c r="AG359">
        <v>1.8403324299999999</v>
      </c>
      <c r="AH359">
        <v>0.23545534500000001</v>
      </c>
      <c r="AI359">
        <v>0.16782396999999999</v>
      </c>
      <c r="AJ359">
        <v>0.90444559999999996</v>
      </c>
      <c r="AK359">
        <v>9.7038260000000001E-2</v>
      </c>
      <c r="AL359">
        <v>3.5103815300000001E-2</v>
      </c>
      <c r="AM359">
        <v>0.67254999999999998</v>
      </c>
      <c r="AN359">
        <v>1.5037745</v>
      </c>
      <c r="AO359">
        <v>1.00469025E-2</v>
      </c>
      <c r="AP359">
        <v>5.3387670999999999E-3</v>
      </c>
      <c r="AQ359">
        <v>0.11066078</v>
      </c>
      <c r="AR359">
        <v>0.33253002999999998</v>
      </c>
      <c r="AS359">
        <v>7.1983806999999997E-2</v>
      </c>
      <c r="AT359">
        <v>0.40656993000000002</v>
      </c>
      <c r="AU359">
        <v>1.1466835999999999E-2</v>
      </c>
      <c r="AV359">
        <v>0.77383714000000003</v>
      </c>
      <c r="AW359">
        <v>0.16033375799999999</v>
      </c>
      <c r="AX359">
        <v>3.5931524999999999E-2</v>
      </c>
      <c r="AY359">
        <v>0.42252579000000001</v>
      </c>
      <c r="AZ359">
        <v>0.27118732000000001</v>
      </c>
      <c r="BA359">
        <v>0.19443526999999999</v>
      </c>
      <c r="BB359">
        <v>0.15016811999999999</v>
      </c>
      <c r="BC359">
        <v>0.45043355000000002</v>
      </c>
      <c r="BD359">
        <v>0.213041498</v>
      </c>
      <c r="BE359">
        <v>0.16599322999999999</v>
      </c>
      <c r="BF359">
        <v>0.110423268</v>
      </c>
      <c r="BG359">
        <v>0.39877525000000003</v>
      </c>
    </row>
    <row r="360" spans="1:59" x14ac:dyDescent="0.3">
      <c r="A360">
        <v>442</v>
      </c>
      <c r="B360">
        <v>441</v>
      </c>
      <c r="C360" s="1" t="s">
        <v>33</v>
      </c>
      <c r="D360" t="s">
        <v>55</v>
      </c>
      <c r="E360" s="1" t="s">
        <v>55</v>
      </c>
      <c r="F360" s="1" t="s">
        <v>33</v>
      </c>
      <c r="G360" t="s">
        <v>2055</v>
      </c>
      <c r="H360" s="1" t="s">
        <v>61</v>
      </c>
      <c r="I360" t="s">
        <v>1985</v>
      </c>
      <c r="J360" s="4" t="s">
        <v>2131</v>
      </c>
      <c r="K360" s="4" t="s">
        <v>2568</v>
      </c>
      <c r="L360" s="4" t="s">
        <v>2209</v>
      </c>
      <c r="M360" t="s">
        <v>395</v>
      </c>
      <c r="O360" t="s">
        <v>448</v>
      </c>
      <c r="P360" t="s">
        <v>900</v>
      </c>
      <c r="Q360" t="s">
        <v>1362</v>
      </c>
      <c r="R360" t="s">
        <v>1824</v>
      </c>
      <c r="S360">
        <v>22931</v>
      </c>
      <c r="T360">
        <v>0.114942185</v>
      </c>
      <c r="U360">
        <v>0.56766050000000001</v>
      </c>
      <c r="V360">
        <v>0.17432507999999999</v>
      </c>
      <c r="W360">
        <v>0.10908208899999999</v>
      </c>
      <c r="X360">
        <v>0.21811198000000001</v>
      </c>
      <c r="Y360">
        <v>0.20428445000000001</v>
      </c>
      <c r="Z360">
        <v>0.15755526</v>
      </c>
      <c r="AA360">
        <v>0.13552885000000001</v>
      </c>
      <c r="AB360">
        <v>0.13329737999999999</v>
      </c>
      <c r="AC360">
        <v>0.110829602</v>
      </c>
      <c r="AD360">
        <v>0.232739472</v>
      </c>
      <c r="AE360">
        <v>9.8275910000000001E-3</v>
      </c>
      <c r="AF360">
        <v>0.51092236099999999</v>
      </c>
      <c r="AG360">
        <v>1.80611929</v>
      </c>
      <c r="AH360">
        <v>0.22626297300000001</v>
      </c>
      <c r="AI360">
        <v>0.16723560000000001</v>
      </c>
      <c r="AJ360">
        <v>0.87044750000000004</v>
      </c>
      <c r="AK360">
        <v>0.10412972</v>
      </c>
      <c r="AL360">
        <v>3.78611799E-2</v>
      </c>
      <c r="AM360">
        <v>0.62187669999999995</v>
      </c>
      <c r="AN360">
        <v>1.3358308999999999</v>
      </c>
      <c r="AO360">
        <v>1.2346657400000001E-2</v>
      </c>
      <c r="AP360">
        <v>4.4100171000000001E-3</v>
      </c>
      <c r="AQ360">
        <v>0.12303575999999999</v>
      </c>
      <c r="AR360">
        <v>0.31826868000000003</v>
      </c>
      <c r="AS360">
        <v>7.2915775000000002E-2</v>
      </c>
      <c r="AT360">
        <v>0.43233334000000001</v>
      </c>
      <c r="AU360">
        <v>1.1757905000000001E-2</v>
      </c>
      <c r="AV360">
        <v>0.76649568000000001</v>
      </c>
      <c r="AW360">
        <v>0.172122317</v>
      </c>
      <c r="AX360">
        <v>3.9383893000000003E-2</v>
      </c>
      <c r="AY360">
        <v>0.41341423999999999</v>
      </c>
      <c r="AZ360">
        <v>0.27335451999999999</v>
      </c>
      <c r="BA360">
        <v>0.20498730000000001</v>
      </c>
      <c r="BB360">
        <v>0.14883234000000001</v>
      </c>
      <c r="BC360">
        <v>0.41123432999999998</v>
      </c>
      <c r="BD360">
        <v>0.15623368700000001</v>
      </c>
      <c r="BE360">
        <v>0.16724310000000001</v>
      </c>
      <c r="BF360">
        <v>9.1828075999999995E-2</v>
      </c>
      <c r="BG360">
        <v>0.44733568000000001</v>
      </c>
    </row>
    <row r="361" spans="1:59" x14ac:dyDescent="0.3">
      <c r="A361">
        <v>443</v>
      </c>
      <c r="B361">
        <v>442</v>
      </c>
      <c r="C361" s="1" t="s">
        <v>33</v>
      </c>
      <c r="D361" t="s">
        <v>55</v>
      </c>
      <c r="E361" s="1" t="s">
        <v>55</v>
      </c>
      <c r="F361" s="1" t="s">
        <v>33</v>
      </c>
      <c r="G361" t="s">
        <v>2055</v>
      </c>
      <c r="H361" s="1" t="s">
        <v>61</v>
      </c>
      <c r="I361" t="s">
        <v>1985</v>
      </c>
      <c r="J361" s="4" t="s">
        <v>2131</v>
      </c>
      <c r="K361" s="4" t="s">
        <v>2569</v>
      </c>
      <c r="L361" s="4" t="s">
        <v>2209</v>
      </c>
      <c r="M361" t="s">
        <v>394</v>
      </c>
      <c r="O361" t="s">
        <v>448</v>
      </c>
      <c r="P361" t="s">
        <v>901</v>
      </c>
      <c r="Q361" t="s">
        <v>1363</v>
      </c>
      <c r="R361" t="s">
        <v>1825</v>
      </c>
      <c r="S361">
        <v>7951</v>
      </c>
      <c r="T361">
        <v>0.105025145</v>
      </c>
      <c r="U361">
        <v>0.66724934999999996</v>
      </c>
      <c r="V361">
        <v>0.18876588</v>
      </c>
      <c r="W361">
        <v>0.10960247200000001</v>
      </c>
      <c r="X361">
        <v>0.23044732000000001</v>
      </c>
      <c r="Y361">
        <v>0.19568060000000001</v>
      </c>
      <c r="Z361">
        <v>0.17215965</v>
      </c>
      <c r="AA361">
        <v>0.14447246999999999</v>
      </c>
      <c r="AB361">
        <v>0.13656173999999999</v>
      </c>
      <c r="AC361">
        <v>0.110379675</v>
      </c>
      <c r="AD361">
        <v>0.17193179</v>
      </c>
      <c r="AE361">
        <v>8.6290380000000003E-3</v>
      </c>
      <c r="AF361">
        <v>0.60211398400000005</v>
      </c>
      <c r="AG361">
        <v>1.78705895</v>
      </c>
      <c r="AH361">
        <v>0.24086967000000001</v>
      </c>
      <c r="AI361">
        <v>0.17474189000000001</v>
      </c>
      <c r="AJ361">
        <v>0.79472830000000005</v>
      </c>
      <c r="AK361">
        <v>9.2397119999999999E-2</v>
      </c>
      <c r="AL361">
        <v>3.41697376E-2</v>
      </c>
      <c r="AM361">
        <v>0.60430530000000005</v>
      </c>
      <c r="AN361">
        <v>1.3524054999999999</v>
      </c>
      <c r="AO361">
        <v>8.9694680999999991E-3</v>
      </c>
      <c r="AP361">
        <v>5.7128930999999997E-3</v>
      </c>
      <c r="AQ361">
        <v>0.12257767</v>
      </c>
      <c r="AR361">
        <v>0.39389889</v>
      </c>
      <c r="AS361">
        <v>7.7613892000000004E-2</v>
      </c>
      <c r="AT361">
        <v>0.47432354999999998</v>
      </c>
      <c r="AU361">
        <v>7.526998E-3</v>
      </c>
      <c r="AV361">
        <v>0.85202074999999999</v>
      </c>
      <c r="AW361">
        <v>0.16848829900000001</v>
      </c>
      <c r="AX361">
        <v>4.8275940000000003E-2</v>
      </c>
      <c r="AY361">
        <v>0.40697485999999999</v>
      </c>
      <c r="AZ361">
        <v>0.30109114999999997</v>
      </c>
      <c r="BA361">
        <v>0.19416758000000001</v>
      </c>
      <c r="BB361">
        <v>0.13653508</v>
      </c>
      <c r="BC361">
        <v>0.44874943</v>
      </c>
      <c r="BD361">
        <v>0.19626401099999999</v>
      </c>
      <c r="BE361">
        <v>0.16227280999999999</v>
      </c>
      <c r="BF361">
        <v>4.6262361000000002E-2</v>
      </c>
      <c r="BG361">
        <v>0.46890007</v>
      </c>
    </row>
    <row r="362" spans="1:59" x14ac:dyDescent="0.3">
      <c r="A362">
        <v>444</v>
      </c>
      <c r="B362">
        <v>443</v>
      </c>
      <c r="C362" s="1" t="s">
        <v>33</v>
      </c>
      <c r="D362" t="s">
        <v>55</v>
      </c>
      <c r="E362" s="1" t="s">
        <v>55</v>
      </c>
      <c r="F362" s="1" t="s">
        <v>33</v>
      </c>
      <c r="G362" t="s">
        <v>2055</v>
      </c>
      <c r="H362" s="1" t="s">
        <v>61</v>
      </c>
      <c r="I362" t="s">
        <v>1985</v>
      </c>
      <c r="J362" s="4" t="s">
        <v>2131</v>
      </c>
      <c r="K362" s="4" t="s">
        <v>2570</v>
      </c>
      <c r="L362" s="4" t="s">
        <v>2209</v>
      </c>
      <c r="M362" t="s">
        <v>390</v>
      </c>
      <c r="O362" t="s">
        <v>448</v>
      </c>
      <c r="P362" t="s">
        <v>902</v>
      </c>
      <c r="Q362" t="s">
        <v>1364</v>
      </c>
      <c r="R362" t="s">
        <v>1826</v>
      </c>
      <c r="S362">
        <v>14414</v>
      </c>
      <c r="T362">
        <v>9.4902505999999998E-2</v>
      </c>
      <c r="U362">
        <v>0.70113049000000005</v>
      </c>
      <c r="V362">
        <v>0.19646110999999999</v>
      </c>
      <c r="W362">
        <v>9.7497031999999997E-2</v>
      </c>
      <c r="X362">
        <v>0.24283716</v>
      </c>
      <c r="Y362">
        <v>0.18344534000000001</v>
      </c>
      <c r="Z362">
        <v>0.1821943</v>
      </c>
      <c r="AA362">
        <v>0.13856544000000001</v>
      </c>
      <c r="AB362">
        <v>0.12612249</v>
      </c>
      <c r="AC362">
        <v>0.12094869699999999</v>
      </c>
      <c r="AD362">
        <v>0.17060794100000001</v>
      </c>
      <c r="AE362">
        <v>5.7722030000000001E-3</v>
      </c>
      <c r="AF362">
        <v>0.58555860299999996</v>
      </c>
      <c r="AG362">
        <v>1.8321402499999999</v>
      </c>
      <c r="AH362">
        <v>0.23714368</v>
      </c>
      <c r="AI362">
        <v>0.15267706</v>
      </c>
      <c r="AJ362">
        <v>0.79532570000000002</v>
      </c>
      <c r="AK362">
        <v>9.6443699999999993E-2</v>
      </c>
      <c r="AL362">
        <v>2.6756454499999999E-2</v>
      </c>
      <c r="AM362">
        <v>0.6121162</v>
      </c>
      <c r="AN362">
        <v>1.3021334</v>
      </c>
      <c r="AO362">
        <v>1.1089893999999999E-2</v>
      </c>
      <c r="AP362">
        <v>4.5074488999999997E-3</v>
      </c>
      <c r="AQ362">
        <v>0.10751618</v>
      </c>
      <c r="AR362">
        <v>0.44618211000000002</v>
      </c>
      <c r="AS362">
        <v>7.5153761999999999E-2</v>
      </c>
      <c r="AT362">
        <v>0.47152540999999998</v>
      </c>
      <c r="AU362">
        <v>9.2847980000000004E-3</v>
      </c>
      <c r="AV362">
        <v>0.88781823999999998</v>
      </c>
      <c r="AW362">
        <v>0.16396466500000001</v>
      </c>
      <c r="AX362">
        <v>4.993964E-2</v>
      </c>
      <c r="AY362">
        <v>0.41908400000000001</v>
      </c>
      <c r="AZ362">
        <v>0.27942450000000002</v>
      </c>
      <c r="BA362">
        <v>0.16075144999999999</v>
      </c>
      <c r="BB362">
        <v>0.1244123</v>
      </c>
      <c r="BC362">
        <v>0.48580661000000003</v>
      </c>
      <c r="BD362">
        <v>0.22571192700000001</v>
      </c>
      <c r="BE362">
        <v>0.16188174999999999</v>
      </c>
      <c r="BF362">
        <v>4.8890361E-2</v>
      </c>
      <c r="BG362">
        <v>0.38685957999999998</v>
      </c>
    </row>
    <row r="363" spans="1:59" x14ac:dyDescent="0.3">
      <c r="A363">
        <v>445</v>
      </c>
      <c r="B363">
        <v>444</v>
      </c>
      <c r="C363" s="1" t="s">
        <v>33</v>
      </c>
      <c r="D363" t="s">
        <v>55</v>
      </c>
      <c r="E363" s="1" t="s">
        <v>55</v>
      </c>
      <c r="F363" s="1" t="s">
        <v>33</v>
      </c>
      <c r="G363" t="s">
        <v>2055</v>
      </c>
      <c r="H363" s="1" t="s">
        <v>61</v>
      </c>
      <c r="I363" t="s">
        <v>1985</v>
      </c>
      <c r="J363" s="4" t="s">
        <v>2131</v>
      </c>
      <c r="K363" s="4" t="s">
        <v>2571</v>
      </c>
      <c r="L363" s="4" t="s">
        <v>2209</v>
      </c>
      <c r="M363" t="s">
        <v>396</v>
      </c>
      <c r="O363" t="s">
        <v>448</v>
      </c>
      <c r="P363" t="s">
        <v>903</v>
      </c>
      <c r="Q363" t="s">
        <v>1365</v>
      </c>
      <c r="R363" t="s">
        <v>1827</v>
      </c>
      <c r="S363">
        <v>3991</v>
      </c>
      <c r="T363">
        <v>8.5631320999999996E-2</v>
      </c>
      <c r="U363">
        <v>0.57807065999999996</v>
      </c>
      <c r="V363">
        <v>0.16230887999999999</v>
      </c>
      <c r="W363">
        <v>7.6824780999999995E-2</v>
      </c>
      <c r="X363">
        <v>0.22809262</v>
      </c>
      <c r="Y363">
        <v>0.1735621</v>
      </c>
      <c r="Z363">
        <v>0.12908639999999999</v>
      </c>
      <c r="AA363">
        <v>0.10645552</v>
      </c>
      <c r="AB363">
        <v>0.10119947</v>
      </c>
      <c r="AC363">
        <v>0.116429881</v>
      </c>
      <c r="AD363">
        <v>0.17601141200000001</v>
      </c>
      <c r="AE363">
        <v>1.0898555000000001E-2</v>
      </c>
      <c r="AF363">
        <v>0.410054425</v>
      </c>
      <c r="AG363">
        <v>1.73139003</v>
      </c>
      <c r="AH363">
        <v>0.19434537199999999</v>
      </c>
      <c r="AI363">
        <v>0.11688039</v>
      </c>
      <c r="AJ363">
        <v>0.79892560000000001</v>
      </c>
      <c r="AK363">
        <v>8.5179779999999997E-2</v>
      </c>
      <c r="AL363">
        <v>1.9210656600000001E-2</v>
      </c>
      <c r="AM363">
        <v>0.51997519999999997</v>
      </c>
      <c r="AN363">
        <v>1.2381131999999999</v>
      </c>
      <c r="AO363">
        <v>9.6748783000000001E-3</v>
      </c>
      <c r="AP363">
        <v>5.3023513E-3</v>
      </c>
      <c r="AQ363">
        <v>8.9219320000000005E-2</v>
      </c>
      <c r="AR363">
        <v>0.33410666</v>
      </c>
      <c r="AS363">
        <v>6.4520274000000002E-2</v>
      </c>
      <c r="AT363">
        <v>0.41859478999999999</v>
      </c>
      <c r="AU363">
        <v>4.6298119999999996E-3</v>
      </c>
      <c r="AV363">
        <v>0.69121160999999998</v>
      </c>
      <c r="AW363">
        <v>0.183391421</v>
      </c>
      <c r="AX363">
        <v>4.1119511999999997E-2</v>
      </c>
      <c r="AY363">
        <v>0.40423627000000001</v>
      </c>
      <c r="AZ363">
        <v>0.22472243</v>
      </c>
      <c r="BA363">
        <v>0.15095586999999999</v>
      </c>
      <c r="BB363">
        <v>0.16454510999999999</v>
      </c>
      <c r="BC363">
        <v>0.45502924</v>
      </c>
      <c r="BD363">
        <v>0.17299181</v>
      </c>
      <c r="BE363">
        <v>0.16240161</v>
      </c>
      <c r="BF363">
        <v>0.128476702</v>
      </c>
      <c r="BG363">
        <v>0.40903165000000002</v>
      </c>
    </row>
    <row r="364" spans="1:59" x14ac:dyDescent="0.3">
      <c r="A364">
        <v>446</v>
      </c>
      <c r="B364">
        <v>445</v>
      </c>
      <c r="C364" s="1" t="s">
        <v>32</v>
      </c>
      <c r="E364" s="1"/>
      <c r="F364" s="1" t="s">
        <v>32</v>
      </c>
      <c r="G364" t="s">
        <v>2048</v>
      </c>
      <c r="H364" s="1" t="s">
        <v>64</v>
      </c>
      <c r="I364" t="s">
        <v>1984</v>
      </c>
      <c r="J364" s="4" t="s">
        <v>2125</v>
      </c>
      <c r="K364" s="4" t="s">
        <v>2572</v>
      </c>
      <c r="L364" s="4" t="s">
        <v>2066</v>
      </c>
      <c r="M364" t="s">
        <v>397</v>
      </c>
      <c r="O364" t="s">
        <v>448</v>
      </c>
      <c r="P364" t="s">
        <v>904</v>
      </c>
      <c r="Q364" t="s">
        <v>1366</v>
      </c>
      <c r="R364" t="s">
        <v>1828</v>
      </c>
      <c r="S364">
        <v>134</v>
      </c>
      <c r="T364">
        <v>0.10779045600000001</v>
      </c>
      <c r="U364">
        <v>0.31072471000000002</v>
      </c>
      <c r="V364">
        <v>0.25482576000000001</v>
      </c>
      <c r="W364">
        <v>3.2076754999999998E-2</v>
      </c>
      <c r="X364">
        <v>0.18269452999999999</v>
      </c>
      <c r="Y364">
        <v>0.16306952</v>
      </c>
      <c r="Z364">
        <v>0.25396427999999999</v>
      </c>
      <c r="AA364">
        <v>0.19459552999999999</v>
      </c>
      <c r="AB364">
        <v>0.12788790999999999</v>
      </c>
      <c r="AC364">
        <v>0.214817229</v>
      </c>
      <c r="AD364">
        <v>0.36358838100000002</v>
      </c>
      <c r="AE364">
        <v>4.8215510000000003E-3</v>
      </c>
      <c r="AF364">
        <v>0.71364284899999997</v>
      </c>
      <c r="AG364">
        <v>1.6609712299999999</v>
      </c>
      <c r="AH364">
        <v>0.24037320100000001</v>
      </c>
      <c r="AI364">
        <v>0.1219287</v>
      </c>
      <c r="AJ364">
        <v>1.0938144000000001</v>
      </c>
      <c r="AK364">
        <v>0.11989871000000001</v>
      </c>
      <c r="AL364">
        <v>8.0746254000000003E-3</v>
      </c>
      <c r="AM364">
        <v>0.74313890000000005</v>
      </c>
      <c r="AN364">
        <v>1.4111206999999999</v>
      </c>
      <c r="AO364">
        <v>0.20371463870000001</v>
      </c>
      <c r="AP364">
        <v>8.0772507999999996E-3</v>
      </c>
      <c r="AQ364">
        <v>4.2054649999999999E-2</v>
      </c>
      <c r="AR364">
        <v>0.81021929000000004</v>
      </c>
      <c r="AS364">
        <v>5.9574980999999999E-2</v>
      </c>
      <c r="AT364">
        <v>0.26609709999999998</v>
      </c>
      <c r="AU364">
        <v>3.4707360999999999E-2</v>
      </c>
      <c r="AV364">
        <v>0.32001100999999998</v>
      </c>
      <c r="AW364">
        <v>0.29790940999999999</v>
      </c>
      <c r="AX364">
        <v>0.105318129</v>
      </c>
      <c r="AY364">
        <v>0.40346583000000003</v>
      </c>
      <c r="AZ364">
        <v>0.23955505999999999</v>
      </c>
      <c r="BA364">
        <v>0.15598268000000001</v>
      </c>
      <c r="BB364">
        <v>0.32845516000000002</v>
      </c>
      <c r="BC364">
        <v>0.46412677000000002</v>
      </c>
      <c r="BD364">
        <v>0.18192488500000001</v>
      </c>
      <c r="BE364">
        <v>0.20373013000000001</v>
      </c>
      <c r="BF364">
        <v>0.157492828</v>
      </c>
      <c r="BG364">
        <v>0.16572951</v>
      </c>
    </row>
    <row r="365" spans="1:59" x14ac:dyDescent="0.3">
      <c r="A365">
        <v>447</v>
      </c>
      <c r="B365">
        <v>446</v>
      </c>
      <c r="C365" s="1" t="s">
        <v>32</v>
      </c>
      <c r="E365" s="1"/>
      <c r="F365" s="1" t="s">
        <v>32</v>
      </c>
      <c r="G365" t="s">
        <v>2048</v>
      </c>
      <c r="H365" s="1" t="s">
        <v>64</v>
      </c>
      <c r="I365" t="s">
        <v>1984</v>
      </c>
      <c r="J365" s="4" t="s">
        <v>2125</v>
      </c>
      <c r="K365" s="4" t="s">
        <v>2573</v>
      </c>
      <c r="L365" s="4" t="s">
        <v>2066</v>
      </c>
      <c r="M365" t="s">
        <v>398</v>
      </c>
      <c r="O365" t="s">
        <v>448</v>
      </c>
      <c r="P365" t="s">
        <v>905</v>
      </c>
      <c r="Q365" t="s">
        <v>1367</v>
      </c>
      <c r="R365" t="s">
        <v>1829</v>
      </c>
      <c r="S365">
        <v>15148</v>
      </c>
      <c r="T365">
        <v>5.6916402999999997E-2</v>
      </c>
      <c r="U365">
        <v>0.23272636999999999</v>
      </c>
      <c r="V365">
        <v>0.25151843000000002</v>
      </c>
      <c r="W365">
        <v>4.7311459E-2</v>
      </c>
      <c r="X365">
        <v>0.2259534</v>
      </c>
      <c r="Y365">
        <v>0.17890257000000001</v>
      </c>
      <c r="Z365">
        <v>0.21679910999999999</v>
      </c>
      <c r="AA365">
        <v>0.13776419000000001</v>
      </c>
      <c r="AB365">
        <v>0.11689809</v>
      </c>
      <c r="AC365">
        <v>0.25663203200000001</v>
      </c>
      <c r="AD365">
        <v>0.25730294999999997</v>
      </c>
      <c r="AE365">
        <v>8.5796650000000002E-3</v>
      </c>
      <c r="AF365">
        <v>0.58091886500000001</v>
      </c>
      <c r="AG365">
        <v>1.52015904</v>
      </c>
      <c r="AH365">
        <v>0.21188862999999999</v>
      </c>
      <c r="AI365">
        <v>0.1091377</v>
      </c>
      <c r="AJ365">
        <v>1.1139391000000001</v>
      </c>
      <c r="AK365">
        <v>0.13898953</v>
      </c>
      <c r="AL365">
        <v>1.1193078699999999E-2</v>
      </c>
      <c r="AM365">
        <v>0.73218419999999995</v>
      </c>
      <c r="AN365">
        <v>1.1936868</v>
      </c>
      <c r="AO365">
        <v>0.13845098240000001</v>
      </c>
      <c r="AP365">
        <v>4.3446698999999997E-3</v>
      </c>
      <c r="AQ365">
        <v>7.638499E-2</v>
      </c>
      <c r="AR365">
        <v>0.76594614000000005</v>
      </c>
      <c r="AS365">
        <v>4.5671377999999999E-2</v>
      </c>
      <c r="AT365">
        <v>0.38320767</v>
      </c>
      <c r="AU365">
        <v>1.5076536999999999E-2</v>
      </c>
      <c r="AV365">
        <v>0.37445878999999999</v>
      </c>
      <c r="AW365">
        <v>0.2759202</v>
      </c>
      <c r="AX365">
        <v>8.3926645999999994E-2</v>
      </c>
      <c r="AY365">
        <v>0.52874520000000003</v>
      </c>
      <c r="AZ365">
        <v>0.23647003</v>
      </c>
      <c r="BA365">
        <v>0.16767778</v>
      </c>
      <c r="BB365">
        <v>0.34126531999999998</v>
      </c>
      <c r="BC365">
        <v>0.44944795999999998</v>
      </c>
      <c r="BD365">
        <v>0.14902221299999999</v>
      </c>
      <c r="BE365">
        <v>0.18475543</v>
      </c>
      <c r="BF365">
        <v>0.126555694</v>
      </c>
      <c r="BG365">
        <v>0.22456269000000001</v>
      </c>
    </row>
    <row r="366" spans="1:59" x14ac:dyDescent="0.3">
      <c r="A366">
        <v>448</v>
      </c>
      <c r="B366">
        <v>447</v>
      </c>
      <c r="C366" s="1" t="s">
        <v>32</v>
      </c>
      <c r="E366" s="1"/>
      <c r="F366" s="1" t="s">
        <v>32</v>
      </c>
      <c r="G366" t="s">
        <v>2048</v>
      </c>
      <c r="H366" s="1" t="s">
        <v>64</v>
      </c>
      <c r="I366" t="s">
        <v>1984</v>
      </c>
      <c r="J366" s="4" t="s">
        <v>2125</v>
      </c>
      <c r="K366" s="4" t="s">
        <v>2574</v>
      </c>
      <c r="L366" s="4" t="s">
        <v>2066</v>
      </c>
      <c r="M366" t="s">
        <v>399</v>
      </c>
      <c r="O366" t="s">
        <v>448</v>
      </c>
      <c r="P366" t="s">
        <v>906</v>
      </c>
      <c r="Q366" t="s">
        <v>1368</v>
      </c>
      <c r="R366" t="s">
        <v>1830</v>
      </c>
      <c r="S366">
        <v>2924</v>
      </c>
      <c r="T366">
        <v>7.3911392000000006E-2</v>
      </c>
      <c r="U366">
        <v>0.26911291999999998</v>
      </c>
      <c r="V366">
        <v>0.21072105999999999</v>
      </c>
      <c r="W366">
        <v>4.9365523000000001E-2</v>
      </c>
      <c r="X366">
        <v>0.23947061</v>
      </c>
      <c r="Y366">
        <v>0.18784369000000001</v>
      </c>
      <c r="Z366">
        <v>0.16541068</v>
      </c>
      <c r="AA366">
        <v>0.131021</v>
      </c>
      <c r="AB366">
        <v>0.12187372</v>
      </c>
      <c r="AC366">
        <v>0.25162508099999997</v>
      </c>
      <c r="AD366">
        <v>0.28302302800000001</v>
      </c>
      <c r="AE366">
        <v>8.5908930000000005E-3</v>
      </c>
      <c r="AF366">
        <v>0.514109119</v>
      </c>
      <c r="AG366">
        <v>1.69718725</v>
      </c>
      <c r="AH366">
        <v>0.193797567</v>
      </c>
      <c r="AI366">
        <v>0.11945823999999999</v>
      </c>
      <c r="AJ366">
        <v>0.98764450000000004</v>
      </c>
      <c r="AK366">
        <v>0.13399536000000001</v>
      </c>
      <c r="AL366">
        <v>1.0313484600000001E-2</v>
      </c>
      <c r="AM366">
        <v>0.68480079999999999</v>
      </c>
      <c r="AN366">
        <v>1.1934149000000001</v>
      </c>
      <c r="AO366">
        <v>0.32514107739999998</v>
      </c>
      <c r="AP366">
        <v>3.8475478700000003E-2</v>
      </c>
      <c r="AQ366">
        <v>9.8278580000000004E-2</v>
      </c>
      <c r="AR366">
        <v>0.56006098000000004</v>
      </c>
      <c r="AS366">
        <v>5.5121074999999999E-2</v>
      </c>
      <c r="AT366">
        <v>0.38758815000000002</v>
      </c>
      <c r="AU366">
        <v>1.1843935999999999E-2</v>
      </c>
      <c r="AV366">
        <v>0.42466098000000002</v>
      </c>
      <c r="AW366">
        <v>0.27929738900000001</v>
      </c>
      <c r="AX366">
        <v>8.8360373000000006E-2</v>
      </c>
      <c r="AY366">
        <v>0.62184158</v>
      </c>
      <c r="AZ366">
        <v>0.25891006999999999</v>
      </c>
      <c r="BA366">
        <v>0.20183008999999999</v>
      </c>
      <c r="BB366">
        <v>0.27525802999999999</v>
      </c>
      <c r="BC366">
        <v>0.37039320999999997</v>
      </c>
      <c r="BD366">
        <v>0.12465375099999999</v>
      </c>
      <c r="BE366">
        <v>0.20032089</v>
      </c>
      <c r="BF366">
        <v>0.16077042799999999</v>
      </c>
      <c r="BG366">
        <v>0.26530171000000002</v>
      </c>
    </row>
    <row r="367" spans="1:59" x14ac:dyDescent="0.3">
      <c r="A367">
        <v>449</v>
      </c>
      <c r="B367">
        <v>448</v>
      </c>
      <c r="C367" s="1" t="s">
        <v>32</v>
      </c>
      <c r="D367" t="s">
        <v>55</v>
      </c>
      <c r="E367" s="1" t="s">
        <v>55</v>
      </c>
      <c r="F367" s="1" t="s">
        <v>32</v>
      </c>
      <c r="G367" t="s">
        <v>2048</v>
      </c>
      <c r="H367" s="1" t="s">
        <v>64</v>
      </c>
      <c r="I367" t="s">
        <v>1984</v>
      </c>
      <c r="J367" s="4" t="s">
        <v>2125</v>
      </c>
      <c r="K367" s="4" t="s">
        <v>2575</v>
      </c>
      <c r="L367" s="4" t="s">
        <v>2066</v>
      </c>
      <c r="M367" t="s">
        <v>400</v>
      </c>
      <c r="O367" t="s">
        <v>448</v>
      </c>
      <c r="P367" t="s">
        <v>907</v>
      </c>
      <c r="Q367" t="s">
        <v>1369</v>
      </c>
      <c r="R367" t="s">
        <v>1831</v>
      </c>
      <c r="S367">
        <v>5500</v>
      </c>
      <c r="T367">
        <v>9.6169221999999999E-2</v>
      </c>
      <c r="U367">
        <v>0.22960696999999999</v>
      </c>
      <c r="V367">
        <v>0.25308604000000001</v>
      </c>
      <c r="W367">
        <v>9.0780819999999995E-3</v>
      </c>
      <c r="X367">
        <v>0.25747627000000001</v>
      </c>
      <c r="Y367">
        <v>0.17354945999999999</v>
      </c>
      <c r="Z367">
        <v>0.21106833999999999</v>
      </c>
      <c r="AA367">
        <v>0.1396442</v>
      </c>
      <c r="AB367">
        <v>0.12406659</v>
      </c>
      <c r="AC367">
        <v>0.36691971499999998</v>
      </c>
      <c r="AD367">
        <v>0.41075349500000002</v>
      </c>
      <c r="AE367">
        <v>1.1139863E-2</v>
      </c>
      <c r="AF367">
        <v>0.40936215199999998</v>
      </c>
      <c r="AG367">
        <v>2.0727648799999998</v>
      </c>
      <c r="AH367">
        <v>0.20738026900000001</v>
      </c>
      <c r="AI367">
        <v>0.15413491000000001</v>
      </c>
      <c r="AJ367">
        <v>0.93431010000000003</v>
      </c>
      <c r="AK367">
        <v>0.16947087999999999</v>
      </c>
      <c r="AL367">
        <v>3.5173385299999999E-2</v>
      </c>
      <c r="AM367">
        <v>0.76951510000000001</v>
      </c>
      <c r="AN367">
        <v>1.1973933000000001</v>
      </c>
      <c r="AO367">
        <v>0.60905527010000005</v>
      </c>
      <c r="AP367">
        <v>3.0247376499999999E-2</v>
      </c>
      <c r="AQ367">
        <v>0.11919902</v>
      </c>
      <c r="AR367">
        <v>0.68799270000000001</v>
      </c>
      <c r="AS367">
        <v>7.1262626999999995E-2</v>
      </c>
      <c r="AT367">
        <v>0.38905943999999998</v>
      </c>
      <c r="AU367">
        <v>2.8601248999999999E-2</v>
      </c>
      <c r="AV367">
        <v>0.78870717999999995</v>
      </c>
      <c r="AW367">
        <v>0.23824239</v>
      </c>
      <c r="AX367">
        <v>0.105555886</v>
      </c>
      <c r="AY367">
        <v>0.80135232999999995</v>
      </c>
      <c r="AZ367">
        <v>0.27855585999999999</v>
      </c>
      <c r="BA367">
        <v>0.23756325</v>
      </c>
      <c r="BB367">
        <v>0.21461453</v>
      </c>
      <c r="BC367">
        <v>0.39209145000000001</v>
      </c>
      <c r="BD367">
        <v>0.16078656299999999</v>
      </c>
      <c r="BE367">
        <v>0.20187379999999999</v>
      </c>
      <c r="BF367">
        <v>0.12114272</v>
      </c>
      <c r="BG367">
        <v>0.30234789000000001</v>
      </c>
    </row>
    <row r="368" spans="1:59" x14ac:dyDescent="0.3">
      <c r="A368">
        <v>450</v>
      </c>
      <c r="B368">
        <v>449</v>
      </c>
      <c r="C368" s="1" t="s">
        <v>32</v>
      </c>
      <c r="E368" s="1"/>
      <c r="F368" s="1" t="s">
        <v>32</v>
      </c>
      <c r="G368" t="s">
        <v>2048</v>
      </c>
      <c r="H368" s="1" t="s">
        <v>64</v>
      </c>
      <c r="I368" t="s">
        <v>1984</v>
      </c>
      <c r="J368" s="4" t="s">
        <v>2125</v>
      </c>
      <c r="K368" s="4" t="s">
        <v>2576</v>
      </c>
      <c r="L368" s="4" t="s">
        <v>2066</v>
      </c>
      <c r="M368" t="s">
        <v>401</v>
      </c>
      <c r="O368" t="s">
        <v>448</v>
      </c>
      <c r="P368" t="s">
        <v>908</v>
      </c>
      <c r="Q368" t="s">
        <v>1370</v>
      </c>
      <c r="R368" t="s">
        <v>1832</v>
      </c>
      <c r="S368">
        <v>3539</v>
      </c>
      <c r="T368">
        <v>8.4240134999999994E-2</v>
      </c>
      <c r="U368">
        <v>0.35461584000000002</v>
      </c>
      <c r="V368">
        <v>0.22806792000000001</v>
      </c>
      <c r="W368">
        <v>1.2893948000000001E-2</v>
      </c>
      <c r="X368">
        <v>0.30370237</v>
      </c>
      <c r="Y368">
        <v>0.18749209</v>
      </c>
      <c r="Z368">
        <v>0.19613320000000001</v>
      </c>
      <c r="AA368">
        <v>0.11823495000000001</v>
      </c>
      <c r="AB368">
        <v>0.10634109</v>
      </c>
      <c r="AC368">
        <v>0.30798831599999998</v>
      </c>
      <c r="AD368">
        <v>0.337610252</v>
      </c>
      <c r="AE368">
        <v>2.3071442000000001E-2</v>
      </c>
      <c r="AF368">
        <v>0.38645068799999999</v>
      </c>
      <c r="AG368">
        <v>2.0549501100000001</v>
      </c>
      <c r="AH368">
        <v>0.194136436</v>
      </c>
      <c r="AI368">
        <v>0.15373519999999999</v>
      </c>
      <c r="AJ368">
        <v>0.84567689999999995</v>
      </c>
      <c r="AK368">
        <v>0.14287885</v>
      </c>
      <c r="AL368">
        <v>2.86546949E-2</v>
      </c>
      <c r="AM368">
        <v>0.68782339999999997</v>
      </c>
      <c r="AN368">
        <v>1.1852331</v>
      </c>
      <c r="AO368">
        <v>0.72372537010000004</v>
      </c>
      <c r="AP368">
        <v>0.1946212859</v>
      </c>
      <c r="AQ368">
        <v>0.14058686000000001</v>
      </c>
      <c r="AR368">
        <v>0.64898513000000002</v>
      </c>
      <c r="AS368">
        <v>6.5403898000000002E-2</v>
      </c>
      <c r="AT368">
        <v>0.50269246000000001</v>
      </c>
      <c r="AU368">
        <v>3.3202036999999997E-2</v>
      </c>
      <c r="AV368">
        <v>0.79390952000000004</v>
      </c>
      <c r="AW368">
        <v>0.24076609900000001</v>
      </c>
      <c r="AX368">
        <v>0.123396068</v>
      </c>
      <c r="AY368">
        <v>0.72367649999999994</v>
      </c>
      <c r="AZ368">
        <v>0.3308681</v>
      </c>
      <c r="BA368">
        <v>0.30502853000000002</v>
      </c>
      <c r="BB368">
        <v>0.19374644999999999</v>
      </c>
      <c r="BC368">
        <v>0.33427279999999998</v>
      </c>
      <c r="BD368">
        <v>0.14457166699999999</v>
      </c>
      <c r="BE368">
        <v>0.20464265000000001</v>
      </c>
      <c r="BF368">
        <v>9.6528433999999996E-2</v>
      </c>
      <c r="BG368">
        <v>0.40170027000000003</v>
      </c>
    </row>
    <row r="369" spans="1:59" x14ac:dyDescent="0.3">
      <c r="A369">
        <v>451</v>
      </c>
      <c r="B369">
        <v>450</v>
      </c>
      <c r="C369" s="1" t="s">
        <v>32</v>
      </c>
      <c r="E369" s="1"/>
      <c r="F369" s="1" t="s">
        <v>32</v>
      </c>
      <c r="G369" t="s">
        <v>2048</v>
      </c>
      <c r="H369" s="1" t="s">
        <v>64</v>
      </c>
      <c r="I369" t="s">
        <v>1984</v>
      </c>
      <c r="J369" s="4" t="s">
        <v>2125</v>
      </c>
      <c r="K369" s="4" t="s">
        <v>2577</v>
      </c>
      <c r="L369" s="4" t="s">
        <v>2066</v>
      </c>
      <c r="M369" t="s">
        <v>402</v>
      </c>
      <c r="O369" t="s">
        <v>448</v>
      </c>
      <c r="P369" t="s">
        <v>909</v>
      </c>
      <c r="Q369" t="s">
        <v>1371</v>
      </c>
      <c r="R369" t="s">
        <v>1833</v>
      </c>
      <c r="S369">
        <v>3092</v>
      </c>
      <c r="T369">
        <v>9.2801204999999998E-2</v>
      </c>
      <c r="U369">
        <v>0.33039793000000001</v>
      </c>
      <c r="V369">
        <v>0.25836473999999998</v>
      </c>
      <c r="W369">
        <v>1.8149647000000001E-2</v>
      </c>
      <c r="X369">
        <v>0.31943572999999997</v>
      </c>
      <c r="Y369">
        <v>0.19587495999999999</v>
      </c>
      <c r="Z369">
        <v>0.25503049</v>
      </c>
      <c r="AA369">
        <v>0.15521341999999999</v>
      </c>
      <c r="AB369">
        <v>0.12505761000000001</v>
      </c>
      <c r="AC369">
        <v>0.38970452100000003</v>
      </c>
      <c r="AD369">
        <v>0.39143989299999998</v>
      </c>
      <c r="AE369">
        <v>2.5725631999999998E-2</v>
      </c>
      <c r="AF369">
        <v>0.40981332399999998</v>
      </c>
      <c r="AG369">
        <v>1.9366380999999999</v>
      </c>
      <c r="AH369">
        <v>0.217841176</v>
      </c>
      <c r="AI369">
        <v>0.19902160999999999</v>
      </c>
      <c r="AJ369">
        <v>0.99428170000000005</v>
      </c>
      <c r="AK369">
        <v>0.15967215000000001</v>
      </c>
      <c r="AL369">
        <v>3.0361702399999999E-2</v>
      </c>
      <c r="AM369">
        <v>0.69012130000000005</v>
      </c>
      <c r="AN369">
        <v>1.1964980999999999</v>
      </c>
      <c r="AO369">
        <v>0.9623262467</v>
      </c>
      <c r="AP369">
        <v>0.13658476629999999</v>
      </c>
      <c r="AQ369">
        <v>0.13777101999999999</v>
      </c>
      <c r="AR369">
        <v>0.75512040000000002</v>
      </c>
      <c r="AS369">
        <v>7.3542565000000004E-2</v>
      </c>
      <c r="AT369">
        <v>0.45223859</v>
      </c>
      <c r="AU369">
        <v>1.4903695999999999E-2</v>
      </c>
      <c r="AV369">
        <v>0.78573753000000002</v>
      </c>
      <c r="AW369">
        <v>0.23155342700000001</v>
      </c>
      <c r="AX369">
        <v>0.161983128</v>
      </c>
      <c r="AY369">
        <v>0.88067052000000001</v>
      </c>
      <c r="AZ369">
        <v>0.30871939999999998</v>
      </c>
      <c r="BA369">
        <v>0.31644097999999998</v>
      </c>
      <c r="BB369">
        <v>0.23857591</v>
      </c>
      <c r="BC369">
        <v>0.41601760999999998</v>
      </c>
      <c r="BD369">
        <v>0.16684733900000001</v>
      </c>
      <c r="BE369">
        <v>0.22367777999999999</v>
      </c>
      <c r="BF369">
        <v>9.3707399999999996E-2</v>
      </c>
      <c r="BG369">
        <v>0.29052893000000002</v>
      </c>
    </row>
    <row r="370" spans="1:59" x14ac:dyDescent="0.3">
      <c r="A370">
        <v>452</v>
      </c>
      <c r="B370">
        <v>451</v>
      </c>
      <c r="C370" s="1" t="s">
        <v>32</v>
      </c>
      <c r="E370" s="1"/>
      <c r="F370" s="1" t="s">
        <v>32</v>
      </c>
      <c r="G370" t="s">
        <v>2048</v>
      </c>
      <c r="H370" s="1" t="s">
        <v>64</v>
      </c>
      <c r="I370" t="s">
        <v>1984</v>
      </c>
      <c r="J370" s="4" t="s">
        <v>2125</v>
      </c>
      <c r="K370" s="4" t="s">
        <v>2578</v>
      </c>
      <c r="L370" s="4" t="s">
        <v>2066</v>
      </c>
      <c r="M370" t="s">
        <v>403</v>
      </c>
      <c r="O370" t="s">
        <v>448</v>
      </c>
      <c r="P370" t="s">
        <v>910</v>
      </c>
      <c r="Q370" t="s">
        <v>1372</v>
      </c>
      <c r="R370" t="s">
        <v>1834</v>
      </c>
      <c r="S370">
        <v>9740</v>
      </c>
      <c r="T370">
        <v>8.9662251999999998E-2</v>
      </c>
      <c r="U370">
        <v>0.46838349000000001</v>
      </c>
      <c r="V370">
        <v>0.2284486</v>
      </c>
      <c r="W370">
        <v>1.5308271E-2</v>
      </c>
      <c r="X370">
        <v>0.30044612999999998</v>
      </c>
      <c r="Y370">
        <v>0.19358496</v>
      </c>
      <c r="Z370">
        <v>0.20663117</v>
      </c>
      <c r="AA370">
        <v>0.14663899999999999</v>
      </c>
      <c r="AB370">
        <v>0.12985348999999999</v>
      </c>
      <c r="AC370">
        <v>0.37328419400000001</v>
      </c>
      <c r="AD370">
        <v>0.40473564899999998</v>
      </c>
      <c r="AE370">
        <v>2.9594771999999998E-2</v>
      </c>
      <c r="AF370">
        <v>0.39526651600000001</v>
      </c>
      <c r="AG370">
        <v>2.1813316899999999</v>
      </c>
      <c r="AH370">
        <v>0.19674082600000001</v>
      </c>
      <c r="AI370">
        <v>0.17216358000000001</v>
      </c>
      <c r="AJ370">
        <v>0.93565299999999996</v>
      </c>
      <c r="AK370">
        <v>0.14288861</v>
      </c>
      <c r="AL370">
        <v>3.6503369899999999E-2</v>
      </c>
      <c r="AM370">
        <v>0.76285510000000001</v>
      </c>
      <c r="AN370">
        <v>1.2502762999999999</v>
      </c>
      <c r="AO370">
        <v>0.7768861735</v>
      </c>
      <c r="AP370">
        <v>0.17870418460000001</v>
      </c>
      <c r="AQ370">
        <v>0.12770624999999999</v>
      </c>
      <c r="AR370">
        <v>0.65609914000000003</v>
      </c>
      <c r="AS370">
        <v>6.6166239000000002E-2</v>
      </c>
      <c r="AT370">
        <v>0.40495084999999997</v>
      </c>
      <c r="AU370">
        <v>1.7680798000000001E-2</v>
      </c>
      <c r="AV370">
        <v>0.68610172000000003</v>
      </c>
      <c r="AW370">
        <v>0.19561429699999999</v>
      </c>
      <c r="AX370">
        <v>0.15813994000000001</v>
      </c>
      <c r="AY370">
        <v>0.77539217999999999</v>
      </c>
      <c r="AZ370">
        <v>0.25473856</v>
      </c>
      <c r="BA370">
        <v>0.29630925000000002</v>
      </c>
      <c r="BB370">
        <v>0.23943448000000001</v>
      </c>
      <c r="BC370">
        <v>0.36341083000000002</v>
      </c>
      <c r="BD370">
        <v>0.13954488400000001</v>
      </c>
      <c r="BE370">
        <v>0.19679933999999999</v>
      </c>
      <c r="BF370">
        <v>7.7712588999999999E-2</v>
      </c>
      <c r="BG370">
        <v>0.24784375</v>
      </c>
    </row>
    <row r="371" spans="1:59" x14ac:dyDescent="0.3">
      <c r="A371">
        <v>453</v>
      </c>
      <c r="B371">
        <v>452</v>
      </c>
      <c r="C371" s="1" t="s">
        <v>32</v>
      </c>
      <c r="E371" s="1"/>
      <c r="F371" s="1" t="s">
        <v>32</v>
      </c>
      <c r="G371" t="s">
        <v>2048</v>
      </c>
      <c r="H371" s="1" t="s">
        <v>64</v>
      </c>
      <c r="I371" t="s">
        <v>1984</v>
      </c>
      <c r="J371" s="4" t="s">
        <v>2125</v>
      </c>
      <c r="K371" s="4" t="s">
        <v>2579</v>
      </c>
      <c r="L371" s="4" t="s">
        <v>2066</v>
      </c>
      <c r="M371" t="s">
        <v>404</v>
      </c>
      <c r="O371" t="s">
        <v>448</v>
      </c>
      <c r="P371" t="s">
        <v>911</v>
      </c>
      <c r="Q371" t="s">
        <v>1373</v>
      </c>
      <c r="R371" t="s">
        <v>1835</v>
      </c>
      <c r="S371">
        <v>5044</v>
      </c>
      <c r="T371">
        <v>9.2649732999999998E-2</v>
      </c>
      <c r="U371">
        <v>0.20703427999999999</v>
      </c>
      <c r="V371">
        <v>0.28304235</v>
      </c>
      <c r="W371">
        <v>7.7620478000000007E-2</v>
      </c>
      <c r="X371">
        <v>0.27207156999999998</v>
      </c>
      <c r="Y371">
        <v>0.21067248999999999</v>
      </c>
      <c r="Z371">
        <v>0.19000881999999999</v>
      </c>
      <c r="AA371">
        <v>0.10348201</v>
      </c>
      <c r="AB371">
        <v>8.5550459999999995E-2</v>
      </c>
      <c r="AC371">
        <v>0.238185075</v>
      </c>
      <c r="AD371">
        <v>0.29947319999999999</v>
      </c>
      <c r="AE371">
        <v>1.922397E-2</v>
      </c>
      <c r="AF371">
        <v>0.43879088799999999</v>
      </c>
      <c r="AG371">
        <v>1.81650903</v>
      </c>
      <c r="AH371">
        <v>0.20772969199999999</v>
      </c>
      <c r="AI371">
        <v>0.16575224</v>
      </c>
      <c r="AJ371">
        <v>0.80274469999999998</v>
      </c>
      <c r="AK371">
        <v>0.16459083999999999</v>
      </c>
      <c r="AL371">
        <v>1.7922108999999999E-2</v>
      </c>
      <c r="AM371">
        <v>0.60936999999999997</v>
      </c>
      <c r="AN371">
        <v>1.0791739</v>
      </c>
      <c r="AO371">
        <v>0.66839835920000001</v>
      </c>
      <c r="AP371">
        <v>6.2975784199999996E-2</v>
      </c>
      <c r="AQ371">
        <v>0.15737246999999999</v>
      </c>
      <c r="AR371">
        <v>0.69590759999999996</v>
      </c>
      <c r="AS371">
        <v>7.2019593000000007E-2</v>
      </c>
      <c r="AT371">
        <v>0.55270430000000004</v>
      </c>
      <c r="AU371">
        <v>1.6621414000000001E-2</v>
      </c>
      <c r="AV371">
        <v>0.61454998000000005</v>
      </c>
      <c r="AW371">
        <v>0.31340041099999999</v>
      </c>
      <c r="AX371">
        <v>0.115368129</v>
      </c>
      <c r="AY371">
        <v>0.72930317</v>
      </c>
      <c r="AZ371">
        <v>0.30716202999999997</v>
      </c>
      <c r="BA371">
        <v>0.31641569000000003</v>
      </c>
      <c r="BB371">
        <v>0.23303829000000001</v>
      </c>
      <c r="BC371">
        <v>0.32983805999999999</v>
      </c>
      <c r="BD371">
        <v>0.140409012</v>
      </c>
      <c r="BE371">
        <v>0.22415378999999999</v>
      </c>
      <c r="BF371">
        <v>0.12973031199999999</v>
      </c>
      <c r="BG371">
        <v>0.45213758999999998</v>
      </c>
    </row>
    <row r="372" spans="1:59" x14ac:dyDescent="0.3">
      <c r="A372">
        <v>454</v>
      </c>
      <c r="B372">
        <v>453</v>
      </c>
      <c r="C372" s="1" t="s">
        <v>32</v>
      </c>
      <c r="E372" s="1"/>
      <c r="F372" s="1" t="s">
        <v>32</v>
      </c>
      <c r="G372" t="s">
        <v>2048</v>
      </c>
      <c r="H372" s="1" t="s">
        <v>64</v>
      </c>
      <c r="I372" t="s">
        <v>1984</v>
      </c>
      <c r="J372" s="4" t="s">
        <v>2125</v>
      </c>
      <c r="K372" s="4" t="s">
        <v>2580</v>
      </c>
      <c r="L372" s="4" t="s">
        <v>2066</v>
      </c>
      <c r="M372" t="s">
        <v>405</v>
      </c>
      <c r="O372" t="s">
        <v>448</v>
      </c>
      <c r="P372" t="s">
        <v>912</v>
      </c>
      <c r="Q372" t="s">
        <v>1374</v>
      </c>
      <c r="R372" t="s">
        <v>1836</v>
      </c>
      <c r="S372">
        <v>5556</v>
      </c>
      <c r="T372">
        <v>9.8558212000000006E-2</v>
      </c>
      <c r="U372">
        <v>0.36794584000000002</v>
      </c>
      <c r="V372">
        <v>0.21150437999999999</v>
      </c>
      <c r="W372">
        <v>2.2092343E-2</v>
      </c>
      <c r="X372">
        <v>0.27862250999999999</v>
      </c>
      <c r="Y372">
        <v>0.1844123</v>
      </c>
      <c r="Z372">
        <v>0.16282192000000001</v>
      </c>
      <c r="AA372">
        <v>0.11167389</v>
      </c>
      <c r="AB372">
        <v>9.8992189999999994E-2</v>
      </c>
      <c r="AC372">
        <v>0.244381815</v>
      </c>
      <c r="AD372">
        <v>0.36253692300000001</v>
      </c>
      <c r="AE372">
        <v>2.5576554000000001E-2</v>
      </c>
      <c r="AF372">
        <v>0.35547286700000003</v>
      </c>
      <c r="AG372">
        <v>1.9225677699999999</v>
      </c>
      <c r="AH372">
        <v>0.189749098</v>
      </c>
      <c r="AI372">
        <v>0.15709482</v>
      </c>
      <c r="AJ372">
        <v>0.81291210000000003</v>
      </c>
      <c r="AK372">
        <v>0.13730901000000001</v>
      </c>
      <c r="AL372">
        <v>3.1539796699999997E-2</v>
      </c>
      <c r="AM372">
        <v>0.74034940000000005</v>
      </c>
      <c r="AN372">
        <v>1.1499843999999999</v>
      </c>
      <c r="AO372">
        <v>0.67318138329999999</v>
      </c>
      <c r="AP372">
        <v>0.17517424609999999</v>
      </c>
      <c r="AQ372">
        <v>0.14441877</v>
      </c>
      <c r="AR372">
        <v>0.49439446999999997</v>
      </c>
      <c r="AS372">
        <v>6.5330856000000007E-2</v>
      </c>
      <c r="AT372">
        <v>0.48275808999999997</v>
      </c>
      <c r="AU372">
        <v>1.3149297000000001E-2</v>
      </c>
      <c r="AV372">
        <v>0.61358365000000004</v>
      </c>
      <c r="AW372">
        <v>0.21033084899999999</v>
      </c>
      <c r="AX372">
        <v>0.106801088</v>
      </c>
      <c r="AY372">
        <v>0.63933850000000003</v>
      </c>
      <c r="AZ372">
        <v>0.26266520999999998</v>
      </c>
      <c r="BA372">
        <v>0.31122665999999999</v>
      </c>
      <c r="BB372">
        <v>0.21215589000000001</v>
      </c>
      <c r="BC372">
        <v>0.28030674999999999</v>
      </c>
      <c r="BD372">
        <v>0.11887724400000001</v>
      </c>
      <c r="BE372">
        <v>0.20349036000000001</v>
      </c>
      <c r="BF372">
        <v>0.105474502</v>
      </c>
      <c r="BG372">
        <v>0.39205847999999999</v>
      </c>
    </row>
    <row r="373" spans="1:59" x14ac:dyDescent="0.3">
      <c r="A373">
        <v>455</v>
      </c>
      <c r="B373">
        <v>454</v>
      </c>
      <c r="C373" s="1" t="s">
        <v>32</v>
      </c>
      <c r="E373" s="1"/>
      <c r="F373" s="1" t="s">
        <v>32</v>
      </c>
      <c r="G373" t="s">
        <v>2048</v>
      </c>
      <c r="H373" s="1" t="s">
        <v>64</v>
      </c>
      <c r="I373" t="s">
        <v>1984</v>
      </c>
      <c r="J373" s="4" t="s">
        <v>2125</v>
      </c>
      <c r="K373" s="4" t="s">
        <v>2581</v>
      </c>
      <c r="L373" s="4" t="s">
        <v>2066</v>
      </c>
      <c r="M373" t="s">
        <v>406</v>
      </c>
      <c r="O373" t="s">
        <v>448</v>
      </c>
      <c r="P373" t="s">
        <v>913</v>
      </c>
      <c r="Q373" t="s">
        <v>1375</v>
      </c>
      <c r="R373" t="s">
        <v>1837</v>
      </c>
      <c r="S373">
        <v>11893</v>
      </c>
      <c r="T373">
        <v>9.7067543000000006E-2</v>
      </c>
      <c r="U373">
        <v>0.29298877000000001</v>
      </c>
      <c r="V373">
        <v>0.22156624</v>
      </c>
      <c r="W373">
        <v>1.7663772000000001E-2</v>
      </c>
      <c r="X373">
        <v>0.28698582</v>
      </c>
      <c r="Y373">
        <v>0.19692897000000001</v>
      </c>
      <c r="Z373">
        <v>0.1833371</v>
      </c>
      <c r="AA373">
        <v>0.13193841000000001</v>
      </c>
      <c r="AB373">
        <v>9.9423029999999996E-2</v>
      </c>
      <c r="AC373">
        <v>0.281390107</v>
      </c>
      <c r="AD373">
        <v>0.33372702799999998</v>
      </c>
      <c r="AE373">
        <v>2.2367241E-2</v>
      </c>
      <c r="AF373">
        <v>0.356325477</v>
      </c>
      <c r="AG373">
        <v>1.6607577499999999</v>
      </c>
      <c r="AH373">
        <v>0.18563998400000001</v>
      </c>
      <c r="AI373">
        <v>0.18015929</v>
      </c>
      <c r="AJ373">
        <v>0.89836150000000004</v>
      </c>
      <c r="AK373">
        <v>0.12114951</v>
      </c>
      <c r="AL373">
        <v>2.5419813699999998E-2</v>
      </c>
      <c r="AM373">
        <v>0.7467511</v>
      </c>
      <c r="AN373">
        <v>1.1146619</v>
      </c>
      <c r="AO373">
        <v>0.70960731379999997</v>
      </c>
      <c r="AP373">
        <v>0.13536446369999999</v>
      </c>
      <c r="AQ373">
        <v>0.13864745000000001</v>
      </c>
      <c r="AR373">
        <v>0.58644183000000005</v>
      </c>
      <c r="AS373">
        <v>7.0290815000000006E-2</v>
      </c>
      <c r="AT373">
        <v>0.46627341999999999</v>
      </c>
      <c r="AU373">
        <v>2.3899265999999999E-2</v>
      </c>
      <c r="AV373">
        <v>0.60145287999999997</v>
      </c>
      <c r="AW373">
        <v>0.196788296</v>
      </c>
      <c r="AX373">
        <v>0.12542932000000001</v>
      </c>
      <c r="AY373">
        <v>0.76979118000000002</v>
      </c>
      <c r="AZ373">
        <v>0.29609412000000002</v>
      </c>
      <c r="BA373">
        <v>0.30063984999999999</v>
      </c>
      <c r="BB373">
        <v>0.21607582</v>
      </c>
      <c r="BC373">
        <v>0.34495991999999998</v>
      </c>
      <c r="BD373">
        <v>0.129895081</v>
      </c>
      <c r="BE373">
        <v>0.19899707</v>
      </c>
      <c r="BF373">
        <v>9.2750624000000004E-2</v>
      </c>
      <c r="BG373">
        <v>0.34466766999999998</v>
      </c>
    </row>
    <row r="374" spans="1:59" x14ac:dyDescent="0.3">
      <c r="A374">
        <v>456</v>
      </c>
      <c r="B374">
        <v>455</v>
      </c>
      <c r="C374" s="1" t="s">
        <v>32</v>
      </c>
      <c r="D374" t="s">
        <v>55</v>
      </c>
      <c r="E374" s="1" t="s">
        <v>55</v>
      </c>
      <c r="F374" s="1" t="s">
        <v>32</v>
      </c>
      <c r="G374" t="s">
        <v>2048</v>
      </c>
      <c r="H374" s="1" t="s">
        <v>64</v>
      </c>
      <c r="I374" t="s">
        <v>1984</v>
      </c>
      <c r="J374" s="4" t="s">
        <v>2125</v>
      </c>
      <c r="K374" s="4" t="s">
        <v>2582</v>
      </c>
      <c r="L374" s="4" t="s">
        <v>2066</v>
      </c>
      <c r="M374" t="s">
        <v>407</v>
      </c>
      <c r="O374" t="s">
        <v>448</v>
      </c>
      <c r="P374" t="s">
        <v>914</v>
      </c>
      <c r="Q374" t="s">
        <v>1376</v>
      </c>
      <c r="R374" t="s">
        <v>1838</v>
      </c>
      <c r="S374">
        <v>474</v>
      </c>
      <c r="T374">
        <v>0.10501538000000001</v>
      </c>
      <c r="U374">
        <v>0.42556377000000001</v>
      </c>
      <c r="V374">
        <v>0.19378081</v>
      </c>
      <c r="W374">
        <v>2.6133124000000001E-2</v>
      </c>
      <c r="X374">
        <v>0.21961078000000001</v>
      </c>
      <c r="Y374">
        <v>0.16013073999999999</v>
      </c>
      <c r="Z374">
        <v>0.16550286</v>
      </c>
      <c r="AA374">
        <v>0.16146363</v>
      </c>
      <c r="AB374">
        <v>0.13842123000000001</v>
      </c>
      <c r="AC374">
        <v>0.24947185499999999</v>
      </c>
      <c r="AD374">
        <v>0.39574020799999998</v>
      </c>
      <c r="AE374">
        <v>2.0191456999999999E-2</v>
      </c>
      <c r="AF374">
        <v>0.42755351699999999</v>
      </c>
      <c r="AG374">
        <v>1.7390070200000001</v>
      </c>
      <c r="AH374">
        <v>0.18355397400000001</v>
      </c>
      <c r="AI374">
        <v>0.13536126000000001</v>
      </c>
      <c r="AJ374">
        <v>1.0195434000000001</v>
      </c>
      <c r="AK374">
        <v>0.16998416</v>
      </c>
      <c r="AL374">
        <v>2.53181845E-2</v>
      </c>
      <c r="AM374">
        <v>0.96429140000000002</v>
      </c>
      <c r="AN374">
        <v>1.2802197</v>
      </c>
      <c r="AO374">
        <v>0.37074262689999998</v>
      </c>
      <c r="AP374">
        <v>7.6216082399999996E-2</v>
      </c>
      <c r="AQ374">
        <v>0.11459799</v>
      </c>
      <c r="AR374">
        <v>0.44255340999999998</v>
      </c>
      <c r="AS374">
        <v>5.4466975000000001E-2</v>
      </c>
      <c r="AT374">
        <v>0.49458205</v>
      </c>
      <c r="AU374">
        <v>3.5225171999999999E-2</v>
      </c>
      <c r="AV374">
        <v>0.46482322999999998</v>
      </c>
      <c r="AW374">
        <v>0.158213733</v>
      </c>
      <c r="AX374">
        <v>9.9251356999999998E-2</v>
      </c>
      <c r="AY374">
        <v>0.57951266000000001</v>
      </c>
      <c r="AZ374">
        <v>0.27373206999999999</v>
      </c>
      <c r="BA374">
        <v>0.20817506</v>
      </c>
      <c r="BB374">
        <v>0.22508443</v>
      </c>
      <c r="BC374">
        <v>0.41884697999999998</v>
      </c>
      <c r="BD374">
        <v>0.146705373</v>
      </c>
      <c r="BE374">
        <v>0.22691976999999999</v>
      </c>
      <c r="BF374">
        <v>0.18276004600000001</v>
      </c>
      <c r="BG374">
        <v>0.25190259999999998</v>
      </c>
    </row>
    <row r="375" spans="1:59" x14ac:dyDescent="0.3">
      <c r="A375">
        <v>457</v>
      </c>
      <c r="B375">
        <v>456</v>
      </c>
      <c r="C375" s="1" t="s">
        <v>32</v>
      </c>
      <c r="D375" t="s">
        <v>55</v>
      </c>
      <c r="E375" s="1" t="s">
        <v>55</v>
      </c>
      <c r="F375" s="1" t="s">
        <v>32</v>
      </c>
      <c r="G375" t="s">
        <v>2048</v>
      </c>
      <c r="H375" s="1" t="s">
        <v>64</v>
      </c>
      <c r="I375" t="s">
        <v>1984</v>
      </c>
      <c r="J375" s="4" t="s">
        <v>2125</v>
      </c>
      <c r="K375" s="4" t="s">
        <v>2583</v>
      </c>
      <c r="L375" s="4" t="s">
        <v>2066</v>
      </c>
      <c r="M375" t="s">
        <v>408</v>
      </c>
      <c r="O375" t="s">
        <v>448</v>
      </c>
      <c r="P375" t="s">
        <v>915</v>
      </c>
      <c r="Q375" t="s">
        <v>1377</v>
      </c>
      <c r="R375" t="s">
        <v>1839</v>
      </c>
      <c r="S375">
        <v>509</v>
      </c>
      <c r="T375">
        <v>9.4585048000000005E-2</v>
      </c>
      <c r="U375">
        <v>0.25118947000000003</v>
      </c>
      <c r="V375">
        <v>0.17239102000000001</v>
      </c>
      <c r="W375">
        <v>1.0539039E-2</v>
      </c>
      <c r="X375">
        <v>0.23299048999999999</v>
      </c>
      <c r="Y375">
        <v>0.15485325</v>
      </c>
      <c r="Z375">
        <v>0.1410333</v>
      </c>
      <c r="AA375">
        <v>0.12389433</v>
      </c>
      <c r="AB375">
        <v>0.15672331</v>
      </c>
      <c r="AC375">
        <v>0.29620987199999999</v>
      </c>
      <c r="AD375">
        <v>0.41932375599999999</v>
      </c>
      <c r="AE375">
        <v>6.4981520000000001E-3</v>
      </c>
      <c r="AF375">
        <v>0.40779691400000001</v>
      </c>
      <c r="AG375">
        <v>1.9034232900000001</v>
      </c>
      <c r="AH375">
        <v>0.18719254299999999</v>
      </c>
      <c r="AI375">
        <v>0.11829523</v>
      </c>
      <c r="AJ375">
        <v>0.88253320000000002</v>
      </c>
      <c r="AK375">
        <v>0.10058676</v>
      </c>
      <c r="AL375">
        <v>4.2302275100000002E-2</v>
      </c>
      <c r="AM375">
        <v>0.94788410000000001</v>
      </c>
      <c r="AN375">
        <v>1.3497024</v>
      </c>
      <c r="AO375">
        <v>0.24050007979999999</v>
      </c>
      <c r="AP375">
        <v>8.5963512500000006E-2</v>
      </c>
      <c r="AQ375">
        <v>6.9342009999999996E-2</v>
      </c>
      <c r="AR375">
        <v>0.43494453</v>
      </c>
      <c r="AS375">
        <v>4.7428771000000002E-2</v>
      </c>
      <c r="AT375">
        <v>0.36047452000000002</v>
      </c>
      <c r="AU375">
        <v>2.591413E-2</v>
      </c>
      <c r="AV375">
        <v>0.49258710999999999</v>
      </c>
      <c r="AW375">
        <v>0.14600908300000001</v>
      </c>
      <c r="AX375">
        <v>7.4936069999999994E-2</v>
      </c>
      <c r="AY375">
        <v>0.63191302999999999</v>
      </c>
      <c r="AZ375">
        <v>0.21517021</v>
      </c>
      <c r="BA375">
        <v>0.18407613</v>
      </c>
      <c r="BB375">
        <v>0.20400325</v>
      </c>
      <c r="BC375">
        <v>0.33765746000000002</v>
      </c>
      <c r="BD375">
        <v>0.12093050900000001</v>
      </c>
      <c r="BE375">
        <v>0.17157686999999999</v>
      </c>
      <c r="BF375">
        <v>0.154814812</v>
      </c>
      <c r="BG375">
        <v>0.22545923000000001</v>
      </c>
    </row>
    <row r="376" spans="1:59" x14ac:dyDescent="0.3">
      <c r="A376">
        <v>458</v>
      </c>
      <c r="B376">
        <v>457</v>
      </c>
      <c r="C376" s="1" t="s">
        <v>32</v>
      </c>
      <c r="D376" t="s">
        <v>55</v>
      </c>
      <c r="E376" s="1" t="s">
        <v>55</v>
      </c>
      <c r="F376" s="1" t="s">
        <v>32</v>
      </c>
      <c r="G376" t="s">
        <v>2048</v>
      </c>
      <c r="H376" s="1" t="s">
        <v>64</v>
      </c>
      <c r="I376" t="s">
        <v>1984</v>
      </c>
      <c r="J376" s="4" t="s">
        <v>2125</v>
      </c>
      <c r="K376" s="4" t="s">
        <v>2584</v>
      </c>
      <c r="L376" s="4" t="s">
        <v>2066</v>
      </c>
      <c r="M376" t="s">
        <v>409</v>
      </c>
      <c r="O376" t="s">
        <v>448</v>
      </c>
      <c r="P376" t="s">
        <v>916</v>
      </c>
      <c r="Q376" t="s">
        <v>1378</v>
      </c>
      <c r="R376" t="s">
        <v>1840</v>
      </c>
      <c r="S376">
        <v>296</v>
      </c>
      <c r="T376">
        <v>9.7712270000000004E-2</v>
      </c>
      <c r="U376">
        <v>0.33765778000000002</v>
      </c>
      <c r="V376">
        <v>0.20292704</v>
      </c>
      <c r="W376">
        <v>2.8066513000000001E-2</v>
      </c>
      <c r="X376">
        <v>0.26664774000000002</v>
      </c>
      <c r="Y376">
        <v>0.16571430000000001</v>
      </c>
      <c r="Z376">
        <v>0.21252862</v>
      </c>
      <c r="AA376">
        <v>0.14463630999999999</v>
      </c>
      <c r="AB376">
        <v>0.19556889</v>
      </c>
      <c r="AC376">
        <v>0.540439856</v>
      </c>
      <c r="AD376">
        <v>0.46719276599999998</v>
      </c>
      <c r="AE376">
        <v>8.2631230000000007E-3</v>
      </c>
      <c r="AF376">
        <v>0.50756362700000002</v>
      </c>
      <c r="AG376">
        <v>1.80473993</v>
      </c>
      <c r="AH376">
        <v>0.21975963700000001</v>
      </c>
      <c r="AI376">
        <v>0.13963508999999999</v>
      </c>
      <c r="AJ376">
        <v>0.9350617</v>
      </c>
      <c r="AK376">
        <v>0.20628742999999999</v>
      </c>
      <c r="AL376">
        <v>3.5429747099999999E-2</v>
      </c>
      <c r="AM376">
        <v>1.061544</v>
      </c>
      <c r="AN376">
        <v>1.2326204999999999</v>
      </c>
      <c r="AO376">
        <v>0.482340304</v>
      </c>
      <c r="AP376">
        <v>0.17080679979999999</v>
      </c>
      <c r="AQ376">
        <v>6.7089410000000002E-2</v>
      </c>
      <c r="AR376">
        <v>0.63049644999999999</v>
      </c>
      <c r="AS376">
        <v>5.6123513E-2</v>
      </c>
      <c r="AT376">
        <v>0.34372479</v>
      </c>
      <c r="AU376">
        <v>3.7781974000000003E-2</v>
      </c>
      <c r="AV376">
        <v>0.54747765000000004</v>
      </c>
      <c r="AW376">
        <v>0.15258180900000001</v>
      </c>
      <c r="AX376">
        <v>9.7471611E-2</v>
      </c>
      <c r="AY376">
        <v>0.68038456000000003</v>
      </c>
      <c r="AZ376">
        <v>0.21757997000000001</v>
      </c>
      <c r="BA376">
        <v>0.19039818</v>
      </c>
      <c r="BB376">
        <v>0.15976356999999999</v>
      </c>
      <c r="BC376">
        <v>0.42200692000000001</v>
      </c>
      <c r="BD376">
        <v>0.15615621700000001</v>
      </c>
      <c r="BE376">
        <v>0.19901269999999999</v>
      </c>
      <c r="BF376">
        <v>0.14664197900000001</v>
      </c>
      <c r="BG376">
        <v>0.11106343</v>
      </c>
    </row>
    <row r="377" spans="1:59" x14ac:dyDescent="0.3">
      <c r="A377">
        <v>459</v>
      </c>
      <c r="B377">
        <v>458</v>
      </c>
      <c r="C377" s="1" t="s">
        <v>32</v>
      </c>
      <c r="D377" t="s">
        <v>55</v>
      </c>
      <c r="E377" s="1" t="s">
        <v>55</v>
      </c>
      <c r="F377" s="1" t="s">
        <v>32</v>
      </c>
      <c r="G377" t="s">
        <v>2048</v>
      </c>
      <c r="H377" s="1" t="s">
        <v>64</v>
      </c>
      <c r="I377" t="s">
        <v>1984</v>
      </c>
      <c r="J377" s="4" t="s">
        <v>2125</v>
      </c>
      <c r="K377" s="4" t="s">
        <v>2585</v>
      </c>
      <c r="L377" s="4" t="s">
        <v>2066</v>
      </c>
      <c r="M377" t="s">
        <v>410</v>
      </c>
      <c r="O377" t="s">
        <v>448</v>
      </c>
      <c r="P377" t="s">
        <v>917</v>
      </c>
      <c r="Q377" t="s">
        <v>1379</v>
      </c>
      <c r="R377" t="s">
        <v>1841</v>
      </c>
      <c r="S377">
        <v>7494</v>
      </c>
      <c r="T377">
        <v>0.12222941700000001</v>
      </c>
      <c r="U377">
        <v>0.57995611999999996</v>
      </c>
      <c r="V377">
        <v>0.21518814999999999</v>
      </c>
      <c r="W377">
        <v>5.7184145999999998E-2</v>
      </c>
      <c r="X377">
        <v>0.26610050000000002</v>
      </c>
      <c r="Y377">
        <v>0.18978668000000001</v>
      </c>
      <c r="Z377">
        <v>0.20431173999999999</v>
      </c>
      <c r="AA377">
        <v>0.14592443999999999</v>
      </c>
      <c r="AB377">
        <v>0.18056132</v>
      </c>
      <c r="AC377">
        <v>0.25611011500000003</v>
      </c>
      <c r="AD377">
        <v>0.42281647999999999</v>
      </c>
      <c r="AE377">
        <v>2.6192235000000001E-2</v>
      </c>
      <c r="AF377">
        <v>0.44339680199999998</v>
      </c>
      <c r="AG377">
        <v>1.4920024700000001</v>
      </c>
      <c r="AH377">
        <v>0.241124113</v>
      </c>
      <c r="AI377">
        <v>0.17715307999999999</v>
      </c>
      <c r="AJ377">
        <v>1.0675824</v>
      </c>
      <c r="AK377">
        <v>0.24450599000000001</v>
      </c>
      <c r="AL377">
        <v>2.9434490600000002E-2</v>
      </c>
      <c r="AM377">
        <v>0.95131600000000005</v>
      </c>
      <c r="AN377">
        <v>1.3318315000000001</v>
      </c>
      <c r="AO377">
        <v>0.54505098539999997</v>
      </c>
      <c r="AP377">
        <v>0.1634918494</v>
      </c>
      <c r="AQ377">
        <v>0.14057728</v>
      </c>
      <c r="AR377">
        <v>0.58010616999999998</v>
      </c>
      <c r="AS377">
        <v>6.3178526999999998E-2</v>
      </c>
      <c r="AT377">
        <v>0.44187685999999998</v>
      </c>
      <c r="AU377">
        <v>2.9118282999999998E-2</v>
      </c>
      <c r="AV377">
        <v>0.36559585999999999</v>
      </c>
      <c r="AW377">
        <v>0.21268419099999999</v>
      </c>
      <c r="AX377">
        <v>0.136836496</v>
      </c>
      <c r="AY377">
        <v>0.65231830999999996</v>
      </c>
      <c r="AZ377">
        <v>0.25442074999999997</v>
      </c>
      <c r="BA377">
        <v>0.27925340999999998</v>
      </c>
      <c r="BB377">
        <v>0.21755258999999999</v>
      </c>
      <c r="BC377">
        <v>0.36344889000000002</v>
      </c>
      <c r="BD377">
        <v>0.13125888099999999</v>
      </c>
      <c r="BE377">
        <v>0.24342233999999999</v>
      </c>
      <c r="BF377">
        <v>0.138632118</v>
      </c>
      <c r="BG377">
        <v>0.27127256</v>
      </c>
    </row>
    <row r="378" spans="1:59" x14ac:dyDescent="0.3">
      <c r="A378">
        <v>460</v>
      </c>
      <c r="B378">
        <v>459</v>
      </c>
      <c r="C378" s="1" t="s">
        <v>32</v>
      </c>
      <c r="D378" t="s">
        <v>55</v>
      </c>
      <c r="E378" s="1" t="s">
        <v>55</v>
      </c>
      <c r="F378" s="1" t="s">
        <v>32</v>
      </c>
      <c r="G378" t="s">
        <v>2048</v>
      </c>
      <c r="H378" s="1" t="s">
        <v>64</v>
      </c>
      <c r="I378" t="s">
        <v>1984</v>
      </c>
      <c r="J378" s="4" t="s">
        <v>2125</v>
      </c>
      <c r="K378" s="4" t="s">
        <v>2586</v>
      </c>
      <c r="L378" s="4" t="s">
        <v>2066</v>
      </c>
      <c r="M378" t="s">
        <v>411</v>
      </c>
      <c r="O378" t="s">
        <v>448</v>
      </c>
      <c r="P378" t="s">
        <v>918</v>
      </c>
      <c r="Q378" t="s">
        <v>1380</v>
      </c>
      <c r="R378" t="s">
        <v>1842</v>
      </c>
      <c r="S378">
        <v>4507</v>
      </c>
      <c r="T378">
        <v>0.12859078700000001</v>
      </c>
      <c r="U378">
        <v>0.57528913999999998</v>
      </c>
      <c r="V378">
        <v>0.2015448</v>
      </c>
      <c r="W378">
        <v>8.9659956999999998E-2</v>
      </c>
      <c r="X378">
        <v>0.24232927000000001</v>
      </c>
      <c r="Y378">
        <v>0.18793886000000001</v>
      </c>
      <c r="Z378">
        <v>0.19045197</v>
      </c>
      <c r="AA378">
        <v>0.16358109000000001</v>
      </c>
      <c r="AB378">
        <v>0.21628526000000001</v>
      </c>
      <c r="AC378">
        <v>0.20520501499999999</v>
      </c>
      <c r="AD378">
        <v>0.46282494200000002</v>
      </c>
      <c r="AE378">
        <v>2.7718019999999999E-2</v>
      </c>
      <c r="AF378">
        <v>0.46848931300000002</v>
      </c>
      <c r="AG378">
        <v>1.1314237599999999</v>
      </c>
      <c r="AH378">
        <v>0.25458515399999998</v>
      </c>
      <c r="AI378">
        <v>0.15573946999999999</v>
      </c>
      <c r="AJ378">
        <v>1.1722268</v>
      </c>
      <c r="AK378">
        <v>0.22941068000000001</v>
      </c>
      <c r="AL378">
        <v>3.3052297100000003E-2</v>
      </c>
      <c r="AM378">
        <v>1.1071145</v>
      </c>
      <c r="AN378">
        <v>1.3421569</v>
      </c>
      <c r="AO378">
        <v>0.41771920480000002</v>
      </c>
      <c r="AP378">
        <v>0.1793922634</v>
      </c>
      <c r="AQ378">
        <v>0.13835333</v>
      </c>
      <c r="AR378">
        <v>0.41694471999999999</v>
      </c>
      <c r="AS378">
        <v>5.6997632999999999E-2</v>
      </c>
      <c r="AT378">
        <v>0.46860000000000002</v>
      </c>
      <c r="AU378">
        <v>4.0147750000000003E-2</v>
      </c>
      <c r="AV378">
        <v>0.33335195000000001</v>
      </c>
      <c r="AW378">
        <v>0.196020849</v>
      </c>
      <c r="AX378">
        <v>8.4986131000000006E-2</v>
      </c>
      <c r="AY378">
        <v>0.51219616000000001</v>
      </c>
      <c r="AZ378">
        <v>0.24192891</v>
      </c>
      <c r="BA378">
        <v>0.26143928</v>
      </c>
      <c r="BB378">
        <v>0.17335343</v>
      </c>
      <c r="BC378">
        <v>0.35092496000000001</v>
      </c>
      <c r="BD378">
        <v>0.13994514499999999</v>
      </c>
      <c r="BE378">
        <v>0.24687538000000001</v>
      </c>
      <c r="BF378">
        <v>0.19774560699999999</v>
      </c>
      <c r="BG378">
        <v>0.28693653000000002</v>
      </c>
    </row>
    <row r="379" spans="1:59" x14ac:dyDescent="0.3">
      <c r="A379">
        <v>461</v>
      </c>
      <c r="B379">
        <v>460</v>
      </c>
      <c r="C379" s="1" t="s">
        <v>32</v>
      </c>
      <c r="D379" t="s">
        <v>55</v>
      </c>
      <c r="E379" s="1" t="s">
        <v>55</v>
      </c>
      <c r="F379" s="1" t="s">
        <v>32</v>
      </c>
      <c r="G379" t="s">
        <v>2048</v>
      </c>
      <c r="H379" s="1" t="s">
        <v>64</v>
      </c>
      <c r="I379" t="s">
        <v>1984</v>
      </c>
      <c r="J379" s="4" t="s">
        <v>2125</v>
      </c>
      <c r="K379" s="4" t="s">
        <v>2587</v>
      </c>
      <c r="L379" s="4" t="s">
        <v>2066</v>
      </c>
      <c r="M379" t="s">
        <v>412</v>
      </c>
      <c r="O379" t="s">
        <v>448</v>
      </c>
      <c r="P379" t="s">
        <v>919</v>
      </c>
      <c r="Q379" t="s">
        <v>1381</v>
      </c>
      <c r="R379" t="s">
        <v>1843</v>
      </c>
      <c r="S379">
        <v>7103</v>
      </c>
      <c r="T379">
        <v>8.5965455999999996E-2</v>
      </c>
      <c r="U379">
        <v>0.36637487000000002</v>
      </c>
      <c r="V379">
        <v>0.21096634</v>
      </c>
      <c r="W379">
        <v>5.6415969000000003E-2</v>
      </c>
      <c r="X379">
        <v>0.20298115999999999</v>
      </c>
      <c r="Y379">
        <v>0.18411319000000001</v>
      </c>
      <c r="Z379">
        <v>0.16801279999999999</v>
      </c>
      <c r="AA379">
        <v>0.11753164000000001</v>
      </c>
      <c r="AB379">
        <v>0.13693414000000001</v>
      </c>
      <c r="AC379">
        <v>0.35376996700000002</v>
      </c>
      <c r="AD379">
        <v>0.50031520200000001</v>
      </c>
      <c r="AE379">
        <v>8.3082020000000006E-3</v>
      </c>
      <c r="AF379">
        <v>0.44355291200000002</v>
      </c>
      <c r="AG379">
        <v>1.41764625</v>
      </c>
      <c r="AH379">
        <v>0.224499271</v>
      </c>
      <c r="AI379">
        <v>0.1234527</v>
      </c>
      <c r="AJ379">
        <v>0.91237199999999996</v>
      </c>
      <c r="AK379">
        <v>0.17417377000000001</v>
      </c>
      <c r="AL379">
        <v>2.0198346400000001E-2</v>
      </c>
      <c r="AM379">
        <v>1.0548023</v>
      </c>
      <c r="AN379">
        <v>1.3558816</v>
      </c>
      <c r="AO379">
        <v>0.105456805</v>
      </c>
      <c r="AP379">
        <v>8.93427569E-2</v>
      </c>
      <c r="AQ379">
        <v>9.4138639999999996E-2</v>
      </c>
      <c r="AR379">
        <v>0.42209987999999998</v>
      </c>
      <c r="AS379">
        <v>3.6013388E-2</v>
      </c>
      <c r="AT379">
        <v>0.35358888999999999</v>
      </c>
      <c r="AU379">
        <v>1.7765553E-2</v>
      </c>
      <c r="AV379">
        <v>0.37597276000000002</v>
      </c>
      <c r="AW379">
        <v>0.15139704000000001</v>
      </c>
      <c r="AX379">
        <v>3.7336866000000003E-2</v>
      </c>
      <c r="AY379">
        <v>0.51140081000000004</v>
      </c>
      <c r="AZ379">
        <v>0.26275287000000003</v>
      </c>
      <c r="BA379">
        <v>0.17793912000000001</v>
      </c>
      <c r="BB379">
        <v>0.15331495000000001</v>
      </c>
      <c r="BC379">
        <v>0.48944981999999998</v>
      </c>
      <c r="BD379">
        <v>0.15372854499999999</v>
      </c>
      <c r="BE379">
        <v>0.18464163</v>
      </c>
      <c r="BF379">
        <v>0.27364846399999998</v>
      </c>
      <c r="BG379">
        <v>0.17316351999999999</v>
      </c>
    </row>
  </sheetData>
  <autoFilter ref="J1:J37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4"/>
  <sheetViews>
    <sheetView workbookViewId="0">
      <selection activeCell="H2" sqref="H2:H84"/>
    </sheetView>
  </sheetViews>
  <sheetFormatPr defaultRowHeight="14.4" x14ac:dyDescent="0.3"/>
  <cols>
    <col min="7" max="7" width="19" style="4" bestFit="1" customWidth="1"/>
    <col min="8" max="8" width="19" style="4" customWidth="1"/>
    <col min="9" max="9" width="29.6640625" style="4" bestFit="1" customWidth="1"/>
    <col min="10" max="10" width="41.109375" bestFit="1" customWidth="1"/>
    <col min="12" max="12" width="10.77734375" customWidth="1"/>
  </cols>
  <sheetData>
    <row r="1" spans="1:56" x14ac:dyDescent="0.3">
      <c r="A1" t="s">
        <v>0</v>
      </c>
      <c r="B1" t="s">
        <v>1</v>
      </c>
      <c r="C1" s="1" t="s">
        <v>2</v>
      </c>
      <c r="D1" t="s">
        <v>34</v>
      </c>
      <c r="E1" s="1" t="s">
        <v>34</v>
      </c>
      <c r="F1" s="1" t="s">
        <v>2</v>
      </c>
      <c r="J1" t="s">
        <v>77</v>
      </c>
      <c r="K1" t="s">
        <v>413</v>
      </c>
      <c r="L1" t="s">
        <v>447</v>
      </c>
      <c r="M1" t="s">
        <v>470</v>
      </c>
      <c r="N1" t="s">
        <v>920</v>
      </c>
      <c r="O1" t="s">
        <v>1382</v>
      </c>
      <c r="P1" t="s">
        <v>1844</v>
      </c>
      <c r="Q1" t="s">
        <v>1845</v>
      </c>
      <c r="R1" t="s">
        <v>1846</v>
      </c>
      <c r="S1" t="s">
        <v>1847</v>
      </c>
      <c r="T1" t="s">
        <v>1848</v>
      </c>
      <c r="U1" t="s">
        <v>1849</v>
      </c>
      <c r="V1" t="s">
        <v>1850</v>
      </c>
      <c r="W1" t="s">
        <v>1851</v>
      </c>
      <c r="X1" t="s">
        <v>1852</v>
      </c>
      <c r="Y1" t="s">
        <v>1853</v>
      </c>
      <c r="Z1" t="s">
        <v>1854</v>
      </c>
      <c r="AA1" t="s">
        <v>1855</v>
      </c>
      <c r="AB1" t="s">
        <v>1856</v>
      </c>
      <c r="AC1" t="s">
        <v>1857</v>
      </c>
      <c r="AD1" t="s">
        <v>1858</v>
      </c>
      <c r="AE1" t="s">
        <v>1859</v>
      </c>
      <c r="AF1" t="s">
        <v>1860</v>
      </c>
      <c r="AG1" t="s">
        <v>1861</v>
      </c>
      <c r="AH1" t="s">
        <v>1862</v>
      </c>
      <c r="AI1" t="s">
        <v>1863</v>
      </c>
      <c r="AJ1" t="s">
        <v>1864</v>
      </c>
      <c r="AK1" t="s">
        <v>1865</v>
      </c>
      <c r="AL1" t="s">
        <v>1866</v>
      </c>
      <c r="AM1" t="s">
        <v>1867</v>
      </c>
      <c r="AN1" t="s">
        <v>1868</v>
      </c>
      <c r="AO1" t="s">
        <v>1869</v>
      </c>
      <c r="AP1" t="s">
        <v>1870</v>
      </c>
      <c r="AQ1" t="s">
        <v>1871</v>
      </c>
      <c r="AR1" t="s">
        <v>1872</v>
      </c>
      <c r="AS1" t="s">
        <v>1873</v>
      </c>
      <c r="AT1" t="s">
        <v>1874</v>
      </c>
      <c r="AU1" t="s">
        <v>1875</v>
      </c>
      <c r="AV1" t="s">
        <v>1876</v>
      </c>
      <c r="AW1" t="s">
        <v>1877</v>
      </c>
      <c r="AX1" t="s">
        <v>1878</v>
      </c>
      <c r="AY1" t="s">
        <v>1879</v>
      </c>
      <c r="AZ1" t="s">
        <v>1880</v>
      </c>
      <c r="BA1" t="s">
        <v>1881</v>
      </c>
      <c r="BB1" t="s">
        <v>1882</v>
      </c>
      <c r="BC1" t="s">
        <v>1883</v>
      </c>
      <c r="BD1" t="s">
        <v>1884</v>
      </c>
    </row>
    <row r="2" spans="1:56" x14ac:dyDescent="0.3">
      <c r="A2">
        <v>1</v>
      </c>
      <c r="B2">
        <v>0</v>
      </c>
      <c r="C2" s="1" t="s">
        <v>3</v>
      </c>
      <c r="D2" t="s">
        <v>35</v>
      </c>
      <c r="E2" s="1" t="s">
        <v>35</v>
      </c>
      <c r="F2" s="1" t="s">
        <v>1885</v>
      </c>
      <c r="G2" s="4" t="s">
        <v>3</v>
      </c>
      <c r="H2" s="4" t="str">
        <f>B2&amp;"-"&amp;I2</f>
        <v>0-BCELL</v>
      </c>
      <c r="I2" s="4" t="s">
        <v>35</v>
      </c>
      <c r="L2" t="s">
        <v>448</v>
      </c>
      <c r="M2" t="s">
        <v>471</v>
      </c>
      <c r="N2" t="s">
        <v>921</v>
      </c>
      <c r="O2" t="s">
        <v>1383</v>
      </c>
      <c r="P2">
        <v>105</v>
      </c>
      <c r="Q2">
        <v>0</v>
      </c>
      <c r="R2">
        <v>0.40533174</v>
      </c>
      <c r="S2">
        <v>0.31974750000000002</v>
      </c>
      <c r="T2">
        <v>7.6417578E-2</v>
      </c>
      <c r="U2">
        <v>0.21859682</v>
      </c>
      <c r="V2">
        <v>8.9437359999999994E-2</v>
      </c>
      <c r="W2">
        <v>0.1262054</v>
      </c>
      <c r="X2">
        <v>4.8761720000000001E-2</v>
      </c>
      <c r="Y2">
        <v>0</v>
      </c>
      <c r="Z2">
        <v>0</v>
      </c>
      <c r="AA2">
        <v>0</v>
      </c>
      <c r="AB2">
        <v>7.9259002999999995E-2</v>
      </c>
      <c r="AC2">
        <v>4.1540518999999998E-2</v>
      </c>
      <c r="AD2">
        <v>0.71858546000000001</v>
      </c>
      <c r="AE2">
        <v>0</v>
      </c>
      <c r="AF2">
        <v>5.7177249999999999E-2</v>
      </c>
      <c r="AG2">
        <v>0.55418849999999997</v>
      </c>
      <c r="AH2">
        <v>0.10134195999999999</v>
      </c>
      <c r="AI2">
        <v>8.2405941499999996E-2</v>
      </c>
      <c r="AJ2">
        <v>0.81773280000000004</v>
      </c>
      <c r="AK2">
        <v>1.0644264000000001</v>
      </c>
      <c r="AL2">
        <v>2.4670351E-2</v>
      </c>
      <c r="AM2">
        <v>2.6441843499999999E-2</v>
      </c>
      <c r="AN2">
        <v>0.12725444</v>
      </c>
      <c r="AO2">
        <v>0.32262236</v>
      </c>
      <c r="AP2">
        <v>2.4409124000000001E-2</v>
      </c>
      <c r="AQ2">
        <v>0</v>
      </c>
      <c r="AR2">
        <v>2.3100994999999999E-2</v>
      </c>
      <c r="AS2">
        <v>0.21057839</v>
      </c>
      <c r="AT2">
        <v>0.21638238700000001</v>
      </c>
      <c r="AU2">
        <v>0</v>
      </c>
      <c r="AV2">
        <v>0.16076908000000001</v>
      </c>
      <c r="AW2">
        <v>0.13598895999999999</v>
      </c>
      <c r="AX2">
        <v>9.7513589999999997E-2</v>
      </c>
      <c r="AY2">
        <v>0.10591407999999999</v>
      </c>
      <c r="AZ2">
        <v>0.37034473000000001</v>
      </c>
      <c r="BA2">
        <v>1.9027035000000001E-2</v>
      </c>
      <c r="BB2">
        <v>0</v>
      </c>
      <c r="BC2">
        <v>0</v>
      </c>
      <c r="BD2">
        <v>0.15411385999999999</v>
      </c>
    </row>
    <row r="3" spans="1:56" x14ac:dyDescent="0.3">
      <c r="A3">
        <v>2</v>
      </c>
      <c r="B3">
        <v>1</v>
      </c>
      <c r="C3" s="1" t="s">
        <v>3</v>
      </c>
      <c r="D3" t="s">
        <v>36</v>
      </c>
      <c r="E3" s="1" t="s">
        <v>36</v>
      </c>
      <c r="F3" s="1" t="s">
        <v>1885</v>
      </c>
      <c r="G3" s="4" t="s">
        <v>3</v>
      </c>
      <c r="H3" s="4" t="str">
        <f t="shared" ref="H3:H66" si="0">B3&amp;"-"&amp;I3</f>
        <v>1-TCELL</v>
      </c>
      <c r="I3" s="4" t="s">
        <v>36</v>
      </c>
      <c r="L3" t="s">
        <v>448</v>
      </c>
      <c r="M3" t="s">
        <v>472</v>
      </c>
      <c r="N3" t="s">
        <v>922</v>
      </c>
      <c r="O3" t="s">
        <v>1384</v>
      </c>
      <c r="P3">
        <v>2474</v>
      </c>
      <c r="Q3">
        <v>9.7858289999999994E-3</v>
      </c>
      <c r="R3">
        <v>0.39049107</v>
      </c>
      <c r="S3">
        <v>0.13850451</v>
      </c>
      <c r="T3">
        <v>3.9915280999999997E-2</v>
      </c>
      <c r="U3">
        <v>0.24592897</v>
      </c>
      <c r="V3">
        <v>0.16013089999999999</v>
      </c>
      <c r="W3">
        <v>0.17995865999999999</v>
      </c>
      <c r="X3">
        <v>7.8326770000000004E-2</v>
      </c>
      <c r="Y3">
        <v>2.9023569999999999E-2</v>
      </c>
      <c r="Z3">
        <v>1.1005843E-2</v>
      </c>
      <c r="AA3">
        <v>2.4018906999999999E-2</v>
      </c>
      <c r="AB3">
        <v>6.5458750999999996E-2</v>
      </c>
      <c r="AC3">
        <v>0.28751531299999999</v>
      </c>
      <c r="AD3">
        <v>0.51335664999999997</v>
      </c>
      <c r="AE3">
        <v>1.9375658E-2</v>
      </c>
      <c r="AF3">
        <v>4.7059160000000003E-2</v>
      </c>
      <c r="AG3">
        <v>0.50651250000000003</v>
      </c>
      <c r="AH3">
        <v>0.20417863999999999</v>
      </c>
      <c r="AI3">
        <v>2.2990224000000001E-3</v>
      </c>
      <c r="AJ3">
        <v>0.98129219999999995</v>
      </c>
      <c r="AK3">
        <v>0.42757099999999998</v>
      </c>
      <c r="AL3">
        <v>1.0390605E-3</v>
      </c>
      <c r="AM3">
        <v>2.34898773E-2</v>
      </c>
      <c r="AN3">
        <v>0.17365488000000001</v>
      </c>
      <c r="AO3">
        <v>0.27849586999999998</v>
      </c>
      <c r="AP3">
        <v>7.8793475000000002E-2</v>
      </c>
      <c r="AQ3">
        <v>0.17122904999999999</v>
      </c>
      <c r="AR3">
        <v>2.4360702000000001E-2</v>
      </c>
      <c r="AS3">
        <v>0.10281485</v>
      </c>
      <c r="AT3">
        <v>0.14175980899999999</v>
      </c>
      <c r="AU3">
        <v>1.5325751E-2</v>
      </c>
      <c r="AV3">
        <v>0.23504416</v>
      </c>
      <c r="AW3">
        <v>0.17739199</v>
      </c>
      <c r="AX3">
        <v>0.11785658</v>
      </c>
      <c r="AY3">
        <v>0.43004331000000001</v>
      </c>
      <c r="AZ3">
        <v>0.28076928000000001</v>
      </c>
      <c r="BA3">
        <v>6.7112064999999999E-2</v>
      </c>
      <c r="BB3">
        <v>0.20573035000000001</v>
      </c>
      <c r="BC3">
        <v>4.0128142999999998E-2</v>
      </c>
      <c r="BD3">
        <v>0.24696312000000001</v>
      </c>
    </row>
    <row r="4" spans="1:56" x14ac:dyDescent="0.3">
      <c r="A4">
        <v>3</v>
      </c>
      <c r="B4">
        <v>2</v>
      </c>
      <c r="C4" s="1" t="s">
        <v>3</v>
      </c>
      <c r="D4" t="s">
        <v>37</v>
      </c>
      <c r="E4" s="1" t="s">
        <v>37</v>
      </c>
      <c r="F4" s="1" t="s">
        <v>1885</v>
      </c>
      <c r="G4" s="4" t="s">
        <v>3</v>
      </c>
      <c r="H4" s="4" t="str">
        <f t="shared" si="0"/>
        <v>2-NK</v>
      </c>
      <c r="I4" s="4" t="s">
        <v>37</v>
      </c>
      <c r="L4" t="s">
        <v>448</v>
      </c>
      <c r="M4" t="s">
        <v>473</v>
      </c>
      <c r="N4" t="s">
        <v>923</v>
      </c>
      <c r="O4" t="s">
        <v>1385</v>
      </c>
      <c r="P4">
        <v>671</v>
      </c>
      <c r="Q4">
        <v>4.8994160000000002E-3</v>
      </c>
      <c r="R4">
        <v>0.28945524</v>
      </c>
      <c r="S4">
        <v>0.20966206000000001</v>
      </c>
      <c r="T4">
        <v>7.8297154999999993E-2</v>
      </c>
      <c r="U4">
        <v>0.21401101</v>
      </c>
      <c r="V4">
        <v>0.11619269</v>
      </c>
      <c r="W4">
        <v>0.21689750999999999</v>
      </c>
      <c r="X4">
        <v>8.2250900000000002E-2</v>
      </c>
      <c r="Y4">
        <v>1.416453E-2</v>
      </c>
      <c r="Z4">
        <v>1.5501211000000001E-2</v>
      </c>
      <c r="AA4">
        <v>3.4902136E-2</v>
      </c>
      <c r="AB4">
        <v>0.110253306</v>
      </c>
      <c r="AC4">
        <v>0.224865544</v>
      </c>
      <c r="AD4">
        <v>0.67613597000000003</v>
      </c>
      <c r="AE4">
        <v>3.669463E-3</v>
      </c>
      <c r="AF4">
        <v>4.7289810000000002E-2</v>
      </c>
      <c r="AG4">
        <v>0.49476920000000002</v>
      </c>
      <c r="AH4">
        <v>0.18358177000000001</v>
      </c>
      <c r="AI4">
        <v>0</v>
      </c>
      <c r="AJ4">
        <v>1.1452005999999999</v>
      </c>
      <c r="AK4">
        <v>0.51413140000000002</v>
      </c>
      <c r="AL4">
        <v>3.2641326000000001E-3</v>
      </c>
      <c r="AM4">
        <v>3.4657573699999999E-2</v>
      </c>
      <c r="AN4">
        <v>0.15199457</v>
      </c>
      <c r="AO4">
        <v>0.34025538999999999</v>
      </c>
      <c r="AP4">
        <v>0.139432483</v>
      </c>
      <c r="AQ4">
        <v>8.9006009999999997E-2</v>
      </c>
      <c r="AR4">
        <v>4.2485781E-2</v>
      </c>
      <c r="AS4">
        <v>8.4724010000000002E-2</v>
      </c>
      <c r="AT4">
        <v>6.6670388999999997E-2</v>
      </c>
      <c r="AU4">
        <v>1.7664499E-2</v>
      </c>
      <c r="AV4">
        <v>0.21382014999999999</v>
      </c>
      <c r="AW4">
        <v>0.18125833999999999</v>
      </c>
      <c r="AX4">
        <v>0.11819156</v>
      </c>
      <c r="AY4">
        <v>1.1353743999999999</v>
      </c>
      <c r="AZ4">
        <v>0.48132911</v>
      </c>
      <c r="BA4">
        <v>3.8322064000000003E-2</v>
      </c>
      <c r="BB4">
        <v>0.27638605999999999</v>
      </c>
      <c r="BC4">
        <v>2.5273746E-2</v>
      </c>
      <c r="BD4">
        <v>0.28938153999999999</v>
      </c>
    </row>
    <row r="5" spans="1:56" x14ac:dyDescent="0.3">
      <c r="A5">
        <v>4</v>
      </c>
      <c r="B5">
        <v>3</v>
      </c>
      <c r="C5" s="1" t="s">
        <v>3</v>
      </c>
      <c r="D5" t="s">
        <v>38</v>
      </c>
      <c r="E5" s="1" t="s">
        <v>38</v>
      </c>
      <c r="F5" s="1" t="s">
        <v>1885</v>
      </c>
      <c r="G5" s="4" t="s">
        <v>3</v>
      </c>
      <c r="H5" s="4" t="str">
        <f t="shared" si="0"/>
        <v>3-MONO</v>
      </c>
      <c r="I5" s="4" t="s">
        <v>38</v>
      </c>
      <c r="J5" t="s">
        <v>78</v>
      </c>
      <c r="L5" t="s">
        <v>448</v>
      </c>
      <c r="M5" t="s">
        <v>474</v>
      </c>
      <c r="N5" t="s">
        <v>924</v>
      </c>
      <c r="O5" t="s">
        <v>1386</v>
      </c>
      <c r="P5">
        <v>503</v>
      </c>
      <c r="Q5">
        <v>3.6070680000000001E-2</v>
      </c>
      <c r="R5">
        <v>0.25086603000000002</v>
      </c>
      <c r="S5">
        <v>0.19230299000000001</v>
      </c>
      <c r="T5">
        <v>3.1096820000000001E-2</v>
      </c>
      <c r="U5">
        <v>0.22144769</v>
      </c>
      <c r="V5">
        <v>0.17377845</v>
      </c>
      <c r="W5">
        <v>0.69600216000000004</v>
      </c>
      <c r="X5">
        <v>0.10389321</v>
      </c>
      <c r="Y5">
        <v>3.2795850000000001E-2</v>
      </c>
      <c r="Z5">
        <v>2.6049938000000002E-2</v>
      </c>
      <c r="AA5">
        <v>1.6489245999999999E-2</v>
      </c>
      <c r="AB5">
        <v>6.7055211000000003E-2</v>
      </c>
      <c r="AC5">
        <v>0.118438102</v>
      </c>
      <c r="AD5">
        <v>0.39638756000000003</v>
      </c>
      <c r="AE5">
        <v>1.1501462E-2</v>
      </c>
      <c r="AF5">
        <v>4.3859330000000002E-2</v>
      </c>
      <c r="AG5">
        <v>0.48327429999999999</v>
      </c>
      <c r="AH5">
        <v>0.13088358</v>
      </c>
      <c r="AI5">
        <v>0</v>
      </c>
      <c r="AJ5">
        <v>1.2301812999999999</v>
      </c>
      <c r="AK5">
        <v>0.3157238</v>
      </c>
      <c r="AL5">
        <v>1.9041998000000001E-2</v>
      </c>
      <c r="AM5">
        <v>1.8629177100000002E-2</v>
      </c>
      <c r="AN5">
        <v>0.12405945</v>
      </c>
      <c r="AO5">
        <v>0.41597552999999998</v>
      </c>
      <c r="AP5">
        <v>8.1739286999999994E-2</v>
      </c>
      <c r="AQ5">
        <v>0.28904745999999998</v>
      </c>
      <c r="AR5">
        <v>0</v>
      </c>
      <c r="AS5">
        <v>0.19159838000000001</v>
      </c>
      <c r="AT5">
        <v>0.16185826</v>
      </c>
      <c r="AU5">
        <v>2.2978317000000002E-2</v>
      </c>
      <c r="AV5">
        <v>0.2052522</v>
      </c>
      <c r="AW5">
        <v>0.22550524999999999</v>
      </c>
      <c r="AX5">
        <v>0.19917483</v>
      </c>
      <c r="AY5">
        <v>0.14803136</v>
      </c>
      <c r="AZ5">
        <v>0.13551694</v>
      </c>
      <c r="BA5">
        <v>4.2493686000000003E-2</v>
      </c>
      <c r="BB5">
        <v>0.11737589</v>
      </c>
      <c r="BC5">
        <v>9.3634930000000005E-3</v>
      </c>
      <c r="BD5">
        <v>0.21359965</v>
      </c>
    </row>
    <row r="6" spans="1:56" x14ac:dyDescent="0.3">
      <c r="A6">
        <v>5</v>
      </c>
      <c r="B6">
        <v>4</v>
      </c>
      <c r="C6" s="1" t="s">
        <v>4</v>
      </c>
      <c r="D6" t="s">
        <v>1886</v>
      </c>
      <c r="E6" s="1" t="s">
        <v>39</v>
      </c>
      <c r="F6" s="1" t="s">
        <v>4</v>
      </c>
      <c r="G6" s="4" t="s">
        <v>4</v>
      </c>
      <c r="H6" s="4" t="str">
        <f t="shared" si="0"/>
        <v>4-MGL-PVM</v>
      </c>
      <c r="I6" s="4" t="s">
        <v>2078</v>
      </c>
      <c r="J6" t="s">
        <v>78</v>
      </c>
      <c r="L6" t="s">
        <v>449</v>
      </c>
      <c r="M6" t="s">
        <v>475</v>
      </c>
      <c r="N6" t="s">
        <v>925</v>
      </c>
      <c r="O6" t="s">
        <v>1387</v>
      </c>
      <c r="P6">
        <v>745</v>
      </c>
      <c r="Q6">
        <v>1.4493035E-2</v>
      </c>
      <c r="R6">
        <v>0.25957498000000001</v>
      </c>
      <c r="S6">
        <v>0.13662676000000001</v>
      </c>
      <c r="T6">
        <v>3.2283263E-2</v>
      </c>
      <c r="U6">
        <v>8.9928969999999997E-2</v>
      </c>
      <c r="V6">
        <v>8.3351309999999998E-2</v>
      </c>
      <c r="W6">
        <v>0.22816821000000001</v>
      </c>
      <c r="X6">
        <v>5.086856E-2</v>
      </c>
      <c r="Y6">
        <v>3.123045E-2</v>
      </c>
      <c r="Z6">
        <v>5.5512720000000003E-3</v>
      </c>
      <c r="AA6">
        <v>1.6594464999999999E-2</v>
      </c>
      <c r="AB6">
        <v>1.4678138E-2</v>
      </c>
      <c r="AC6">
        <v>8.2190779000000005E-2</v>
      </c>
      <c r="AD6">
        <v>0.79381906000000002</v>
      </c>
      <c r="AE6">
        <v>9.3144119999999993E-3</v>
      </c>
      <c r="AF6">
        <v>1.244077E-2</v>
      </c>
      <c r="AG6">
        <v>0.27629429999999999</v>
      </c>
      <c r="AH6">
        <v>1.920053E-2</v>
      </c>
      <c r="AI6">
        <v>1.73390681E-2</v>
      </c>
      <c r="AJ6">
        <v>0.35125089999999998</v>
      </c>
      <c r="AK6">
        <v>0.52834689999999995</v>
      </c>
      <c r="AL6">
        <v>0</v>
      </c>
      <c r="AM6">
        <v>0</v>
      </c>
      <c r="AN6">
        <v>3.0594610000000001E-2</v>
      </c>
      <c r="AO6">
        <v>0.12796198</v>
      </c>
      <c r="AP6">
        <v>2.3061035000000001E-2</v>
      </c>
      <c r="AQ6">
        <v>0.35045096999999997</v>
      </c>
      <c r="AR6">
        <v>1.3244130999999999E-2</v>
      </c>
      <c r="AS6">
        <v>6.3861329999999994E-2</v>
      </c>
      <c r="AT6">
        <v>3.1508708000000003E-2</v>
      </c>
      <c r="AU6">
        <v>2.3550089999999999E-2</v>
      </c>
      <c r="AV6">
        <v>0.63635454000000002</v>
      </c>
      <c r="AW6">
        <v>9.128588E-2</v>
      </c>
      <c r="AX6">
        <v>0.10580559</v>
      </c>
      <c r="AY6">
        <v>7.09066E-2</v>
      </c>
      <c r="AZ6">
        <v>6.150481E-2</v>
      </c>
      <c r="BA6">
        <v>1.1117531E-2</v>
      </c>
      <c r="BB6">
        <v>4.3127899999999997E-2</v>
      </c>
      <c r="BC6">
        <v>9.1935249999999993E-3</v>
      </c>
      <c r="BD6">
        <v>0.15778254999999999</v>
      </c>
    </row>
    <row r="7" spans="1:56" x14ac:dyDescent="0.3">
      <c r="A7">
        <v>6</v>
      </c>
      <c r="B7">
        <v>5</v>
      </c>
      <c r="C7" s="1" t="s">
        <v>4</v>
      </c>
      <c r="D7" t="s">
        <v>1887</v>
      </c>
      <c r="E7" s="1" t="s">
        <v>39</v>
      </c>
      <c r="F7" s="1" t="s">
        <v>4</v>
      </c>
      <c r="G7" s="4" t="s">
        <v>4</v>
      </c>
      <c r="H7" s="4" t="str">
        <f t="shared" si="0"/>
        <v>5-MGL-PVM</v>
      </c>
      <c r="I7" s="4" t="s">
        <v>2078</v>
      </c>
      <c r="L7" t="s">
        <v>449</v>
      </c>
      <c r="M7" t="s">
        <v>476</v>
      </c>
      <c r="N7" t="s">
        <v>926</v>
      </c>
      <c r="O7" t="s">
        <v>1388</v>
      </c>
      <c r="P7">
        <v>777</v>
      </c>
      <c r="Q7">
        <v>9.0813249999999995E-3</v>
      </c>
      <c r="R7">
        <v>0.43713790000000002</v>
      </c>
      <c r="S7">
        <v>0.24870977</v>
      </c>
      <c r="T7">
        <v>6.6446854E-2</v>
      </c>
      <c r="U7">
        <v>0.17559652000000001</v>
      </c>
      <c r="V7">
        <v>0.13579359999999999</v>
      </c>
      <c r="W7">
        <v>0.30788550999999997</v>
      </c>
      <c r="X7">
        <v>7.6687160000000004E-2</v>
      </c>
      <c r="Y7">
        <v>1.9240480000000001E-2</v>
      </c>
      <c r="Z7">
        <v>1.4632456E-2</v>
      </c>
      <c r="AA7">
        <v>8.7377380000000001E-3</v>
      </c>
      <c r="AB7">
        <v>6.6790302999999995E-2</v>
      </c>
      <c r="AC7">
        <v>0.114988032</v>
      </c>
      <c r="AD7">
        <v>1.0784622800000001</v>
      </c>
      <c r="AE7">
        <v>2.5083043999999999E-2</v>
      </c>
      <c r="AF7">
        <v>4.6856330000000002E-2</v>
      </c>
      <c r="AG7">
        <v>0.47746329999999998</v>
      </c>
      <c r="AH7">
        <v>4.6041220000000001E-2</v>
      </c>
      <c r="AI7">
        <v>1.8249883200000001E-2</v>
      </c>
      <c r="AJ7">
        <v>0.38928160000000001</v>
      </c>
      <c r="AK7">
        <v>0.66757</v>
      </c>
      <c r="AL7">
        <v>3.0750511000000001E-3</v>
      </c>
      <c r="AM7">
        <v>4.9459995999999997E-3</v>
      </c>
      <c r="AN7">
        <v>0.109046</v>
      </c>
      <c r="AO7">
        <v>0.44805875000000001</v>
      </c>
      <c r="AP7">
        <v>3.8875330999999999E-2</v>
      </c>
      <c r="AQ7">
        <v>0.63048866000000003</v>
      </c>
      <c r="AR7">
        <v>1.7215107E-2</v>
      </c>
      <c r="AS7">
        <v>0.14331152</v>
      </c>
      <c r="AT7">
        <v>0.12159070299999999</v>
      </c>
      <c r="AU7">
        <v>0.100242435</v>
      </c>
      <c r="AV7">
        <v>0.72778381000000003</v>
      </c>
      <c r="AW7">
        <v>0.15218854000000001</v>
      </c>
      <c r="AX7">
        <v>0.12026136</v>
      </c>
      <c r="AY7">
        <v>8.6171449999999997E-2</v>
      </c>
      <c r="AZ7">
        <v>9.9458299999999999E-2</v>
      </c>
      <c r="BA7">
        <v>1.3228627999999999E-2</v>
      </c>
      <c r="BB7">
        <v>7.1416729999999998E-2</v>
      </c>
      <c r="BC7">
        <v>9.9395270000000001E-3</v>
      </c>
      <c r="BD7">
        <v>0.16047829999999999</v>
      </c>
    </row>
    <row r="8" spans="1:56" x14ac:dyDescent="0.3">
      <c r="A8">
        <v>7</v>
      </c>
      <c r="B8">
        <v>6</v>
      </c>
      <c r="C8" s="1" t="s">
        <v>4</v>
      </c>
      <c r="D8" t="s">
        <v>1888</v>
      </c>
      <c r="E8" s="1" t="s">
        <v>39</v>
      </c>
      <c r="F8" s="1" t="s">
        <v>4</v>
      </c>
      <c r="G8" s="4" t="s">
        <v>4</v>
      </c>
      <c r="H8" s="4" t="str">
        <f t="shared" si="0"/>
        <v>6-MGL-PVM</v>
      </c>
      <c r="I8" s="4" t="s">
        <v>2078</v>
      </c>
      <c r="L8" t="s">
        <v>449</v>
      </c>
      <c r="M8" t="s">
        <v>477</v>
      </c>
      <c r="N8" t="s">
        <v>927</v>
      </c>
      <c r="O8" t="s">
        <v>1389</v>
      </c>
      <c r="P8">
        <v>2485</v>
      </c>
      <c r="Q8">
        <v>2.2190478E-2</v>
      </c>
      <c r="R8">
        <v>0.55403577999999998</v>
      </c>
      <c r="S8">
        <v>0.25812549000000001</v>
      </c>
      <c r="T8">
        <v>3.9206324000000001E-2</v>
      </c>
      <c r="U8">
        <v>0.26418121999999999</v>
      </c>
      <c r="V8">
        <v>0.21474381000000001</v>
      </c>
      <c r="W8">
        <v>0.35794050999999999</v>
      </c>
      <c r="X8">
        <v>8.5737190000000005E-2</v>
      </c>
      <c r="Y8">
        <v>3.767355E-2</v>
      </c>
      <c r="Z8">
        <v>1.9210219000000001E-2</v>
      </c>
      <c r="AA8">
        <v>7.5323839999999996E-3</v>
      </c>
      <c r="AB8">
        <v>2.9564318999999999E-2</v>
      </c>
      <c r="AC8">
        <v>0.203424572</v>
      </c>
      <c r="AD8">
        <v>1.1919579</v>
      </c>
      <c r="AE8">
        <v>2.1738391999999999E-2</v>
      </c>
      <c r="AF8">
        <v>4.8181830000000002E-2</v>
      </c>
      <c r="AG8">
        <v>0.54663269999999997</v>
      </c>
      <c r="AH8">
        <v>6.2558610000000001E-2</v>
      </c>
      <c r="AI8">
        <v>2.69328008E-2</v>
      </c>
      <c r="AJ8">
        <v>0.45766050000000003</v>
      </c>
      <c r="AK8">
        <v>0.84705059999999999</v>
      </c>
      <c r="AL8">
        <v>4.2426531000000003E-3</v>
      </c>
      <c r="AM8">
        <v>1.17114106E-2</v>
      </c>
      <c r="AN8">
        <v>0.11493504</v>
      </c>
      <c r="AO8">
        <v>0.40209284000000001</v>
      </c>
      <c r="AP8">
        <v>3.6793910999999999E-2</v>
      </c>
      <c r="AQ8">
        <v>0.67922092999999995</v>
      </c>
      <c r="AR8">
        <v>1.6922014999999999E-2</v>
      </c>
      <c r="AS8">
        <v>0.21201775</v>
      </c>
      <c r="AT8">
        <v>0.147076445</v>
      </c>
      <c r="AU8">
        <v>7.2532096000000004E-2</v>
      </c>
      <c r="AV8">
        <v>0.92582847999999995</v>
      </c>
      <c r="AW8">
        <v>0.20678171000000001</v>
      </c>
      <c r="AX8">
        <v>0.15173459</v>
      </c>
      <c r="AY8">
        <v>0.12079534</v>
      </c>
      <c r="AZ8">
        <v>0.18132672</v>
      </c>
      <c r="BA8">
        <v>1.0809913000000001E-2</v>
      </c>
      <c r="BB8">
        <v>0.11605015</v>
      </c>
      <c r="BC8">
        <v>1.5211521E-2</v>
      </c>
      <c r="BD8">
        <v>0.11457407</v>
      </c>
    </row>
    <row r="9" spans="1:56" x14ac:dyDescent="0.3">
      <c r="A9">
        <v>8</v>
      </c>
      <c r="B9">
        <v>7</v>
      </c>
      <c r="C9" s="1" t="s">
        <v>4</v>
      </c>
      <c r="D9" t="s">
        <v>1889</v>
      </c>
      <c r="E9" s="1" t="s">
        <v>39</v>
      </c>
      <c r="F9" s="1" t="s">
        <v>4</v>
      </c>
      <c r="G9" s="4" t="s">
        <v>4</v>
      </c>
      <c r="H9" s="4" t="str">
        <f t="shared" si="0"/>
        <v>7-MGL-PVM</v>
      </c>
      <c r="I9" s="4" t="s">
        <v>2078</v>
      </c>
      <c r="L9" t="s">
        <v>449</v>
      </c>
      <c r="M9" t="s">
        <v>478</v>
      </c>
      <c r="N9" t="s">
        <v>928</v>
      </c>
      <c r="O9" t="s">
        <v>1390</v>
      </c>
      <c r="P9">
        <v>34829</v>
      </c>
      <c r="Q9">
        <v>2.1723788000000001E-2</v>
      </c>
      <c r="R9">
        <v>0.51672415999999999</v>
      </c>
      <c r="S9">
        <v>0.27660664000000001</v>
      </c>
      <c r="T9">
        <v>3.6310987000000003E-2</v>
      </c>
      <c r="U9">
        <v>0.20613467999999999</v>
      </c>
      <c r="V9">
        <v>0.17562621</v>
      </c>
      <c r="W9">
        <v>0.29148147000000002</v>
      </c>
      <c r="X9">
        <v>8.1486059999999999E-2</v>
      </c>
      <c r="Y9">
        <v>3.3145479999999998E-2</v>
      </c>
      <c r="Z9">
        <v>9.849086E-3</v>
      </c>
      <c r="AA9">
        <v>5.6237129999999998E-3</v>
      </c>
      <c r="AB9">
        <v>3.0032782000000001E-2</v>
      </c>
      <c r="AC9">
        <v>0.17458095000000001</v>
      </c>
      <c r="AD9">
        <v>1.0623372799999999</v>
      </c>
      <c r="AE9">
        <v>1.6311302999999999E-2</v>
      </c>
      <c r="AF9">
        <v>4.3347049999999998E-2</v>
      </c>
      <c r="AG9">
        <v>0.48179060000000001</v>
      </c>
      <c r="AH9">
        <v>1.7582899999999999E-2</v>
      </c>
      <c r="AI9">
        <v>5.8048949799999999E-2</v>
      </c>
      <c r="AJ9">
        <v>0.43959540000000003</v>
      </c>
      <c r="AK9">
        <v>0.91052619999999995</v>
      </c>
      <c r="AL9">
        <v>3.1111798999999998E-3</v>
      </c>
      <c r="AM9">
        <v>1.9404474E-3</v>
      </c>
      <c r="AN9">
        <v>0.11675773</v>
      </c>
      <c r="AO9">
        <v>0.41879238000000002</v>
      </c>
      <c r="AP9">
        <v>3.8934218E-2</v>
      </c>
      <c r="AQ9">
        <v>0.64884777000000005</v>
      </c>
      <c r="AR9">
        <v>1.3224481E-2</v>
      </c>
      <c r="AS9">
        <v>0.14412364999999999</v>
      </c>
      <c r="AT9">
        <v>0.148224355</v>
      </c>
      <c r="AU9">
        <v>0.10099520200000001</v>
      </c>
      <c r="AV9">
        <v>0.79065549999999996</v>
      </c>
      <c r="AW9">
        <v>0.17767637999999999</v>
      </c>
      <c r="AX9">
        <v>0.12571942999999999</v>
      </c>
      <c r="AY9">
        <v>0.1002189</v>
      </c>
      <c r="AZ9">
        <v>0.14996419</v>
      </c>
      <c r="BA9">
        <v>9.4166489999999992E-3</v>
      </c>
      <c r="BB9">
        <v>9.2614130000000003E-2</v>
      </c>
      <c r="BC9">
        <v>6.4294119999999998E-3</v>
      </c>
      <c r="BD9">
        <v>0.10519306</v>
      </c>
    </row>
    <row r="10" spans="1:56" x14ac:dyDescent="0.3">
      <c r="A10">
        <v>9</v>
      </c>
      <c r="B10">
        <v>8</v>
      </c>
      <c r="C10" s="1" t="s">
        <v>4</v>
      </c>
      <c r="D10" t="s">
        <v>1890</v>
      </c>
      <c r="E10" s="1" t="s">
        <v>39</v>
      </c>
      <c r="F10" s="1" t="s">
        <v>4</v>
      </c>
      <c r="G10" s="4" t="s">
        <v>4</v>
      </c>
      <c r="H10" s="4" t="str">
        <f t="shared" si="0"/>
        <v>8-MGL-PVM</v>
      </c>
      <c r="I10" s="4" t="s">
        <v>2078</v>
      </c>
      <c r="J10" t="s">
        <v>79</v>
      </c>
      <c r="L10" t="s">
        <v>449</v>
      </c>
      <c r="M10" t="s">
        <v>479</v>
      </c>
      <c r="N10" t="s">
        <v>929</v>
      </c>
      <c r="O10" t="s">
        <v>1391</v>
      </c>
      <c r="P10">
        <v>7750</v>
      </c>
      <c r="Q10">
        <v>2.7872382000000001E-2</v>
      </c>
      <c r="R10">
        <v>0.60332523000000005</v>
      </c>
      <c r="S10">
        <v>0.34028322999999999</v>
      </c>
      <c r="T10">
        <v>3.9407571000000002E-2</v>
      </c>
      <c r="U10">
        <v>0.23573239000000001</v>
      </c>
      <c r="V10">
        <v>0.20620322999999999</v>
      </c>
      <c r="W10">
        <v>0.34950321000000001</v>
      </c>
      <c r="X10">
        <v>0.10537936000000001</v>
      </c>
      <c r="Y10">
        <v>3.8990940000000002E-2</v>
      </c>
      <c r="Z10">
        <v>1.3198552000000001E-2</v>
      </c>
      <c r="AA10">
        <v>1.5104963000000001E-2</v>
      </c>
      <c r="AB10">
        <v>2.7664859E-2</v>
      </c>
      <c r="AC10">
        <v>0.19843812499999999</v>
      </c>
      <c r="AD10">
        <v>1.3905645600000001</v>
      </c>
      <c r="AE10">
        <v>1.4581469E-2</v>
      </c>
      <c r="AF10">
        <v>5.7899779999999998E-2</v>
      </c>
      <c r="AG10">
        <v>0.54844059999999994</v>
      </c>
      <c r="AH10">
        <v>3.1675870000000002E-2</v>
      </c>
      <c r="AI10">
        <v>5.4516514699999997E-2</v>
      </c>
      <c r="AJ10">
        <v>0.44815310000000003</v>
      </c>
      <c r="AK10">
        <v>1.0425831000000001</v>
      </c>
      <c r="AL10">
        <v>6.9234085000000004E-3</v>
      </c>
      <c r="AM10">
        <v>5.4859916000000002E-3</v>
      </c>
      <c r="AN10">
        <v>0.12192812</v>
      </c>
      <c r="AO10">
        <v>0.49144246000000003</v>
      </c>
      <c r="AP10">
        <v>4.3533506E-2</v>
      </c>
      <c r="AQ10">
        <v>0.44421276999999998</v>
      </c>
      <c r="AR10">
        <v>1.6200281E-2</v>
      </c>
      <c r="AS10">
        <v>0.1515203</v>
      </c>
      <c r="AT10">
        <v>0.16944973099999999</v>
      </c>
      <c r="AU10">
        <v>0.112012943</v>
      </c>
      <c r="AV10">
        <v>0.92891378000000002</v>
      </c>
      <c r="AW10">
        <v>0.19599483000000001</v>
      </c>
      <c r="AX10">
        <v>0.14161382</v>
      </c>
      <c r="AY10">
        <v>0.12433656</v>
      </c>
      <c r="AZ10">
        <v>0.20455920999999999</v>
      </c>
      <c r="BA10">
        <v>1.6145099E-2</v>
      </c>
      <c r="BB10">
        <v>0.108462</v>
      </c>
      <c r="BC10">
        <v>1.1689171999999999E-2</v>
      </c>
      <c r="BD10">
        <v>8.9671029999999999E-2</v>
      </c>
    </row>
    <row r="11" spans="1:56" x14ac:dyDescent="0.3">
      <c r="A11">
        <v>10</v>
      </c>
      <c r="B11">
        <v>9</v>
      </c>
      <c r="C11" s="1" t="s">
        <v>4</v>
      </c>
      <c r="D11" t="s">
        <v>1891</v>
      </c>
      <c r="E11" s="1" t="s">
        <v>39</v>
      </c>
      <c r="F11" s="1" t="s">
        <v>4</v>
      </c>
      <c r="G11" s="4" t="s">
        <v>4</v>
      </c>
      <c r="H11" s="4" t="str">
        <f t="shared" si="0"/>
        <v>9-MGL-PVM</v>
      </c>
      <c r="I11" s="4" t="s">
        <v>2078</v>
      </c>
      <c r="J11" t="s">
        <v>79</v>
      </c>
      <c r="L11" t="s">
        <v>449</v>
      </c>
      <c r="M11" t="s">
        <v>480</v>
      </c>
      <c r="N11" t="s">
        <v>930</v>
      </c>
      <c r="O11" t="s">
        <v>1392</v>
      </c>
      <c r="P11">
        <v>5165</v>
      </c>
      <c r="Q11">
        <v>3.0342185000000001E-2</v>
      </c>
      <c r="R11">
        <v>0.53546905</v>
      </c>
      <c r="S11">
        <v>0.31605175000000002</v>
      </c>
      <c r="T11">
        <v>5.8874958999999998E-2</v>
      </c>
      <c r="U11">
        <v>0.21134327999999999</v>
      </c>
      <c r="V11">
        <v>0.19323978999999999</v>
      </c>
      <c r="W11">
        <v>0.30245093000000001</v>
      </c>
      <c r="X11">
        <v>0.10176636999999999</v>
      </c>
      <c r="Y11">
        <v>2.5989060000000001E-2</v>
      </c>
      <c r="Z11">
        <v>8.7045430000000003E-3</v>
      </c>
      <c r="AA11">
        <v>8.7152749999999998E-3</v>
      </c>
      <c r="AB11">
        <v>3.8811957000000001E-2</v>
      </c>
      <c r="AC11">
        <v>0.15934536699999999</v>
      </c>
      <c r="AD11">
        <v>1.1302989000000001</v>
      </c>
      <c r="AE11">
        <v>1.4834864999999999E-2</v>
      </c>
      <c r="AF11">
        <v>4.585289E-2</v>
      </c>
      <c r="AG11">
        <v>0.4577331</v>
      </c>
      <c r="AH11">
        <v>2.1378370000000001E-2</v>
      </c>
      <c r="AI11">
        <v>7.4080647299999997E-2</v>
      </c>
      <c r="AJ11">
        <v>0.408358</v>
      </c>
      <c r="AK11">
        <v>0.86851089999999997</v>
      </c>
      <c r="AL11">
        <v>8.5483165999999996E-3</v>
      </c>
      <c r="AM11">
        <v>7.1403771000000003E-3</v>
      </c>
      <c r="AN11">
        <v>0.12343249000000001</v>
      </c>
      <c r="AO11">
        <v>0.44451646</v>
      </c>
      <c r="AP11">
        <v>4.3440001999999998E-2</v>
      </c>
      <c r="AQ11">
        <v>0.55596785999999998</v>
      </c>
      <c r="AR11">
        <v>1.5810014000000001E-2</v>
      </c>
      <c r="AS11">
        <v>0.14385479000000001</v>
      </c>
      <c r="AT11">
        <v>0.15274418200000001</v>
      </c>
      <c r="AU11">
        <v>0.14102229699999999</v>
      </c>
      <c r="AV11">
        <v>0.79846275</v>
      </c>
      <c r="AW11">
        <v>0.15931677999999999</v>
      </c>
      <c r="AX11">
        <v>0.14970067000000001</v>
      </c>
      <c r="AY11">
        <v>0.14001499000000001</v>
      </c>
      <c r="AZ11">
        <v>0.14646306000000001</v>
      </c>
      <c r="BA11">
        <v>1.5186323E-2</v>
      </c>
      <c r="BB11">
        <v>0.12103743</v>
      </c>
      <c r="BC11">
        <v>1.2602568E-2</v>
      </c>
      <c r="BD11">
        <v>0.14002612</v>
      </c>
    </row>
    <row r="12" spans="1:56" x14ac:dyDescent="0.3">
      <c r="A12">
        <v>11</v>
      </c>
      <c r="B12">
        <v>10</v>
      </c>
      <c r="C12" s="1" t="s">
        <v>4</v>
      </c>
      <c r="D12" t="s">
        <v>1892</v>
      </c>
      <c r="E12" s="1" t="s">
        <v>39</v>
      </c>
      <c r="F12" s="1" t="s">
        <v>4</v>
      </c>
      <c r="G12" s="4" t="s">
        <v>4</v>
      </c>
      <c r="H12" s="4" t="str">
        <f t="shared" si="0"/>
        <v>10-MGL-PVM</v>
      </c>
      <c r="I12" s="4" t="s">
        <v>2078</v>
      </c>
      <c r="J12" t="s">
        <v>79</v>
      </c>
      <c r="L12" t="s">
        <v>449</v>
      </c>
      <c r="M12" t="s">
        <v>481</v>
      </c>
      <c r="N12" t="s">
        <v>931</v>
      </c>
      <c r="O12" t="s">
        <v>1393</v>
      </c>
      <c r="P12">
        <v>16707</v>
      </c>
      <c r="Q12">
        <v>2.2789206999999999E-2</v>
      </c>
      <c r="R12">
        <v>0.58122193</v>
      </c>
      <c r="S12">
        <v>0.28782639999999998</v>
      </c>
      <c r="T12">
        <v>3.5824506999999998E-2</v>
      </c>
      <c r="U12">
        <v>0.21975671999999999</v>
      </c>
      <c r="V12">
        <v>0.18774242999999999</v>
      </c>
      <c r="W12">
        <v>0.31331287000000002</v>
      </c>
      <c r="X12">
        <v>9.2692629999999998E-2</v>
      </c>
      <c r="Y12">
        <v>3.2121780000000003E-2</v>
      </c>
      <c r="Z12">
        <v>1.0086981E-2</v>
      </c>
      <c r="AA12">
        <v>9.2908799999999996E-3</v>
      </c>
      <c r="AB12">
        <v>3.1185546000000001E-2</v>
      </c>
      <c r="AC12">
        <v>0.17926014800000001</v>
      </c>
      <c r="AD12">
        <v>1.1160885599999999</v>
      </c>
      <c r="AE12">
        <v>1.9531058E-2</v>
      </c>
      <c r="AF12">
        <v>4.6820609999999999E-2</v>
      </c>
      <c r="AG12">
        <v>0.51795159999999996</v>
      </c>
      <c r="AH12">
        <v>1.8253459999999999E-2</v>
      </c>
      <c r="AI12">
        <v>6.2179849500000002E-2</v>
      </c>
      <c r="AJ12">
        <v>0.42812020000000001</v>
      </c>
      <c r="AK12">
        <v>0.96802869999999996</v>
      </c>
      <c r="AL12">
        <v>5.1620320000000004E-3</v>
      </c>
      <c r="AM12">
        <v>3.3238179000000001E-3</v>
      </c>
      <c r="AN12">
        <v>0.11708934</v>
      </c>
      <c r="AO12">
        <v>0.43915300000000002</v>
      </c>
      <c r="AP12">
        <v>4.1247309000000003E-2</v>
      </c>
      <c r="AQ12">
        <v>0.5782448</v>
      </c>
      <c r="AR12">
        <v>1.5763183E-2</v>
      </c>
      <c r="AS12">
        <v>0.14297936</v>
      </c>
      <c r="AT12">
        <v>0.165938948</v>
      </c>
      <c r="AU12">
        <v>0.104066624</v>
      </c>
      <c r="AV12">
        <v>0.80438478999999996</v>
      </c>
      <c r="AW12">
        <v>0.19608052000000001</v>
      </c>
      <c r="AX12">
        <v>0.13057212000000001</v>
      </c>
      <c r="AY12">
        <v>0.11539397</v>
      </c>
      <c r="AZ12">
        <v>0.1678414</v>
      </c>
      <c r="BA12">
        <v>1.0173830999999999E-2</v>
      </c>
      <c r="BB12">
        <v>0.10559913</v>
      </c>
      <c r="BC12">
        <v>8.4054650000000009E-3</v>
      </c>
      <c r="BD12">
        <v>9.5214069999999998E-2</v>
      </c>
    </row>
    <row r="13" spans="1:56" x14ac:dyDescent="0.3">
      <c r="A13">
        <v>12</v>
      </c>
      <c r="B13">
        <v>11</v>
      </c>
      <c r="C13" s="1" t="s">
        <v>4</v>
      </c>
      <c r="D13" t="s">
        <v>1893</v>
      </c>
      <c r="E13" s="1" t="s">
        <v>39</v>
      </c>
      <c r="F13" s="1" t="s">
        <v>4</v>
      </c>
      <c r="G13" s="4" t="s">
        <v>4</v>
      </c>
      <c r="H13" s="4" t="str">
        <f t="shared" si="0"/>
        <v>11-MGL-PVM</v>
      </c>
      <c r="I13" s="4" t="s">
        <v>2078</v>
      </c>
      <c r="J13" t="s">
        <v>79</v>
      </c>
      <c r="L13" t="s">
        <v>449</v>
      </c>
      <c r="M13" t="s">
        <v>482</v>
      </c>
      <c r="N13" t="s">
        <v>932</v>
      </c>
      <c r="O13" t="s">
        <v>1394</v>
      </c>
      <c r="P13">
        <v>20036</v>
      </c>
      <c r="Q13">
        <v>2.9200653E-2</v>
      </c>
      <c r="R13">
        <v>0.51647796000000001</v>
      </c>
      <c r="S13">
        <v>0.32678164999999998</v>
      </c>
      <c r="T13">
        <v>3.7894371000000003E-2</v>
      </c>
      <c r="U13">
        <v>0.23486140999999999</v>
      </c>
      <c r="V13">
        <v>0.19821047999999999</v>
      </c>
      <c r="W13">
        <v>0.34667805000000002</v>
      </c>
      <c r="X13">
        <v>0.11287129999999999</v>
      </c>
      <c r="Y13">
        <v>3.657734E-2</v>
      </c>
      <c r="Z13">
        <v>1.4483038E-2</v>
      </c>
      <c r="AA13">
        <v>1.1634138E-2</v>
      </c>
      <c r="AB13">
        <v>2.7001194999999999E-2</v>
      </c>
      <c r="AC13">
        <v>0.172306563</v>
      </c>
      <c r="AD13">
        <v>1.3191449200000001</v>
      </c>
      <c r="AE13">
        <v>1.4879979E-2</v>
      </c>
      <c r="AF13">
        <v>5.5615669999999999E-2</v>
      </c>
      <c r="AG13">
        <v>0.53627930000000001</v>
      </c>
      <c r="AH13">
        <v>2.3493239999999999E-2</v>
      </c>
      <c r="AI13">
        <v>0.11204981729999999</v>
      </c>
      <c r="AJ13">
        <v>0.46654830000000003</v>
      </c>
      <c r="AK13">
        <v>1.0170528999999999</v>
      </c>
      <c r="AL13">
        <v>9.8066196000000001E-3</v>
      </c>
      <c r="AM13">
        <v>1.28508817E-2</v>
      </c>
      <c r="AN13">
        <v>0.11459464</v>
      </c>
      <c r="AO13">
        <v>0.52994028999999998</v>
      </c>
      <c r="AP13">
        <v>3.6363799000000002E-2</v>
      </c>
      <c r="AQ13">
        <v>0.47792549000000001</v>
      </c>
      <c r="AR13">
        <v>1.6147009E-2</v>
      </c>
      <c r="AS13">
        <v>0.16023798</v>
      </c>
      <c r="AT13">
        <v>0.16106374500000001</v>
      </c>
      <c r="AU13">
        <v>0.12615443800000001</v>
      </c>
      <c r="AV13">
        <v>0.90190327000000003</v>
      </c>
      <c r="AW13">
        <v>0.17798901</v>
      </c>
      <c r="AX13">
        <v>0.14479967999999999</v>
      </c>
      <c r="AY13">
        <v>0.13273945000000001</v>
      </c>
      <c r="AZ13">
        <v>0.18414966999999999</v>
      </c>
      <c r="BA13">
        <v>1.6862361999999999E-2</v>
      </c>
      <c r="BB13">
        <v>9.7216990000000003E-2</v>
      </c>
      <c r="BC13">
        <v>2.1294265E-2</v>
      </c>
      <c r="BD13">
        <v>8.2457240000000001E-2</v>
      </c>
    </row>
    <row r="14" spans="1:56" x14ac:dyDescent="0.3">
      <c r="A14">
        <v>13</v>
      </c>
      <c r="B14">
        <v>12</v>
      </c>
      <c r="C14" s="1" t="s">
        <v>4</v>
      </c>
      <c r="D14" t="s">
        <v>40</v>
      </c>
      <c r="E14" s="1" t="s">
        <v>40</v>
      </c>
      <c r="F14" s="1" t="s">
        <v>4</v>
      </c>
      <c r="G14" s="4" t="s">
        <v>4</v>
      </c>
      <c r="H14" s="4" t="str">
        <f t="shared" si="0"/>
        <v>12-MAC</v>
      </c>
      <c r="I14" s="4" t="s">
        <v>40</v>
      </c>
      <c r="J14" t="s">
        <v>79</v>
      </c>
      <c r="L14" t="s">
        <v>449</v>
      </c>
      <c r="M14" t="s">
        <v>483</v>
      </c>
      <c r="N14" t="s">
        <v>933</v>
      </c>
      <c r="O14" t="s">
        <v>1395</v>
      </c>
      <c r="P14">
        <v>3344</v>
      </c>
      <c r="Q14">
        <v>2.9579874999999999E-2</v>
      </c>
      <c r="R14">
        <v>0.27473157999999998</v>
      </c>
      <c r="S14">
        <v>0.25941308000000002</v>
      </c>
      <c r="T14">
        <v>4.8174429999999997E-2</v>
      </c>
      <c r="U14">
        <v>0.20999676</v>
      </c>
      <c r="V14">
        <v>0.19929338999999999</v>
      </c>
      <c r="W14">
        <v>0.36738335999999999</v>
      </c>
      <c r="X14">
        <v>9.5727370000000006E-2</v>
      </c>
      <c r="Y14">
        <v>4.5599460000000001E-2</v>
      </c>
      <c r="Z14">
        <v>1.2953020000000001E-2</v>
      </c>
      <c r="AA14">
        <v>1.0228387E-2</v>
      </c>
      <c r="AB14">
        <v>2.4147327E-2</v>
      </c>
      <c r="AC14">
        <v>0.17140376099999999</v>
      </c>
      <c r="AD14">
        <v>1.71745047</v>
      </c>
      <c r="AE14">
        <v>1.4556097E-2</v>
      </c>
      <c r="AF14">
        <v>5.2492700000000003E-2</v>
      </c>
      <c r="AG14">
        <v>0.59211409999999998</v>
      </c>
      <c r="AH14">
        <v>6.9859840000000006E-2</v>
      </c>
      <c r="AI14">
        <v>1.98336226E-2</v>
      </c>
      <c r="AJ14">
        <v>0.3778301</v>
      </c>
      <c r="AK14">
        <v>0.64890800000000004</v>
      </c>
      <c r="AL14">
        <v>3.3872007000000002E-3</v>
      </c>
      <c r="AM14">
        <v>6.9854009E-3</v>
      </c>
      <c r="AN14">
        <v>7.9008949999999994E-2</v>
      </c>
      <c r="AO14">
        <v>0.41996435999999998</v>
      </c>
      <c r="AP14">
        <v>4.7110682000000001E-2</v>
      </c>
      <c r="AQ14">
        <v>0.32736950999999997</v>
      </c>
      <c r="AR14">
        <v>1.6560446999999999E-2</v>
      </c>
      <c r="AS14">
        <v>0.13726969</v>
      </c>
      <c r="AT14">
        <v>0.147322495</v>
      </c>
      <c r="AU14">
        <v>4.5113079E-2</v>
      </c>
      <c r="AV14">
        <v>0.68416140000000003</v>
      </c>
      <c r="AW14">
        <v>0.19100137</v>
      </c>
      <c r="AX14">
        <v>0.12983792999999999</v>
      </c>
      <c r="AY14">
        <v>0.13136887</v>
      </c>
      <c r="AZ14">
        <v>0.19203744</v>
      </c>
      <c r="BA14">
        <v>1.0831937999999999E-2</v>
      </c>
      <c r="BB14">
        <v>0.10146731</v>
      </c>
      <c r="BC14">
        <v>9.8762999999999993E-3</v>
      </c>
      <c r="BD14">
        <v>7.9549690000000006E-2</v>
      </c>
    </row>
    <row r="15" spans="1:56" x14ac:dyDescent="0.3">
      <c r="A15">
        <v>14</v>
      </c>
      <c r="B15">
        <v>13</v>
      </c>
      <c r="C15" s="1" t="s">
        <v>5</v>
      </c>
      <c r="D15" t="s">
        <v>41</v>
      </c>
      <c r="E15" s="1" t="s">
        <v>41</v>
      </c>
      <c r="F15" s="1" t="s">
        <v>5</v>
      </c>
      <c r="G15" s="4" t="s">
        <v>5</v>
      </c>
      <c r="H15" s="4" t="str">
        <f t="shared" si="0"/>
        <v>13-CHRP ENDO</v>
      </c>
      <c r="I15" s="4" t="s">
        <v>41</v>
      </c>
      <c r="J15" t="s">
        <v>80</v>
      </c>
      <c r="L15" t="s">
        <v>448</v>
      </c>
      <c r="M15" t="s">
        <v>484</v>
      </c>
      <c r="N15" t="s">
        <v>934</v>
      </c>
      <c r="O15" t="s">
        <v>1396</v>
      </c>
      <c r="P15">
        <v>73</v>
      </c>
      <c r="Q15">
        <v>3.1390207000000003E-2</v>
      </c>
      <c r="R15">
        <v>0.21601839</v>
      </c>
      <c r="S15">
        <v>0.28113198</v>
      </c>
      <c r="T15">
        <v>1.1482044E-2</v>
      </c>
      <c r="U15">
        <v>0.12250382999999999</v>
      </c>
      <c r="V15">
        <v>0.14103419</v>
      </c>
      <c r="W15">
        <v>0.12239147</v>
      </c>
      <c r="X15">
        <v>3.1101920000000002E-2</v>
      </c>
      <c r="Y15">
        <v>4.8357560000000001E-2</v>
      </c>
      <c r="Z15">
        <v>1.1482044E-2</v>
      </c>
      <c r="AA15">
        <v>1.6634455999999999E-2</v>
      </c>
      <c r="AB15">
        <v>6.8848701999999998E-2</v>
      </c>
      <c r="AC15">
        <v>0</v>
      </c>
      <c r="AD15">
        <v>1.14756167</v>
      </c>
      <c r="AE15">
        <v>7.4876697000000006E-2</v>
      </c>
      <c r="AF15">
        <v>4.1834400000000001E-2</v>
      </c>
      <c r="AG15">
        <v>0.6053809</v>
      </c>
      <c r="AH15">
        <v>0.12396018</v>
      </c>
      <c r="AI15">
        <v>0</v>
      </c>
      <c r="AJ15">
        <v>0.66491560000000005</v>
      </c>
      <c r="AK15">
        <v>0.55311189999999999</v>
      </c>
      <c r="AL15">
        <v>0</v>
      </c>
      <c r="AM15">
        <v>5.0310630799999999E-2</v>
      </c>
      <c r="AN15">
        <v>4.1123769999999997E-2</v>
      </c>
      <c r="AO15">
        <v>0.35919676</v>
      </c>
      <c r="AP15">
        <v>1.323066E-2</v>
      </c>
      <c r="AQ15">
        <v>0.15345600000000001</v>
      </c>
      <c r="AR15">
        <v>5.0302686999999999E-2</v>
      </c>
      <c r="AS15">
        <v>0.65801768999999999</v>
      </c>
      <c r="AT15">
        <v>3.4911975999999997E-2</v>
      </c>
      <c r="AU15">
        <v>6.5634179999999997E-3</v>
      </c>
      <c r="AV15">
        <v>0.25752538000000003</v>
      </c>
      <c r="AW15">
        <v>8.8882030000000001E-2</v>
      </c>
      <c r="AX15">
        <v>0.17534234000000001</v>
      </c>
      <c r="AY15">
        <v>0.27707760999999997</v>
      </c>
      <c r="AZ15">
        <v>9.6094330000000006E-2</v>
      </c>
      <c r="BA15">
        <v>0.32991766500000003</v>
      </c>
      <c r="BB15">
        <v>9.0399229999999997E-2</v>
      </c>
      <c r="BC15">
        <v>0</v>
      </c>
      <c r="BD15">
        <v>0.22082544000000001</v>
      </c>
    </row>
    <row r="16" spans="1:56" x14ac:dyDescent="0.3">
      <c r="A16">
        <v>15</v>
      </c>
      <c r="B16">
        <v>14</v>
      </c>
      <c r="C16" s="1" t="s">
        <v>5</v>
      </c>
      <c r="D16" t="s">
        <v>1894</v>
      </c>
      <c r="E16" s="1" t="s">
        <v>42</v>
      </c>
      <c r="F16" s="1" t="s">
        <v>5</v>
      </c>
      <c r="G16" s="4" t="s">
        <v>5</v>
      </c>
      <c r="H16" s="4" t="str">
        <f t="shared" si="0"/>
        <v>14-ENDO Ateriole cap</v>
      </c>
      <c r="I16" s="4" t="s">
        <v>2080</v>
      </c>
      <c r="J16" t="s">
        <v>81</v>
      </c>
      <c r="K16" t="s">
        <v>414</v>
      </c>
      <c r="L16" t="s">
        <v>450</v>
      </c>
      <c r="M16" t="s">
        <v>485</v>
      </c>
      <c r="N16" t="s">
        <v>935</v>
      </c>
      <c r="O16" t="s">
        <v>1397</v>
      </c>
      <c r="P16">
        <v>748</v>
      </c>
      <c r="Q16">
        <v>2.6874993E-2</v>
      </c>
      <c r="R16">
        <v>0.32170651</v>
      </c>
      <c r="S16">
        <v>0.26618524999999998</v>
      </c>
      <c r="T16">
        <v>2.6069607000000002E-2</v>
      </c>
      <c r="U16">
        <v>0.21276239</v>
      </c>
      <c r="V16">
        <v>0.17639135</v>
      </c>
      <c r="W16">
        <v>0.34296186000000001</v>
      </c>
      <c r="X16">
        <v>0.17175739000000001</v>
      </c>
      <c r="Y16">
        <v>0.1124738</v>
      </c>
      <c r="Z16">
        <v>2.1069369000000001E-2</v>
      </c>
      <c r="AA16">
        <v>2.961301E-3</v>
      </c>
      <c r="AB16">
        <v>3.1588841999999999E-2</v>
      </c>
      <c r="AC16">
        <v>1.407337E-2</v>
      </c>
      <c r="AD16">
        <v>0.37383128999999998</v>
      </c>
      <c r="AE16">
        <v>8.6538752999999996E-2</v>
      </c>
      <c r="AF16">
        <v>2.8005459999999999E-2</v>
      </c>
      <c r="AG16">
        <v>0.56658229999999998</v>
      </c>
      <c r="AH16">
        <v>0.19959117000000001</v>
      </c>
      <c r="AI16">
        <v>0</v>
      </c>
      <c r="AJ16">
        <v>0.92986679999999999</v>
      </c>
      <c r="AK16">
        <v>0.83580589999999999</v>
      </c>
      <c r="AL16">
        <v>1.1523072299999999E-2</v>
      </c>
      <c r="AM16">
        <v>2.9680845500000001E-2</v>
      </c>
      <c r="AN16">
        <v>0.10395522</v>
      </c>
      <c r="AO16">
        <v>0.43608668</v>
      </c>
      <c r="AP16">
        <v>5.4197600999999998E-2</v>
      </c>
      <c r="AQ16">
        <v>0.10838892</v>
      </c>
      <c r="AR16">
        <v>2.8328518E-2</v>
      </c>
      <c r="AS16">
        <v>0.31304685999999998</v>
      </c>
      <c r="AT16">
        <v>0.10097363199999999</v>
      </c>
      <c r="AU16">
        <v>1.3027438000000001E-2</v>
      </c>
      <c r="AV16">
        <v>0.28404510999999999</v>
      </c>
      <c r="AW16">
        <v>0.21460510999999999</v>
      </c>
      <c r="AX16">
        <v>0.14835407</v>
      </c>
      <c r="AY16">
        <v>0.48286461000000003</v>
      </c>
      <c r="AZ16">
        <v>0.19383135000000001</v>
      </c>
      <c r="BA16">
        <v>0.15998495200000001</v>
      </c>
      <c r="BB16">
        <v>0.14237994000000001</v>
      </c>
      <c r="BC16">
        <v>8.7636869999999992E-3</v>
      </c>
      <c r="BD16">
        <v>0.20422198</v>
      </c>
    </row>
    <row r="17" spans="1:56" x14ac:dyDescent="0.3">
      <c r="A17">
        <v>16</v>
      </c>
      <c r="B17">
        <v>15</v>
      </c>
      <c r="C17" s="1" t="s">
        <v>5</v>
      </c>
      <c r="D17" t="s">
        <v>1895</v>
      </c>
      <c r="E17" s="1" t="s">
        <v>42</v>
      </c>
      <c r="F17" s="1" t="s">
        <v>5</v>
      </c>
      <c r="G17" s="4" t="s">
        <v>5</v>
      </c>
      <c r="H17" s="4" t="str">
        <f t="shared" si="0"/>
        <v>15-ENDO Cap</v>
      </c>
      <c r="I17" s="4" t="s">
        <v>2081</v>
      </c>
      <c r="J17" t="s">
        <v>82</v>
      </c>
      <c r="K17" t="s">
        <v>415</v>
      </c>
      <c r="L17" t="s">
        <v>450</v>
      </c>
      <c r="M17" t="s">
        <v>486</v>
      </c>
      <c r="N17" t="s">
        <v>936</v>
      </c>
      <c r="O17" t="s">
        <v>1398</v>
      </c>
      <c r="P17">
        <v>2746</v>
      </c>
      <c r="Q17">
        <v>4.6991761E-2</v>
      </c>
      <c r="R17">
        <v>0.27764217000000002</v>
      </c>
      <c r="S17">
        <v>0.27054429000000002</v>
      </c>
      <c r="T17">
        <v>2.5808063999999999E-2</v>
      </c>
      <c r="U17">
        <v>0.19441607</v>
      </c>
      <c r="V17">
        <v>0.20393005</v>
      </c>
      <c r="W17">
        <v>0.32021923000000002</v>
      </c>
      <c r="X17">
        <v>0.14509514000000001</v>
      </c>
      <c r="Y17">
        <v>0.16729842</v>
      </c>
      <c r="Z17">
        <v>1.9345899999999999E-2</v>
      </c>
      <c r="AA17">
        <v>1.1036562999999999E-2</v>
      </c>
      <c r="AB17">
        <v>4.7881291999999999E-2</v>
      </c>
      <c r="AC17">
        <v>8.5971199999999998E-3</v>
      </c>
      <c r="AD17">
        <v>0.54614547999999996</v>
      </c>
      <c r="AE17">
        <v>7.5005653000000005E-2</v>
      </c>
      <c r="AF17">
        <v>7.5213470000000004E-2</v>
      </c>
      <c r="AG17">
        <v>0.70252219999999999</v>
      </c>
      <c r="AH17">
        <v>0.16174066000000001</v>
      </c>
      <c r="AI17">
        <v>2.4297943E-3</v>
      </c>
      <c r="AJ17">
        <v>0.59243310000000005</v>
      </c>
      <c r="AK17">
        <v>0.84939129999999996</v>
      </c>
      <c r="AL17">
        <v>5.5782080000000003E-3</v>
      </c>
      <c r="AM17">
        <v>3.3618736900000001E-2</v>
      </c>
      <c r="AN17">
        <v>0.10154467</v>
      </c>
      <c r="AO17">
        <v>0.44489240000000002</v>
      </c>
      <c r="AP17">
        <v>6.1006591999999998E-2</v>
      </c>
      <c r="AQ17">
        <v>0.16334608</v>
      </c>
      <c r="AR17">
        <v>2.2414755000000001E-2</v>
      </c>
      <c r="AS17">
        <v>0.32096912</v>
      </c>
      <c r="AT17">
        <v>0.117366068</v>
      </c>
      <c r="AU17">
        <v>2.5703752E-2</v>
      </c>
      <c r="AV17">
        <v>0.22051961</v>
      </c>
      <c r="AW17">
        <v>0.23712214000000001</v>
      </c>
      <c r="AX17">
        <v>0.16688549</v>
      </c>
      <c r="AY17">
        <v>0.49232627000000001</v>
      </c>
      <c r="AZ17">
        <v>0.25386194000000001</v>
      </c>
      <c r="BA17">
        <v>0.15718942</v>
      </c>
      <c r="BB17">
        <v>0.18135369000000001</v>
      </c>
      <c r="BC17">
        <v>8.9484549999999993E-3</v>
      </c>
      <c r="BD17">
        <v>0.29251802999999998</v>
      </c>
    </row>
    <row r="18" spans="1:56" x14ac:dyDescent="0.3">
      <c r="A18">
        <v>17</v>
      </c>
      <c r="B18">
        <v>16</v>
      </c>
      <c r="C18" s="1" t="s">
        <v>5</v>
      </c>
      <c r="D18" t="s">
        <v>1896</v>
      </c>
      <c r="E18" s="1" t="s">
        <v>42</v>
      </c>
      <c r="F18" s="1" t="s">
        <v>5</v>
      </c>
      <c r="G18" s="4" t="s">
        <v>5</v>
      </c>
      <c r="H18" s="4" t="str">
        <f t="shared" si="0"/>
        <v>16-ENDO Cap</v>
      </c>
      <c r="I18" s="4" t="s">
        <v>2081</v>
      </c>
      <c r="J18" t="s">
        <v>80</v>
      </c>
      <c r="K18" t="s">
        <v>415</v>
      </c>
      <c r="L18" t="s">
        <v>450</v>
      </c>
      <c r="M18" t="s">
        <v>487</v>
      </c>
      <c r="N18" t="s">
        <v>937</v>
      </c>
      <c r="O18" t="s">
        <v>1399</v>
      </c>
      <c r="P18">
        <v>1046</v>
      </c>
      <c r="Q18">
        <v>3.6598187999999997E-2</v>
      </c>
      <c r="R18">
        <v>0.20733251</v>
      </c>
      <c r="S18">
        <v>0.31198879000000002</v>
      </c>
      <c r="T18">
        <v>3.3625800999999997E-2</v>
      </c>
      <c r="U18">
        <v>0.18372545000000001</v>
      </c>
      <c r="V18">
        <v>0.18814822</v>
      </c>
      <c r="W18">
        <v>0.23047765000000001</v>
      </c>
      <c r="X18">
        <v>0.1541264</v>
      </c>
      <c r="Y18">
        <v>9.3842789999999995E-2</v>
      </c>
      <c r="Z18">
        <v>2.4505925000000001E-2</v>
      </c>
      <c r="AA18">
        <v>1.2368528E-2</v>
      </c>
      <c r="AB18">
        <v>2.3813791000000001E-2</v>
      </c>
      <c r="AC18">
        <v>7.8354240000000006E-3</v>
      </c>
      <c r="AD18">
        <v>0.66207397999999995</v>
      </c>
      <c r="AE18">
        <v>0.12684390800000001</v>
      </c>
      <c r="AF18">
        <v>8.5140809999999997E-2</v>
      </c>
      <c r="AG18">
        <v>0.86574669999999998</v>
      </c>
      <c r="AH18">
        <v>0.13623223000000001</v>
      </c>
      <c r="AI18">
        <v>2.2927938999999999E-3</v>
      </c>
      <c r="AJ18">
        <v>0.71595710000000001</v>
      </c>
      <c r="AK18">
        <v>0.95132329999999998</v>
      </c>
      <c r="AL18">
        <v>0</v>
      </c>
      <c r="AM18">
        <v>2.3500813700000001E-2</v>
      </c>
      <c r="AN18">
        <v>9.511348E-2</v>
      </c>
      <c r="AO18">
        <v>0.41953845000000001</v>
      </c>
      <c r="AP18">
        <v>7.4015431000000007E-2</v>
      </c>
      <c r="AQ18">
        <v>0.12024171</v>
      </c>
      <c r="AR18">
        <v>1.997208E-2</v>
      </c>
      <c r="AS18">
        <v>0.37031120000000001</v>
      </c>
      <c r="AT18">
        <v>8.4554989999999997E-2</v>
      </c>
      <c r="AU18">
        <v>1.2060548000000001E-2</v>
      </c>
      <c r="AV18">
        <v>0.19397354</v>
      </c>
      <c r="AW18">
        <v>0.23756948</v>
      </c>
      <c r="AX18">
        <v>0.11411396</v>
      </c>
      <c r="AY18">
        <v>0.26276368999999999</v>
      </c>
      <c r="AZ18">
        <v>0.26143472000000001</v>
      </c>
      <c r="BA18">
        <v>0.323499535</v>
      </c>
      <c r="BB18">
        <v>0.15122089999999999</v>
      </c>
      <c r="BC18">
        <v>7.9246490000000006E-3</v>
      </c>
      <c r="BD18">
        <v>0.15123896000000001</v>
      </c>
    </row>
    <row r="19" spans="1:56" x14ac:dyDescent="0.3">
      <c r="A19">
        <v>18</v>
      </c>
      <c r="B19">
        <v>17</v>
      </c>
      <c r="C19" s="1" t="s">
        <v>5</v>
      </c>
      <c r="D19" t="s">
        <v>1897</v>
      </c>
      <c r="E19" s="1" t="s">
        <v>42</v>
      </c>
      <c r="F19" s="1" t="s">
        <v>5</v>
      </c>
      <c r="G19" s="4" t="s">
        <v>5</v>
      </c>
      <c r="H19" s="4" t="str">
        <f t="shared" si="0"/>
        <v>17-ENDO Venous</v>
      </c>
      <c r="I19" s="4" t="s">
        <v>2082</v>
      </c>
      <c r="J19" t="s">
        <v>83</v>
      </c>
      <c r="K19" t="s">
        <v>416</v>
      </c>
      <c r="L19" t="s">
        <v>450</v>
      </c>
      <c r="M19" t="s">
        <v>488</v>
      </c>
      <c r="N19" t="s">
        <v>938</v>
      </c>
      <c r="O19" t="s">
        <v>1400</v>
      </c>
      <c r="P19">
        <v>101</v>
      </c>
      <c r="Q19">
        <v>0</v>
      </c>
      <c r="R19">
        <v>0.22746888000000001</v>
      </c>
      <c r="S19">
        <v>0.27148636999999998</v>
      </c>
      <c r="T19">
        <v>1.1277704E-2</v>
      </c>
      <c r="U19">
        <v>4.4237159999999998E-2</v>
      </c>
      <c r="V19">
        <v>0.10216727</v>
      </c>
      <c r="W19">
        <v>0.1037546</v>
      </c>
      <c r="X19">
        <v>2.5598590000000001E-2</v>
      </c>
      <c r="Y19">
        <v>5.3679780000000003E-2</v>
      </c>
      <c r="Z19">
        <v>9.2253760000000004E-3</v>
      </c>
      <c r="AA19">
        <v>0</v>
      </c>
      <c r="AB19">
        <v>5.4936106999999998E-2</v>
      </c>
      <c r="AC19">
        <v>4.8764063000000003E-2</v>
      </c>
      <c r="AD19">
        <v>0.44143742000000002</v>
      </c>
      <c r="AE19">
        <v>5.3467916999999997E-2</v>
      </c>
      <c r="AF19">
        <v>5.0276330000000001E-2</v>
      </c>
      <c r="AG19">
        <v>0.55859590000000003</v>
      </c>
      <c r="AH19">
        <v>2.1465540000000002E-2</v>
      </c>
      <c r="AI19">
        <v>0</v>
      </c>
      <c r="AJ19">
        <v>0.4467875</v>
      </c>
      <c r="AK19">
        <v>0.57802279999999995</v>
      </c>
      <c r="AL19">
        <v>1.39998651E-2</v>
      </c>
      <c r="AM19">
        <v>6.5014567400000001E-2</v>
      </c>
      <c r="AN19">
        <v>8.5711679999999998E-2</v>
      </c>
      <c r="AO19">
        <v>0.15773530999999999</v>
      </c>
      <c r="AP19">
        <v>4.1227606999999999E-2</v>
      </c>
      <c r="AQ19">
        <v>0.15448296</v>
      </c>
      <c r="AR19">
        <v>6.7441205000000004E-2</v>
      </c>
      <c r="AS19">
        <v>0.12461848</v>
      </c>
      <c r="AT19">
        <v>7.1584789999999997E-3</v>
      </c>
      <c r="AU19">
        <v>0</v>
      </c>
      <c r="AV19">
        <v>7.7302940000000001E-2</v>
      </c>
      <c r="AW19">
        <v>0.15246376</v>
      </c>
      <c r="AX19">
        <v>0.10407543</v>
      </c>
      <c r="AY19">
        <v>4.8740079999999998E-2</v>
      </c>
      <c r="AZ19">
        <v>6.1053120000000002E-2</v>
      </c>
      <c r="BA19">
        <v>9.9063941000000003E-2</v>
      </c>
      <c r="BB19">
        <v>6.0252460000000001E-2</v>
      </c>
      <c r="BC19">
        <v>1.1277704E-2</v>
      </c>
      <c r="BD19">
        <v>0.16698093999999999</v>
      </c>
    </row>
    <row r="20" spans="1:56" x14ac:dyDescent="0.3">
      <c r="A20">
        <v>19</v>
      </c>
      <c r="B20">
        <v>18</v>
      </c>
      <c r="C20" s="1" t="s">
        <v>5</v>
      </c>
      <c r="D20" t="s">
        <v>1898</v>
      </c>
      <c r="E20" s="1" t="s">
        <v>42</v>
      </c>
      <c r="F20" s="1" t="s">
        <v>5</v>
      </c>
      <c r="G20" s="4" t="s">
        <v>5</v>
      </c>
      <c r="H20" s="4" t="str">
        <f t="shared" si="0"/>
        <v>18-ENDO Ateriole artery</v>
      </c>
      <c r="I20" s="4" t="s">
        <v>2083</v>
      </c>
      <c r="J20" t="s">
        <v>80</v>
      </c>
      <c r="K20" t="s">
        <v>417</v>
      </c>
      <c r="L20" t="s">
        <v>448</v>
      </c>
      <c r="M20" t="s">
        <v>489</v>
      </c>
      <c r="N20" t="s">
        <v>939</v>
      </c>
      <c r="O20" t="s">
        <v>1401</v>
      </c>
      <c r="P20">
        <v>451</v>
      </c>
      <c r="Q20">
        <v>2.5987270999999999E-2</v>
      </c>
      <c r="R20">
        <v>0.49310720000000002</v>
      </c>
      <c r="S20">
        <v>0.19262361</v>
      </c>
      <c r="T20">
        <v>2.75298E-2</v>
      </c>
      <c r="U20">
        <v>0.16320559000000001</v>
      </c>
      <c r="V20">
        <v>0.12367133</v>
      </c>
      <c r="W20">
        <v>0.18717162000000001</v>
      </c>
      <c r="X20">
        <v>8.1008540000000004E-2</v>
      </c>
      <c r="Y20">
        <v>4.4496260000000003E-2</v>
      </c>
      <c r="Z20">
        <v>1.2945729E-2</v>
      </c>
      <c r="AA20">
        <v>1.3192634999999999E-2</v>
      </c>
      <c r="AB20">
        <v>2.4718087999999999E-2</v>
      </c>
      <c r="AC20">
        <v>0.16636768499999999</v>
      </c>
      <c r="AD20">
        <v>0.39515529999999999</v>
      </c>
      <c r="AE20">
        <v>7.4790587000000006E-2</v>
      </c>
      <c r="AF20">
        <v>2.61166E-2</v>
      </c>
      <c r="AG20">
        <v>0.3368022</v>
      </c>
      <c r="AH20">
        <v>0.13263828</v>
      </c>
      <c r="AI20">
        <v>0</v>
      </c>
      <c r="AJ20">
        <v>0.75321099999999996</v>
      </c>
      <c r="AK20">
        <v>0.54914949999999996</v>
      </c>
      <c r="AL20">
        <v>5.5770587999999996E-3</v>
      </c>
      <c r="AM20">
        <v>4.7652374900000002E-2</v>
      </c>
      <c r="AN20">
        <v>7.1350499999999997E-2</v>
      </c>
      <c r="AO20">
        <v>0.14562421</v>
      </c>
      <c r="AP20">
        <v>3.8935519000000002E-2</v>
      </c>
      <c r="AQ20">
        <v>0.12274344</v>
      </c>
      <c r="AR20">
        <v>5.5308258999999999E-2</v>
      </c>
      <c r="AS20">
        <v>0.19932942000000001</v>
      </c>
      <c r="AT20">
        <v>4.9586838000000001E-2</v>
      </c>
      <c r="AU20">
        <v>1.2861805E-2</v>
      </c>
      <c r="AV20">
        <v>0.21010466999999999</v>
      </c>
      <c r="AW20">
        <v>7.6766020000000004E-2</v>
      </c>
      <c r="AX20">
        <v>7.5065800000000002E-2</v>
      </c>
      <c r="AY20">
        <v>0.18327383</v>
      </c>
      <c r="AZ20">
        <v>8.6372359999999995E-2</v>
      </c>
      <c r="BA20">
        <v>3.4728097999999999E-2</v>
      </c>
      <c r="BB20">
        <v>0.11472145</v>
      </c>
      <c r="BC20">
        <v>2.328349E-2</v>
      </c>
      <c r="BD20">
        <v>0.28083266000000001</v>
      </c>
    </row>
    <row r="21" spans="1:56" x14ac:dyDescent="0.3">
      <c r="A21">
        <v>20</v>
      </c>
      <c r="B21">
        <v>19</v>
      </c>
      <c r="C21" s="1" t="s">
        <v>5</v>
      </c>
      <c r="D21" t="s">
        <v>43</v>
      </c>
      <c r="E21" s="1" t="s">
        <v>43</v>
      </c>
      <c r="F21" s="1" t="s">
        <v>5</v>
      </c>
      <c r="G21" s="4" t="s">
        <v>5</v>
      </c>
      <c r="H21" s="4" t="str">
        <f t="shared" si="0"/>
        <v>19-ENDO VSMC Fibmyo</v>
      </c>
      <c r="I21" s="4" t="s">
        <v>2084</v>
      </c>
      <c r="J21" t="s">
        <v>84</v>
      </c>
      <c r="K21" t="s">
        <v>418</v>
      </c>
      <c r="L21" t="s">
        <v>448</v>
      </c>
      <c r="M21" t="s">
        <v>490</v>
      </c>
      <c r="N21" t="s">
        <v>940</v>
      </c>
      <c r="O21" t="s">
        <v>1402</v>
      </c>
      <c r="P21">
        <v>229</v>
      </c>
      <c r="Q21">
        <v>7.6944652000000002E-2</v>
      </c>
      <c r="R21">
        <v>0.19249241</v>
      </c>
      <c r="S21">
        <v>0.13293126999999999</v>
      </c>
      <c r="T21">
        <v>3.1832041999999998E-2</v>
      </c>
      <c r="U21">
        <v>0.10503216</v>
      </c>
      <c r="V21">
        <v>8.3879609999999993E-2</v>
      </c>
      <c r="W21">
        <v>0.22700134</v>
      </c>
      <c r="X21">
        <v>0.14443575</v>
      </c>
      <c r="Y21">
        <v>9.7019590000000003E-2</v>
      </c>
      <c r="Z21">
        <v>1.3274772000000001E-2</v>
      </c>
      <c r="AA21">
        <v>3.9915144E-2</v>
      </c>
      <c r="AB21">
        <v>1.3696218E-2</v>
      </c>
      <c r="AC21">
        <v>5.797923E-2</v>
      </c>
      <c r="AD21">
        <v>0.43554163000000001</v>
      </c>
      <c r="AE21">
        <v>0.11921223</v>
      </c>
      <c r="AF21">
        <v>6.6847320000000002E-2</v>
      </c>
      <c r="AG21">
        <v>0.59574150000000003</v>
      </c>
      <c r="AH21">
        <v>7.0852209999999999E-2</v>
      </c>
      <c r="AI21">
        <v>1.10428796E-2</v>
      </c>
      <c r="AJ21">
        <v>0.51760300000000004</v>
      </c>
      <c r="AK21">
        <v>0.5655886</v>
      </c>
      <c r="AL21">
        <v>2.36687389E-2</v>
      </c>
      <c r="AM21">
        <v>9.9597820000000004E-3</v>
      </c>
      <c r="AN21">
        <v>5.608411E-2</v>
      </c>
      <c r="AO21">
        <v>0.20407721000000001</v>
      </c>
      <c r="AP21">
        <v>5.5012384999999997E-2</v>
      </c>
      <c r="AQ21">
        <v>0.27055074000000001</v>
      </c>
      <c r="AR21">
        <v>4.8921811000000003E-2</v>
      </c>
      <c r="AS21">
        <v>0.13738744</v>
      </c>
      <c r="AT21">
        <v>7.4998510000000004E-2</v>
      </c>
      <c r="AU21">
        <v>6.7394981000000007E-2</v>
      </c>
      <c r="AV21">
        <v>0.21506679000000001</v>
      </c>
      <c r="AW21">
        <v>9.4532599999999994E-2</v>
      </c>
      <c r="AX21">
        <v>0.14610619999999999</v>
      </c>
      <c r="AY21">
        <v>0.15999898000000001</v>
      </c>
      <c r="AZ21">
        <v>0.17142525</v>
      </c>
      <c r="BA21">
        <v>8.3640573999999995E-2</v>
      </c>
      <c r="BB21">
        <v>0.12313187</v>
      </c>
      <c r="BC21">
        <v>1.6746658000000001E-2</v>
      </c>
      <c r="BD21">
        <v>0.26201911</v>
      </c>
    </row>
    <row r="22" spans="1:56" x14ac:dyDescent="0.3">
      <c r="A22">
        <v>21</v>
      </c>
      <c r="B22">
        <v>20</v>
      </c>
      <c r="C22" s="1" t="s">
        <v>5</v>
      </c>
      <c r="D22" t="s">
        <v>44</v>
      </c>
      <c r="E22" s="1" t="s">
        <v>44</v>
      </c>
      <c r="F22" s="1" t="s">
        <v>5</v>
      </c>
      <c r="G22" s="4" t="s">
        <v>5</v>
      </c>
      <c r="H22" s="4" t="str">
        <f t="shared" si="0"/>
        <v>20-VSMC</v>
      </c>
      <c r="I22" s="4" t="s">
        <v>44</v>
      </c>
      <c r="J22" t="s">
        <v>85</v>
      </c>
      <c r="L22" t="s">
        <v>448</v>
      </c>
      <c r="M22" t="s">
        <v>491</v>
      </c>
      <c r="N22" t="s">
        <v>941</v>
      </c>
      <c r="O22" t="s">
        <v>1403</v>
      </c>
      <c r="P22">
        <v>845</v>
      </c>
      <c r="Q22">
        <v>5.1125751999999997E-2</v>
      </c>
      <c r="R22">
        <v>0.41311355</v>
      </c>
      <c r="S22">
        <v>0.11085955</v>
      </c>
      <c r="T22">
        <v>8.4999322000000002E-2</v>
      </c>
      <c r="U22">
        <v>0.13650456999999999</v>
      </c>
      <c r="V22">
        <v>0.12937731</v>
      </c>
      <c r="W22">
        <v>0.15929323000000001</v>
      </c>
      <c r="X22">
        <v>9.0545899999999999E-2</v>
      </c>
      <c r="Y22">
        <v>3.7279479999999997E-2</v>
      </c>
      <c r="Z22">
        <v>2.5605932000000001E-2</v>
      </c>
      <c r="AA22">
        <v>5.7682239000000003E-2</v>
      </c>
      <c r="AB22">
        <v>2.6675579000000001E-2</v>
      </c>
      <c r="AC22">
        <v>5.6450571999999997E-2</v>
      </c>
      <c r="AD22">
        <v>0.61690814000000005</v>
      </c>
      <c r="AE22">
        <v>0.12902862500000001</v>
      </c>
      <c r="AF22">
        <v>6.9100590000000003E-2</v>
      </c>
      <c r="AG22">
        <v>0.51741239999999999</v>
      </c>
      <c r="AH22">
        <v>7.1661329999999995E-2</v>
      </c>
      <c r="AI22">
        <v>0</v>
      </c>
      <c r="AJ22">
        <v>0.33486440000000001</v>
      </c>
      <c r="AK22">
        <v>0.67835639999999997</v>
      </c>
      <c r="AL22">
        <v>1.2549949899999999E-2</v>
      </c>
      <c r="AM22">
        <v>6.6749503000000003E-3</v>
      </c>
      <c r="AN22">
        <v>6.9947700000000002E-2</v>
      </c>
      <c r="AO22">
        <v>0.13533735999999999</v>
      </c>
      <c r="AP22">
        <v>5.9267793999999999E-2</v>
      </c>
      <c r="AQ22">
        <v>0.22349535000000001</v>
      </c>
      <c r="AR22">
        <v>4.4534207999999999E-2</v>
      </c>
      <c r="AS22">
        <v>0.12032275000000001</v>
      </c>
      <c r="AT22">
        <v>8.2826738999999996E-2</v>
      </c>
      <c r="AU22">
        <v>1.0644287000000001E-2</v>
      </c>
      <c r="AV22">
        <v>0.16536434999999999</v>
      </c>
      <c r="AW22">
        <v>0.13657452</v>
      </c>
      <c r="AX22">
        <v>8.0153539999999995E-2</v>
      </c>
      <c r="AY22">
        <v>0.14817125</v>
      </c>
      <c r="AZ22">
        <v>0.15821357999999999</v>
      </c>
      <c r="BA22">
        <v>4.3995521000000003E-2</v>
      </c>
      <c r="BB22">
        <v>0.11993366</v>
      </c>
      <c r="BC22">
        <v>1.8287998999999999E-2</v>
      </c>
      <c r="BD22">
        <v>0.34866341000000001</v>
      </c>
    </row>
    <row r="23" spans="1:56" x14ac:dyDescent="0.3">
      <c r="A23">
        <v>22</v>
      </c>
      <c r="B23">
        <v>21</v>
      </c>
      <c r="C23" s="1" t="s">
        <v>5</v>
      </c>
      <c r="D23" t="s">
        <v>1899</v>
      </c>
      <c r="E23" s="1" t="s">
        <v>45</v>
      </c>
      <c r="F23" s="1" t="s">
        <v>5</v>
      </c>
      <c r="G23" s="4" t="s">
        <v>5</v>
      </c>
      <c r="H23" s="4" t="str">
        <f t="shared" si="0"/>
        <v>21-PER</v>
      </c>
      <c r="I23" s="4" t="s">
        <v>45</v>
      </c>
      <c r="J23" t="s">
        <v>86</v>
      </c>
      <c r="L23" t="s">
        <v>451</v>
      </c>
      <c r="M23" t="s">
        <v>492</v>
      </c>
      <c r="N23" t="s">
        <v>942</v>
      </c>
      <c r="O23" t="s">
        <v>1404</v>
      </c>
      <c r="P23">
        <v>1753</v>
      </c>
      <c r="Q23">
        <v>0.11615368399999999</v>
      </c>
      <c r="R23">
        <v>0.35358000000000001</v>
      </c>
      <c r="S23">
        <v>0.13237546</v>
      </c>
      <c r="T23">
        <v>8.6142160999999995E-2</v>
      </c>
      <c r="U23">
        <v>0.18404554000000001</v>
      </c>
      <c r="V23">
        <v>0.14510778999999999</v>
      </c>
      <c r="W23">
        <v>0.13033616000000001</v>
      </c>
      <c r="X23">
        <v>0.11317808</v>
      </c>
      <c r="Y23">
        <v>3.2719129999999999E-2</v>
      </c>
      <c r="Z23">
        <v>1.4850201E-2</v>
      </c>
      <c r="AA23">
        <v>1.2679729000000001E-2</v>
      </c>
      <c r="AB23">
        <v>4.1126185000000003E-2</v>
      </c>
      <c r="AC23">
        <v>1.1331258E-2</v>
      </c>
      <c r="AD23">
        <v>0.41545352000000002</v>
      </c>
      <c r="AE23">
        <v>9.6737817000000004E-2</v>
      </c>
      <c r="AF23">
        <v>6.693006E-2</v>
      </c>
      <c r="AG23">
        <v>0.60753239999999997</v>
      </c>
      <c r="AH23">
        <v>8.5192110000000001E-2</v>
      </c>
      <c r="AI23">
        <v>1.4593620000000001E-3</v>
      </c>
      <c r="AJ23">
        <v>0.27383210000000002</v>
      </c>
      <c r="AK23">
        <v>0.54717130000000003</v>
      </c>
      <c r="AL23">
        <v>1.30646876E-2</v>
      </c>
      <c r="AM23">
        <v>9.1854640000000004E-4</v>
      </c>
      <c r="AN23">
        <v>9.0682479999999996E-2</v>
      </c>
      <c r="AO23">
        <v>0.20936532999999999</v>
      </c>
      <c r="AP23">
        <v>5.3910660999999999E-2</v>
      </c>
      <c r="AQ23">
        <v>0.23783876000000001</v>
      </c>
      <c r="AR23">
        <v>3.1759229999999999E-2</v>
      </c>
      <c r="AS23">
        <v>7.4448860000000006E-2</v>
      </c>
      <c r="AT23">
        <v>0.12712846799999999</v>
      </c>
      <c r="AU23">
        <v>3.4595310999999997E-2</v>
      </c>
      <c r="AV23">
        <v>0.15880056000000001</v>
      </c>
      <c r="AW23">
        <v>0.15777664999999999</v>
      </c>
      <c r="AX23">
        <v>0.11136095999999999</v>
      </c>
      <c r="AY23">
        <v>0.20775624000000001</v>
      </c>
      <c r="AZ23">
        <v>0.1678018</v>
      </c>
      <c r="BA23">
        <v>2.1193936E-2</v>
      </c>
      <c r="BB23">
        <v>0.14376594000000001</v>
      </c>
      <c r="BC23">
        <v>1.1507847E-2</v>
      </c>
      <c r="BD23">
        <v>0.32948682000000001</v>
      </c>
    </row>
    <row r="24" spans="1:56" x14ac:dyDescent="0.3">
      <c r="A24">
        <v>23</v>
      </c>
      <c r="B24">
        <v>22</v>
      </c>
      <c r="C24" s="1" t="s">
        <v>5</v>
      </c>
      <c r="D24" t="s">
        <v>1900</v>
      </c>
      <c r="E24" s="1" t="s">
        <v>45</v>
      </c>
      <c r="F24" s="1" t="s">
        <v>5</v>
      </c>
      <c r="G24" s="4" t="s">
        <v>5</v>
      </c>
      <c r="H24" s="4" t="str">
        <f t="shared" si="0"/>
        <v>22-PER</v>
      </c>
      <c r="I24" s="4" t="s">
        <v>45</v>
      </c>
      <c r="J24" t="s">
        <v>79</v>
      </c>
      <c r="L24" t="s">
        <v>451</v>
      </c>
      <c r="M24" t="s">
        <v>493</v>
      </c>
      <c r="N24" t="s">
        <v>943</v>
      </c>
      <c r="O24" t="s">
        <v>1405</v>
      </c>
      <c r="P24">
        <v>1856</v>
      </c>
      <c r="Q24">
        <v>0.112729647</v>
      </c>
      <c r="R24">
        <v>0.39387787000000002</v>
      </c>
      <c r="S24">
        <v>0.16881442999999999</v>
      </c>
      <c r="T24">
        <v>7.5232412999999998E-2</v>
      </c>
      <c r="U24">
        <v>0.22856217000000001</v>
      </c>
      <c r="V24">
        <v>0.12127836</v>
      </c>
      <c r="W24">
        <v>0.15596093999999999</v>
      </c>
      <c r="X24">
        <v>0.10809174000000001</v>
      </c>
      <c r="Y24">
        <v>3.2927280000000003E-2</v>
      </c>
      <c r="Z24">
        <v>9.0553379999999996E-3</v>
      </c>
      <c r="AA24">
        <v>1.1479151E-2</v>
      </c>
      <c r="AB24">
        <v>2.5866243000000001E-2</v>
      </c>
      <c r="AC24">
        <v>1.1972899E-2</v>
      </c>
      <c r="AD24">
        <v>0.53167012000000002</v>
      </c>
      <c r="AE24">
        <v>0.13427756199999999</v>
      </c>
      <c r="AF24">
        <v>8.5401840000000007E-2</v>
      </c>
      <c r="AG24">
        <v>0.81345610000000002</v>
      </c>
      <c r="AH24">
        <v>0.10577359</v>
      </c>
      <c r="AI24">
        <v>2.1572697000000001E-3</v>
      </c>
      <c r="AJ24">
        <v>0.32621319999999998</v>
      </c>
      <c r="AK24">
        <v>0.70245420000000003</v>
      </c>
      <c r="AL24">
        <v>1.3619814399999999E-2</v>
      </c>
      <c r="AM24">
        <v>2.8368428999999999E-3</v>
      </c>
      <c r="AN24">
        <v>8.4834019999999996E-2</v>
      </c>
      <c r="AO24">
        <v>0.19157677000000001</v>
      </c>
      <c r="AP24">
        <v>5.9411364000000001E-2</v>
      </c>
      <c r="AQ24">
        <v>0.20325087999999999</v>
      </c>
      <c r="AR24">
        <v>3.8684064999999997E-2</v>
      </c>
      <c r="AS24">
        <v>9.2048140000000001E-2</v>
      </c>
      <c r="AT24">
        <v>0.12676430399999999</v>
      </c>
      <c r="AU24">
        <v>3.7984074E-2</v>
      </c>
      <c r="AV24">
        <v>0.19814192999999999</v>
      </c>
      <c r="AW24">
        <v>0.17608552</v>
      </c>
      <c r="AX24">
        <v>0.11943322000000001</v>
      </c>
      <c r="AY24">
        <v>0.19407263</v>
      </c>
      <c r="AZ24">
        <v>0.20284102000000001</v>
      </c>
      <c r="BA24">
        <v>4.9521377999999998E-2</v>
      </c>
      <c r="BB24">
        <v>0.14825432999999999</v>
      </c>
      <c r="BC24">
        <v>1.7892361999999998E-2</v>
      </c>
      <c r="BD24">
        <v>0.25844729999999999</v>
      </c>
    </row>
    <row r="25" spans="1:56" x14ac:dyDescent="0.3">
      <c r="A25">
        <v>24</v>
      </c>
      <c r="B25">
        <v>23</v>
      </c>
      <c r="C25" s="1" t="s">
        <v>5</v>
      </c>
      <c r="E25" s="1"/>
      <c r="F25" s="1" t="s">
        <v>5</v>
      </c>
      <c r="G25" s="4" t="s">
        <v>5</v>
      </c>
      <c r="H25" s="4" t="str">
        <f t="shared" si="0"/>
        <v>23-VLMC</v>
      </c>
      <c r="I25" s="4" t="s">
        <v>451</v>
      </c>
      <c r="J25" t="s">
        <v>79</v>
      </c>
      <c r="L25" t="s">
        <v>451</v>
      </c>
      <c r="M25" t="s">
        <v>494</v>
      </c>
      <c r="N25" t="s">
        <v>944</v>
      </c>
      <c r="O25" t="s">
        <v>1406</v>
      </c>
      <c r="P25">
        <v>84</v>
      </c>
      <c r="Q25">
        <v>0.10646517799999999</v>
      </c>
      <c r="R25">
        <v>0.40865477</v>
      </c>
      <c r="S25">
        <v>8.8055300000000003E-2</v>
      </c>
      <c r="T25">
        <v>5.7506386999999999E-2</v>
      </c>
      <c r="U25">
        <v>0.18278609000000001</v>
      </c>
      <c r="V25">
        <v>9.0594939999999999E-2</v>
      </c>
      <c r="W25">
        <v>0.12226906</v>
      </c>
      <c r="X25">
        <v>0</v>
      </c>
      <c r="Y25">
        <v>3.0873959999999999E-2</v>
      </c>
      <c r="Z25">
        <v>0</v>
      </c>
      <c r="AA25">
        <v>3.0248094999999999E-2</v>
      </c>
      <c r="AB25">
        <v>3.7093067E-2</v>
      </c>
      <c r="AC25">
        <v>0</v>
      </c>
      <c r="AD25">
        <v>0.34772492999999999</v>
      </c>
      <c r="AE25">
        <v>6.2467305000000001E-2</v>
      </c>
      <c r="AF25">
        <v>3.0809199999999998E-2</v>
      </c>
      <c r="AG25">
        <v>0.60867039999999994</v>
      </c>
      <c r="AH25">
        <v>0.12502642</v>
      </c>
      <c r="AI25">
        <v>0</v>
      </c>
      <c r="AJ25">
        <v>0.38159159999999998</v>
      </c>
      <c r="AK25">
        <v>0.54981159999999996</v>
      </c>
      <c r="AL25">
        <v>2.1661374800000001E-2</v>
      </c>
      <c r="AM25">
        <v>3.7971234800000003E-2</v>
      </c>
      <c r="AN25">
        <v>9.372113E-2</v>
      </c>
      <c r="AO25">
        <v>0.13918322999999999</v>
      </c>
      <c r="AP25">
        <v>3.7884548999999997E-2</v>
      </c>
      <c r="AQ25">
        <v>0.15601435</v>
      </c>
      <c r="AR25">
        <v>0</v>
      </c>
      <c r="AS25">
        <v>0.13348322000000001</v>
      </c>
      <c r="AT25">
        <v>8.3605565000000007E-2</v>
      </c>
      <c r="AU25">
        <v>2.6340266000000001E-2</v>
      </c>
      <c r="AV25">
        <v>0.18163999</v>
      </c>
      <c r="AW25">
        <v>0.23830549000000001</v>
      </c>
      <c r="AX25">
        <v>0.1157324</v>
      </c>
      <c r="AY25">
        <v>0.10109513000000001</v>
      </c>
      <c r="AZ25">
        <v>0.16503493999999999</v>
      </c>
      <c r="BA25">
        <v>0.16356880200000001</v>
      </c>
      <c r="BB25">
        <v>0.14790185</v>
      </c>
      <c r="BC25">
        <v>0</v>
      </c>
      <c r="BD25">
        <v>8.9528839999999998E-2</v>
      </c>
    </row>
    <row r="26" spans="1:56" x14ac:dyDescent="0.3">
      <c r="A26">
        <v>25</v>
      </c>
      <c r="B26">
        <v>24</v>
      </c>
      <c r="C26" s="1" t="s">
        <v>6</v>
      </c>
      <c r="D26" t="s">
        <v>1901</v>
      </c>
      <c r="E26" s="1" t="s">
        <v>46</v>
      </c>
      <c r="F26" s="1" t="s">
        <v>6</v>
      </c>
      <c r="G26" s="4" t="s">
        <v>6</v>
      </c>
      <c r="H26" s="4" t="str">
        <f t="shared" si="0"/>
        <v>24-FIB  PIA PVF</v>
      </c>
      <c r="I26" s="4" t="s">
        <v>2182</v>
      </c>
      <c r="J26" t="s">
        <v>87</v>
      </c>
      <c r="K26" t="s">
        <v>419</v>
      </c>
      <c r="L26" t="s">
        <v>448</v>
      </c>
      <c r="M26" t="s">
        <v>495</v>
      </c>
      <c r="N26" t="s">
        <v>945</v>
      </c>
      <c r="O26" t="s">
        <v>1407</v>
      </c>
      <c r="P26">
        <v>279</v>
      </c>
      <c r="Q26">
        <v>0.13462379399999999</v>
      </c>
      <c r="R26">
        <v>0.31148841999999999</v>
      </c>
      <c r="S26">
        <v>0.26194550999999999</v>
      </c>
      <c r="T26">
        <v>5.7106687000000003E-2</v>
      </c>
      <c r="U26">
        <v>0.12227722000000001</v>
      </c>
      <c r="V26">
        <v>0.15871624000000001</v>
      </c>
      <c r="W26">
        <v>0.21217245000000001</v>
      </c>
      <c r="X26">
        <v>8.719433E-2</v>
      </c>
      <c r="Y26">
        <v>5.9888719999999999E-2</v>
      </c>
      <c r="Z26">
        <v>3.0455751999999999E-2</v>
      </c>
      <c r="AA26">
        <v>1.8378663E-2</v>
      </c>
      <c r="AB26">
        <v>3.3927931000000001E-2</v>
      </c>
      <c r="AC26">
        <v>6.4001832999999994E-2</v>
      </c>
      <c r="AD26">
        <v>0.58991899000000003</v>
      </c>
      <c r="AE26">
        <v>0.115678689</v>
      </c>
      <c r="AF26">
        <v>6.4411419999999997E-2</v>
      </c>
      <c r="AG26">
        <v>0.56503519999999996</v>
      </c>
      <c r="AH26">
        <v>9.223895E-2</v>
      </c>
      <c r="AI26">
        <v>7.8230682999999995E-3</v>
      </c>
      <c r="AJ26">
        <v>0.29245739999999998</v>
      </c>
      <c r="AK26">
        <v>0.67965439999999999</v>
      </c>
      <c r="AL26">
        <v>0</v>
      </c>
      <c r="AM26">
        <v>1.7029903799999999E-2</v>
      </c>
      <c r="AN26">
        <v>0.11506543</v>
      </c>
      <c r="AO26">
        <v>0.20614585999999999</v>
      </c>
      <c r="AP26">
        <v>4.0384383000000003E-2</v>
      </c>
      <c r="AQ26">
        <v>0.11663277</v>
      </c>
      <c r="AR26">
        <v>3.3303310000000003E-2</v>
      </c>
      <c r="AS26">
        <v>0.13017590000000001</v>
      </c>
      <c r="AT26">
        <v>0.118463689</v>
      </c>
      <c r="AU26">
        <v>1.464352E-2</v>
      </c>
      <c r="AV26">
        <v>0.21468983</v>
      </c>
      <c r="AW26">
        <v>0.13158510000000001</v>
      </c>
      <c r="AX26">
        <v>0.11323917</v>
      </c>
      <c r="AY26">
        <v>7.6018749999999996E-2</v>
      </c>
      <c r="AZ26">
        <v>0.16281551</v>
      </c>
      <c r="BA26">
        <v>0.138417766</v>
      </c>
      <c r="BB26">
        <v>9.2182970000000003E-2</v>
      </c>
      <c r="BC26">
        <v>3.9850202000000001E-2</v>
      </c>
      <c r="BD26">
        <v>0.24180334000000001</v>
      </c>
    </row>
    <row r="27" spans="1:56" x14ac:dyDescent="0.3">
      <c r="A27">
        <v>26</v>
      </c>
      <c r="B27">
        <v>25</v>
      </c>
      <c r="C27" s="1" t="s">
        <v>6</v>
      </c>
      <c r="D27" t="s">
        <v>1902</v>
      </c>
      <c r="E27" s="1" t="s">
        <v>46</v>
      </c>
      <c r="F27" s="1" t="s">
        <v>6</v>
      </c>
      <c r="G27" s="4" t="s">
        <v>6</v>
      </c>
      <c r="H27" s="4" t="str">
        <f t="shared" si="0"/>
        <v>25-FIB 2 PIA</v>
      </c>
      <c r="I27" s="4" t="s">
        <v>2087</v>
      </c>
      <c r="J27" t="s">
        <v>88</v>
      </c>
      <c r="K27" t="s">
        <v>420</v>
      </c>
      <c r="L27" t="s">
        <v>451</v>
      </c>
      <c r="M27" t="s">
        <v>496</v>
      </c>
      <c r="N27" t="s">
        <v>946</v>
      </c>
      <c r="O27" t="s">
        <v>1408</v>
      </c>
      <c r="P27">
        <v>709</v>
      </c>
      <c r="Q27">
        <v>0.14500792900000001</v>
      </c>
      <c r="R27">
        <v>0.60612767999999995</v>
      </c>
      <c r="S27">
        <v>0.25733934000000003</v>
      </c>
      <c r="T27">
        <v>4.9207783999999997E-2</v>
      </c>
      <c r="U27">
        <v>0.18063891000000001</v>
      </c>
      <c r="V27">
        <v>0.14207831000000001</v>
      </c>
      <c r="W27">
        <v>0.33517396999999999</v>
      </c>
      <c r="X27">
        <v>0.14428663999999999</v>
      </c>
      <c r="Y27">
        <v>9.148415E-2</v>
      </c>
      <c r="Z27">
        <v>6.5913763E-2</v>
      </c>
      <c r="AA27">
        <v>4.7344103999999998E-2</v>
      </c>
      <c r="AB27">
        <v>2.0028120999999999E-2</v>
      </c>
      <c r="AC27">
        <v>5.7555584E-2</v>
      </c>
      <c r="AD27">
        <v>0.73644491000000001</v>
      </c>
      <c r="AE27">
        <v>0.201638124</v>
      </c>
      <c r="AF27">
        <v>9.2711210000000002E-2</v>
      </c>
      <c r="AG27">
        <v>0.68323210000000001</v>
      </c>
      <c r="AH27">
        <v>0.1339389</v>
      </c>
      <c r="AI27">
        <v>0</v>
      </c>
      <c r="AJ27">
        <v>0.45331850000000001</v>
      </c>
      <c r="AK27">
        <v>0.88075639999999999</v>
      </c>
      <c r="AL27">
        <v>9.3193957999999997E-3</v>
      </c>
      <c r="AM27">
        <v>4.1443612000000001E-3</v>
      </c>
      <c r="AN27">
        <v>0.10968507</v>
      </c>
      <c r="AO27">
        <v>0.16547002</v>
      </c>
      <c r="AP27">
        <v>3.6333586000000001E-2</v>
      </c>
      <c r="AQ27">
        <v>0.15970333</v>
      </c>
      <c r="AR27">
        <v>3.5939892000000001E-2</v>
      </c>
      <c r="AS27">
        <v>0.14773549</v>
      </c>
      <c r="AT27">
        <v>0.155929279</v>
      </c>
      <c r="AU27">
        <v>1.5094408E-2</v>
      </c>
      <c r="AV27">
        <v>0.21264796999999999</v>
      </c>
      <c r="AW27">
        <v>0.17857344999999999</v>
      </c>
      <c r="AX27">
        <v>0.11942232</v>
      </c>
      <c r="AY27">
        <v>0.13020972</v>
      </c>
      <c r="AZ27">
        <v>0.19752410000000001</v>
      </c>
      <c r="BA27">
        <v>0.21528418599999999</v>
      </c>
      <c r="BB27">
        <v>0.12612534</v>
      </c>
      <c r="BC27">
        <v>3.6767739999999998E-3</v>
      </c>
      <c r="BD27">
        <v>0.15440197</v>
      </c>
    </row>
    <row r="28" spans="1:56" x14ac:dyDescent="0.3">
      <c r="A28">
        <v>27</v>
      </c>
      <c r="B28">
        <v>26</v>
      </c>
      <c r="C28" s="1" t="s">
        <v>6</v>
      </c>
      <c r="D28" t="s">
        <v>1903</v>
      </c>
      <c r="E28" s="1" t="s">
        <v>46</v>
      </c>
      <c r="F28" s="1" t="s">
        <v>6</v>
      </c>
      <c r="G28" s="4" t="s">
        <v>6</v>
      </c>
      <c r="H28" s="4" t="str">
        <f t="shared" si="0"/>
        <v>26-FIB 3 PIA</v>
      </c>
      <c r="I28" s="4" t="s">
        <v>2088</v>
      </c>
      <c r="J28" t="s">
        <v>88</v>
      </c>
      <c r="K28" t="s">
        <v>420</v>
      </c>
      <c r="L28" t="s">
        <v>451</v>
      </c>
      <c r="M28" t="s">
        <v>497</v>
      </c>
      <c r="N28" t="s">
        <v>947</v>
      </c>
      <c r="O28" t="s">
        <v>1409</v>
      </c>
      <c r="P28">
        <v>1340</v>
      </c>
      <c r="Q28">
        <v>0.14456885899999999</v>
      </c>
      <c r="R28">
        <v>0.53369522000000003</v>
      </c>
      <c r="S28">
        <v>0.19913753000000001</v>
      </c>
      <c r="T28">
        <v>4.1376534E-2</v>
      </c>
      <c r="U28">
        <v>0.19018695999999999</v>
      </c>
      <c r="V28">
        <v>0.15235692000000001</v>
      </c>
      <c r="W28">
        <v>0.20851963000000001</v>
      </c>
      <c r="X28">
        <v>0.10425737</v>
      </c>
      <c r="Y28">
        <v>8.3952990000000005E-2</v>
      </c>
      <c r="Z28">
        <v>4.5891354000000002E-2</v>
      </c>
      <c r="AA28">
        <v>5.361602E-2</v>
      </c>
      <c r="AB28">
        <v>2.1025863999999998E-2</v>
      </c>
      <c r="AC28">
        <v>2.4145654999999999E-2</v>
      </c>
      <c r="AD28">
        <v>0.87402424999999995</v>
      </c>
      <c r="AE28">
        <v>0.13237111800000001</v>
      </c>
      <c r="AF28">
        <v>7.4612339999999999E-2</v>
      </c>
      <c r="AG28">
        <v>0.74414910000000001</v>
      </c>
      <c r="AH28">
        <v>0.15396858999999999</v>
      </c>
      <c r="AI28">
        <v>1.7509242999999999E-3</v>
      </c>
      <c r="AJ28">
        <v>0.35202529999999999</v>
      </c>
      <c r="AK28">
        <v>0.7859448</v>
      </c>
      <c r="AL28">
        <v>3.1322816E-3</v>
      </c>
      <c r="AM28">
        <v>5.2334249999999999E-3</v>
      </c>
      <c r="AN28">
        <v>7.9366530000000005E-2</v>
      </c>
      <c r="AO28">
        <v>0.15498259</v>
      </c>
      <c r="AP28">
        <v>3.8455970999999999E-2</v>
      </c>
      <c r="AQ28">
        <v>0.13927154</v>
      </c>
      <c r="AR28">
        <v>4.2332182000000003E-2</v>
      </c>
      <c r="AS28">
        <v>9.8929439999999993E-2</v>
      </c>
      <c r="AT28">
        <v>0.15635332800000001</v>
      </c>
      <c r="AU28">
        <v>2.2919937000000001E-2</v>
      </c>
      <c r="AV28">
        <v>0.25733822000000001</v>
      </c>
      <c r="AW28">
        <v>0.21842865</v>
      </c>
      <c r="AX28">
        <v>9.8820050000000006E-2</v>
      </c>
      <c r="AY28">
        <v>0.11397464</v>
      </c>
      <c r="AZ28">
        <v>0.19186352000000001</v>
      </c>
      <c r="BA28">
        <v>0.24607706400000001</v>
      </c>
      <c r="BB28">
        <v>0.10914006</v>
      </c>
      <c r="BC28">
        <v>2.0356729E-2</v>
      </c>
      <c r="BD28">
        <v>0.1259247</v>
      </c>
    </row>
    <row r="29" spans="1:56" x14ac:dyDescent="0.3">
      <c r="A29">
        <v>28</v>
      </c>
      <c r="B29">
        <v>27</v>
      </c>
      <c r="C29" s="1" t="s">
        <v>6</v>
      </c>
      <c r="D29" t="s">
        <v>1904</v>
      </c>
      <c r="E29" s="1" t="s">
        <v>46</v>
      </c>
      <c r="F29" s="1" t="s">
        <v>6</v>
      </c>
      <c r="G29" s="4" t="s">
        <v>6</v>
      </c>
      <c r="H29" s="4" t="str">
        <f t="shared" si="0"/>
        <v>27-FIB 4 PIA</v>
      </c>
      <c r="I29" s="4" t="s">
        <v>2089</v>
      </c>
      <c r="J29" t="s">
        <v>88</v>
      </c>
      <c r="K29" t="s">
        <v>420</v>
      </c>
      <c r="L29" t="s">
        <v>451</v>
      </c>
      <c r="M29" t="s">
        <v>498</v>
      </c>
      <c r="N29" t="s">
        <v>948</v>
      </c>
      <c r="O29" t="s">
        <v>1410</v>
      </c>
      <c r="P29">
        <v>2056</v>
      </c>
      <c r="Q29">
        <v>0.105971764</v>
      </c>
      <c r="R29">
        <v>0.47143203</v>
      </c>
      <c r="S29">
        <v>0.18248739</v>
      </c>
      <c r="T29">
        <v>2.9154262E-2</v>
      </c>
      <c r="U29">
        <v>0.18183110999999999</v>
      </c>
      <c r="V29">
        <v>0.14792332999999999</v>
      </c>
      <c r="W29">
        <v>0.22516151000000001</v>
      </c>
      <c r="X29">
        <v>0.10810204</v>
      </c>
      <c r="Y29">
        <v>0.17338450999999999</v>
      </c>
      <c r="Z29">
        <v>3.4909427999999999E-2</v>
      </c>
      <c r="AA29">
        <v>6.2126871E-2</v>
      </c>
      <c r="AB29">
        <v>2.0514814999999999E-2</v>
      </c>
      <c r="AC29">
        <v>3.1685563999999999E-2</v>
      </c>
      <c r="AD29">
        <v>0.99709270000000005</v>
      </c>
      <c r="AE29">
        <v>0.153500531</v>
      </c>
      <c r="AF29">
        <v>8.143773E-2</v>
      </c>
      <c r="AG29">
        <v>0.67006129999999997</v>
      </c>
      <c r="AH29">
        <v>0.1548245</v>
      </c>
      <c r="AI29">
        <v>3.3975975999999998E-3</v>
      </c>
      <c r="AJ29">
        <v>0.43625380000000002</v>
      </c>
      <c r="AK29">
        <v>0.85961589999999999</v>
      </c>
      <c r="AL29">
        <v>1.37415518E-2</v>
      </c>
      <c r="AM29">
        <v>1.34784606E-2</v>
      </c>
      <c r="AN29">
        <v>7.5015299999999993E-2</v>
      </c>
      <c r="AO29">
        <v>0.16201758999999999</v>
      </c>
      <c r="AP29">
        <v>2.4026644E-2</v>
      </c>
      <c r="AQ29">
        <v>0.12104520000000001</v>
      </c>
      <c r="AR29">
        <v>4.5203352000000002E-2</v>
      </c>
      <c r="AS29">
        <v>8.5201150000000003E-2</v>
      </c>
      <c r="AT29">
        <v>0.16026755200000001</v>
      </c>
      <c r="AU29">
        <v>2.5371042E-2</v>
      </c>
      <c r="AV29">
        <v>0.24684461999999999</v>
      </c>
      <c r="AW29">
        <v>0.17646677999999999</v>
      </c>
      <c r="AX29">
        <v>0.10804279</v>
      </c>
      <c r="AY29">
        <v>0.11222778</v>
      </c>
      <c r="AZ29">
        <v>0.18712923000000001</v>
      </c>
      <c r="BA29">
        <v>0.20861801199999999</v>
      </c>
      <c r="BB29">
        <v>0.11142196</v>
      </c>
      <c r="BC29">
        <v>1.8113217000000001E-2</v>
      </c>
      <c r="BD29">
        <v>9.6814869999999997E-2</v>
      </c>
    </row>
    <row r="30" spans="1:56" x14ac:dyDescent="0.3">
      <c r="A30">
        <v>29</v>
      </c>
      <c r="B30">
        <v>28</v>
      </c>
      <c r="C30" s="1" t="s">
        <v>6</v>
      </c>
      <c r="D30" t="s">
        <v>1905</v>
      </c>
      <c r="E30" s="1" t="s">
        <v>46</v>
      </c>
      <c r="F30" s="1" t="s">
        <v>6</v>
      </c>
      <c r="G30" s="4" t="s">
        <v>6</v>
      </c>
      <c r="H30" s="4" t="str">
        <f t="shared" si="0"/>
        <v>28-FIB 5 PIA</v>
      </c>
      <c r="I30" s="4" t="s">
        <v>2090</v>
      </c>
      <c r="J30" t="s">
        <v>88</v>
      </c>
      <c r="K30" t="s">
        <v>420</v>
      </c>
      <c r="L30" t="s">
        <v>451</v>
      </c>
      <c r="M30" t="s">
        <v>499</v>
      </c>
      <c r="N30" t="s">
        <v>949</v>
      </c>
      <c r="O30" t="s">
        <v>1411</v>
      </c>
      <c r="P30">
        <v>3767</v>
      </c>
      <c r="Q30">
        <v>0.12044856700000001</v>
      </c>
      <c r="R30">
        <v>0.46446588999999999</v>
      </c>
      <c r="S30">
        <v>0.1454297</v>
      </c>
      <c r="T30">
        <v>3.1541438999999998E-2</v>
      </c>
      <c r="U30">
        <v>0.17819629000000001</v>
      </c>
      <c r="V30">
        <v>0.13829879</v>
      </c>
      <c r="W30">
        <v>0.1855667</v>
      </c>
      <c r="X30">
        <v>0.12501476</v>
      </c>
      <c r="Y30">
        <v>0.21673197</v>
      </c>
      <c r="Z30">
        <v>2.534082E-2</v>
      </c>
      <c r="AA30">
        <v>4.9673914999999999E-2</v>
      </c>
      <c r="AB30">
        <v>4.4778845999999997E-2</v>
      </c>
      <c r="AC30">
        <v>1.9000247000000001E-2</v>
      </c>
      <c r="AD30">
        <v>0.77595818999999999</v>
      </c>
      <c r="AE30">
        <v>0.100805345</v>
      </c>
      <c r="AF30">
        <v>8.8947650000000003E-2</v>
      </c>
      <c r="AG30">
        <v>0.54664380000000001</v>
      </c>
      <c r="AH30">
        <v>0.14077780000000001</v>
      </c>
      <c r="AI30">
        <v>4.2487788000000002E-3</v>
      </c>
      <c r="AJ30">
        <v>0.31134620000000002</v>
      </c>
      <c r="AK30">
        <v>0.68642919999999996</v>
      </c>
      <c r="AL30">
        <v>5.6715044000000001E-3</v>
      </c>
      <c r="AM30">
        <v>7.3232734999999997E-3</v>
      </c>
      <c r="AN30">
        <v>9.0521530000000003E-2</v>
      </c>
      <c r="AO30">
        <v>0.1506595</v>
      </c>
      <c r="AP30">
        <v>3.5886978999999999E-2</v>
      </c>
      <c r="AQ30">
        <v>0.18857595999999999</v>
      </c>
      <c r="AR30">
        <v>4.4889561000000001E-2</v>
      </c>
      <c r="AS30">
        <v>5.5377320000000001E-2</v>
      </c>
      <c r="AT30">
        <v>0.16394283600000001</v>
      </c>
      <c r="AU30">
        <v>2.3139290999999999E-2</v>
      </c>
      <c r="AV30">
        <v>0.20788644000000001</v>
      </c>
      <c r="AW30">
        <v>0.16610473000000001</v>
      </c>
      <c r="AX30">
        <v>0.12562649000000001</v>
      </c>
      <c r="AY30">
        <v>0.15262962999999999</v>
      </c>
      <c r="AZ30">
        <v>0.17537620000000001</v>
      </c>
      <c r="BA30">
        <v>0.18163146299999999</v>
      </c>
      <c r="BB30">
        <v>0.11684741999999999</v>
      </c>
      <c r="BC30">
        <v>1.1879941E-2</v>
      </c>
      <c r="BD30">
        <v>0.22939656999999999</v>
      </c>
    </row>
    <row r="31" spans="1:56" x14ac:dyDescent="0.3">
      <c r="A31">
        <v>30</v>
      </c>
      <c r="B31">
        <v>29</v>
      </c>
      <c r="C31" s="1" t="s">
        <v>6</v>
      </c>
      <c r="E31" s="1"/>
      <c r="F31" s="1" t="s">
        <v>6</v>
      </c>
      <c r="G31" s="4" t="s">
        <v>6</v>
      </c>
      <c r="H31" s="4" t="str">
        <f t="shared" si="0"/>
        <v>29-FIB 6</v>
      </c>
      <c r="I31" s="4" t="s">
        <v>2079</v>
      </c>
      <c r="J31" t="s">
        <v>87</v>
      </c>
      <c r="L31" t="s">
        <v>448</v>
      </c>
      <c r="M31" t="s">
        <v>500</v>
      </c>
      <c r="N31" t="s">
        <v>950</v>
      </c>
      <c r="O31" t="s">
        <v>1412</v>
      </c>
      <c r="P31">
        <v>63</v>
      </c>
      <c r="Q31">
        <v>0.13059065</v>
      </c>
      <c r="R31">
        <v>9.6666619999999995E-2</v>
      </c>
      <c r="S31">
        <v>0.11058744</v>
      </c>
      <c r="T31">
        <v>9.1178785999999998E-2</v>
      </c>
      <c r="U31">
        <v>8.5085610000000006E-2</v>
      </c>
      <c r="V31">
        <v>0.14794714</v>
      </c>
      <c r="W31">
        <v>0.23321027999999999</v>
      </c>
      <c r="X31">
        <v>0.13356646999999999</v>
      </c>
      <c r="Y31">
        <v>6.9782029999999995E-2</v>
      </c>
      <c r="Z31">
        <v>3.2846582999999999E-2</v>
      </c>
      <c r="AA31">
        <v>7.2322549E-2</v>
      </c>
      <c r="AB31">
        <v>4.0248745000000002E-2</v>
      </c>
      <c r="AC31">
        <v>2.8923418999999999E-2</v>
      </c>
      <c r="AD31">
        <v>0.34307573000000002</v>
      </c>
      <c r="AE31">
        <v>0.20342149300000001</v>
      </c>
      <c r="AF31">
        <v>2.8058030000000001E-2</v>
      </c>
      <c r="AG31">
        <v>0.470084</v>
      </c>
      <c r="AH31">
        <v>3.0371789999999999E-2</v>
      </c>
      <c r="AI31">
        <v>0</v>
      </c>
      <c r="AJ31">
        <v>0.36480020000000002</v>
      </c>
      <c r="AK31">
        <v>0.46074090000000001</v>
      </c>
      <c r="AL31">
        <v>0</v>
      </c>
      <c r="AM31">
        <v>0</v>
      </c>
      <c r="AN31">
        <v>0</v>
      </c>
      <c r="AO31">
        <v>0.11388779</v>
      </c>
      <c r="AP31">
        <v>3.8973155000000002E-2</v>
      </c>
      <c r="AQ31">
        <v>7.926648E-2</v>
      </c>
      <c r="AR31">
        <v>3.5938958E-2</v>
      </c>
      <c r="AS31">
        <v>0.18476144</v>
      </c>
      <c r="AT31">
        <v>2.2012759E-2</v>
      </c>
      <c r="AU31">
        <v>0</v>
      </c>
      <c r="AV31">
        <v>0.35722836000000002</v>
      </c>
      <c r="AW31">
        <v>9.5604700000000001E-2</v>
      </c>
      <c r="AX31">
        <v>7.1315359999999994E-2</v>
      </c>
      <c r="AY31">
        <v>0.14281153999999999</v>
      </c>
      <c r="AZ31">
        <v>0.23606075000000001</v>
      </c>
      <c r="BA31">
        <v>6.7519290999999995E-2</v>
      </c>
      <c r="BB31">
        <v>0</v>
      </c>
      <c r="BC31">
        <v>8.9853545000000007E-2</v>
      </c>
      <c r="BD31">
        <v>7.2702729999999993E-2</v>
      </c>
    </row>
    <row r="32" spans="1:56" x14ac:dyDescent="0.3">
      <c r="A32">
        <v>31</v>
      </c>
      <c r="B32">
        <v>30</v>
      </c>
      <c r="C32" s="1" t="s">
        <v>6</v>
      </c>
      <c r="D32" t="s">
        <v>1906</v>
      </c>
      <c r="E32" s="1" t="s">
        <v>47</v>
      </c>
      <c r="F32" s="1" t="s">
        <v>6</v>
      </c>
      <c r="G32" s="4" t="s">
        <v>6</v>
      </c>
      <c r="H32" s="4" t="str">
        <f t="shared" si="0"/>
        <v>30-CHRP Arach</v>
      </c>
      <c r="I32" s="4" t="s">
        <v>2085</v>
      </c>
      <c r="J32" t="s">
        <v>79</v>
      </c>
      <c r="K32" t="s">
        <v>421</v>
      </c>
      <c r="L32" t="s">
        <v>448</v>
      </c>
      <c r="M32" t="s">
        <v>501</v>
      </c>
      <c r="N32" t="s">
        <v>951</v>
      </c>
      <c r="O32" t="s">
        <v>1413</v>
      </c>
      <c r="P32">
        <v>283</v>
      </c>
      <c r="Q32">
        <v>0.13792624000000001</v>
      </c>
      <c r="R32">
        <v>0.53149798000000004</v>
      </c>
      <c r="S32">
        <v>0.3019481</v>
      </c>
      <c r="T32">
        <v>5.6480964000000002E-2</v>
      </c>
      <c r="U32">
        <v>0.14363856999999999</v>
      </c>
      <c r="V32">
        <v>0.10883675</v>
      </c>
      <c r="W32">
        <v>0.2131738</v>
      </c>
      <c r="X32">
        <v>8.1084069999999994E-2</v>
      </c>
      <c r="Y32">
        <v>5.7297000000000001E-2</v>
      </c>
      <c r="Z32">
        <v>5.6228208000000002E-2</v>
      </c>
      <c r="AA32">
        <v>3.5152417999999998E-2</v>
      </c>
      <c r="AB32">
        <v>1.2242662E-2</v>
      </c>
      <c r="AC32">
        <v>0.123607649</v>
      </c>
      <c r="AD32">
        <v>0.41717579999999999</v>
      </c>
      <c r="AE32">
        <v>0.19579612199999999</v>
      </c>
      <c r="AF32">
        <v>8.6828530000000001E-2</v>
      </c>
      <c r="AG32">
        <v>0.76705909999999999</v>
      </c>
      <c r="AH32">
        <v>0.11379654</v>
      </c>
      <c r="AI32">
        <v>0</v>
      </c>
      <c r="AJ32">
        <v>0.50311600000000001</v>
      </c>
      <c r="AK32">
        <v>0.82572120000000004</v>
      </c>
      <c r="AL32">
        <v>0</v>
      </c>
      <c r="AM32">
        <v>3.5228051599999997E-2</v>
      </c>
      <c r="AN32">
        <v>2.3635900000000001E-2</v>
      </c>
      <c r="AO32">
        <v>0.24692874000000001</v>
      </c>
      <c r="AP32">
        <v>3.3979873000000001E-2</v>
      </c>
      <c r="AQ32">
        <v>0.14145368</v>
      </c>
      <c r="AR32">
        <v>0.13152926500000001</v>
      </c>
      <c r="AS32">
        <v>0.25330997999999999</v>
      </c>
      <c r="AT32">
        <v>0.130537757</v>
      </c>
      <c r="AU32">
        <v>0</v>
      </c>
      <c r="AV32">
        <v>0.30279437999999997</v>
      </c>
      <c r="AW32">
        <v>0.1496526</v>
      </c>
      <c r="AX32">
        <v>0.12239801</v>
      </c>
      <c r="AY32">
        <v>8.9394779999999993E-2</v>
      </c>
      <c r="AZ32">
        <v>0.25270871</v>
      </c>
      <c r="BA32">
        <v>0.29229716500000003</v>
      </c>
      <c r="BB32">
        <v>0.13360299</v>
      </c>
      <c r="BC32">
        <v>1.0134582E-2</v>
      </c>
      <c r="BD32">
        <v>0.14705507000000001</v>
      </c>
    </row>
    <row r="33" spans="1:56" x14ac:dyDescent="0.3">
      <c r="A33">
        <v>32</v>
      </c>
      <c r="B33">
        <v>31</v>
      </c>
      <c r="C33" s="1" t="s">
        <v>6</v>
      </c>
      <c r="D33" t="s">
        <v>1907</v>
      </c>
      <c r="E33" s="1" t="s">
        <v>47</v>
      </c>
      <c r="F33" s="1" t="s">
        <v>6</v>
      </c>
      <c r="G33" s="4" t="s">
        <v>6</v>
      </c>
      <c r="H33" s="4" t="str">
        <f t="shared" si="0"/>
        <v>31-CHRP ABC pia</v>
      </c>
      <c r="I33" s="4" t="s">
        <v>2086</v>
      </c>
      <c r="J33" t="s">
        <v>89</v>
      </c>
      <c r="K33" t="s">
        <v>422</v>
      </c>
      <c r="L33" t="s">
        <v>448</v>
      </c>
      <c r="M33" t="s">
        <v>502</v>
      </c>
      <c r="N33" t="s">
        <v>952</v>
      </c>
      <c r="O33" t="s">
        <v>1414</v>
      </c>
      <c r="P33">
        <v>659</v>
      </c>
      <c r="Q33">
        <v>9.6851657999999993E-2</v>
      </c>
      <c r="R33">
        <v>0.18380483</v>
      </c>
      <c r="S33">
        <v>0.32152708000000002</v>
      </c>
      <c r="T33">
        <v>5.2335113000000003E-2</v>
      </c>
      <c r="U33">
        <v>0.15952366000000001</v>
      </c>
      <c r="V33">
        <v>0.15277719000000001</v>
      </c>
      <c r="W33">
        <v>0.27956246000000001</v>
      </c>
      <c r="X33">
        <v>7.6978359999999996E-2</v>
      </c>
      <c r="Y33">
        <v>8.3327100000000001E-2</v>
      </c>
      <c r="Z33">
        <v>3.9878125E-2</v>
      </c>
      <c r="AA33">
        <v>1.7408601999999999E-2</v>
      </c>
      <c r="AB33">
        <v>1.7050180000000002E-2</v>
      </c>
      <c r="AC33">
        <v>0.150498048</v>
      </c>
      <c r="AD33">
        <v>0.75165894</v>
      </c>
      <c r="AE33">
        <v>0.19587721499999999</v>
      </c>
      <c r="AF33">
        <v>6.2158049999999999E-2</v>
      </c>
      <c r="AG33">
        <v>0.88375709999999996</v>
      </c>
      <c r="AH33">
        <v>9.3475920000000004E-2</v>
      </c>
      <c r="AI33">
        <v>3.9839958E-3</v>
      </c>
      <c r="AJ33">
        <v>0.37316939999999998</v>
      </c>
      <c r="AK33">
        <v>0.71959899999999999</v>
      </c>
      <c r="AL33">
        <v>0</v>
      </c>
      <c r="AM33">
        <v>8.7238969999999996E-3</v>
      </c>
      <c r="AN33">
        <v>7.820307E-2</v>
      </c>
      <c r="AO33">
        <v>0.21634059</v>
      </c>
      <c r="AP33">
        <v>3.4341644999999997E-2</v>
      </c>
      <c r="AQ33">
        <v>0.11403402999999999</v>
      </c>
      <c r="AR33">
        <v>7.9435672999999998E-2</v>
      </c>
      <c r="AS33">
        <v>0.30162208000000001</v>
      </c>
      <c r="AT33">
        <v>0.145511111</v>
      </c>
      <c r="AU33">
        <v>1.6885310000000001E-2</v>
      </c>
      <c r="AV33">
        <v>0.23276833</v>
      </c>
      <c r="AW33">
        <v>0.18816579</v>
      </c>
      <c r="AX33">
        <v>0.11641107000000001</v>
      </c>
      <c r="AY33">
        <v>0.11797634999999999</v>
      </c>
      <c r="AZ33">
        <v>0.21716029000000001</v>
      </c>
      <c r="BA33">
        <v>0.25271905099999997</v>
      </c>
      <c r="BB33">
        <v>0.13416786</v>
      </c>
      <c r="BC33">
        <v>1.3468699000000001E-2</v>
      </c>
      <c r="BD33">
        <v>0.21474825</v>
      </c>
    </row>
    <row r="34" spans="1:56" x14ac:dyDescent="0.3">
      <c r="A34">
        <v>33</v>
      </c>
      <c r="B34">
        <v>32</v>
      </c>
      <c r="C34" s="1" t="s">
        <v>9</v>
      </c>
      <c r="D34" t="s">
        <v>1908</v>
      </c>
      <c r="E34" s="1" t="s">
        <v>48</v>
      </c>
      <c r="F34" s="1" t="s">
        <v>7</v>
      </c>
      <c r="G34" s="4" t="s">
        <v>2074</v>
      </c>
      <c r="H34" s="4" t="str">
        <f t="shared" si="0"/>
        <v>32-OLIGO OPC</v>
      </c>
      <c r="I34" s="4" t="s">
        <v>2071</v>
      </c>
      <c r="J34" t="s">
        <v>90</v>
      </c>
      <c r="L34" t="s">
        <v>48</v>
      </c>
      <c r="M34" t="s">
        <v>503</v>
      </c>
      <c r="N34" t="s">
        <v>953</v>
      </c>
      <c r="O34" t="s">
        <v>1415</v>
      </c>
      <c r="P34">
        <v>929</v>
      </c>
      <c r="Q34">
        <v>3.2071859000000001E-2</v>
      </c>
      <c r="R34">
        <v>0.30723393999999998</v>
      </c>
      <c r="S34">
        <v>0.15685964999999999</v>
      </c>
      <c r="T34">
        <v>4.1434896999999998E-2</v>
      </c>
      <c r="U34">
        <v>0.14866431999999999</v>
      </c>
      <c r="V34">
        <v>0.12995540999999999</v>
      </c>
      <c r="W34">
        <v>0.11491713000000001</v>
      </c>
      <c r="X34">
        <v>5.2111980000000002E-2</v>
      </c>
      <c r="Y34">
        <v>0.13527294000000001</v>
      </c>
      <c r="Z34">
        <v>0.120706253</v>
      </c>
      <c r="AA34">
        <v>0.31641251999999997</v>
      </c>
      <c r="AB34">
        <v>1.4423673999999999E-2</v>
      </c>
      <c r="AC34">
        <v>0.327559088</v>
      </c>
      <c r="AD34">
        <v>2.4229217699999999</v>
      </c>
      <c r="AE34">
        <v>0.301124112</v>
      </c>
      <c r="AF34">
        <v>7.2948020000000002E-2</v>
      </c>
      <c r="AG34">
        <v>0.8039134</v>
      </c>
      <c r="AH34">
        <v>5.447635E-2</v>
      </c>
      <c r="AI34">
        <v>5.2820163999999998E-3</v>
      </c>
      <c r="AJ34">
        <v>0.66825440000000003</v>
      </c>
      <c r="AK34">
        <v>1.9148898000000001</v>
      </c>
      <c r="AL34">
        <v>0.22471796569999999</v>
      </c>
      <c r="AM34">
        <v>9.6067836999999996E-3</v>
      </c>
      <c r="AN34">
        <v>6.9813910000000007E-2</v>
      </c>
      <c r="AO34">
        <v>0.22971142999999999</v>
      </c>
      <c r="AP34">
        <v>1.8546665E-2</v>
      </c>
      <c r="AQ34">
        <v>0.23918328</v>
      </c>
      <c r="AR34">
        <v>3.8376853000000002E-2</v>
      </c>
      <c r="AS34">
        <v>0.47040926</v>
      </c>
      <c r="AT34">
        <v>0.16996524599999999</v>
      </c>
      <c r="AU34">
        <v>1.5555518000000001E-2</v>
      </c>
      <c r="AV34">
        <v>0.54213772000000005</v>
      </c>
      <c r="AW34">
        <v>0.17375879999999999</v>
      </c>
      <c r="AX34">
        <v>0.13662845000000001</v>
      </c>
      <c r="AY34">
        <v>4.1281239999999997E-2</v>
      </c>
      <c r="AZ34">
        <v>0.31704565000000001</v>
      </c>
      <c r="BA34">
        <v>0.14604523999999999</v>
      </c>
      <c r="BB34">
        <v>0.137651</v>
      </c>
      <c r="BC34">
        <v>4.4541537999999999E-2</v>
      </c>
      <c r="BD34">
        <v>0.18984862999999999</v>
      </c>
    </row>
    <row r="35" spans="1:56" x14ac:dyDescent="0.3">
      <c r="A35">
        <v>34</v>
      </c>
      <c r="B35">
        <v>33</v>
      </c>
      <c r="C35" s="1" t="s">
        <v>9</v>
      </c>
      <c r="D35" t="s">
        <v>1909</v>
      </c>
      <c r="E35" s="1" t="s">
        <v>48</v>
      </c>
      <c r="F35" s="1" t="s">
        <v>7</v>
      </c>
      <c r="G35" s="4" t="s">
        <v>2074</v>
      </c>
      <c r="H35" s="4" t="str">
        <f t="shared" si="0"/>
        <v>33-OLIGO OPC</v>
      </c>
      <c r="I35" s="4" t="s">
        <v>2071</v>
      </c>
      <c r="J35" t="s">
        <v>91</v>
      </c>
      <c r="L35" t="s">
        <v>48</v>
      </c>
      <c r="M35" t="s">
        <v>504</v>
      </c>
      <c r="N35" t="s">
        <v>954</v>
      </c>
      <c r="O35" t="s">
        <v>1416</v>
      </c>
      <c r="P35">
        <v>48139</v>
      </c>
      <c r="Q35">
        <v>5.7084940000000001E-2</v>
      </c>
      <c r="R35">
        <v>0.3075002</v>
      </c>
      <c r="S35">
        <v>0.12657209999999999</v>
      </c>
      <c r="T35">
        <v>5.5818195000000001E-2</v>
      </c>
      <c r="U35">
        <v>0.13570810999999999</v>
      </c>
      <c r="V35">
        <v>0.13168154000000001</v>
      </c>
      <c r="W35">
        <v>0.13489139</v>
      </c>
      <c r="X35">
        <v>0.10152889</v>
      </c>
      <c r="Y35">
        <v>0.13832675999999999</v>
      </c>
      <c r="Z35">
        <v>9.5682215000000001E-2</v>
      </c>
      <c r="AA35">
        <v>0.24322192000000001</v>
      </c>
      <c r="AB35">
        <v>1.9080534E-2</v>
      </c>
      <c r="AC35">
        <v>0.225467419</v>
      </c>
      <c r="AD35">
        <v>2.2708551799999999</v>
      </c>
      <c r="AE35">
        <v>0.20769711199999999</v>
      </c>
      <c r="AF35">
        <v>7.3783979999999999E-2</v>
      </c>
      <c r="AG35">
        <v>0.63008790000000003</v>
      </c>
      <c r="AH35">
        <v>8.1047090000000002E-2</v>
      </c>
      <c r="AI35">
        <v>2.6550812000000002E-3</v>
      </c>
      <c r="AJ35">
        <v>0.54204649999999999</v>
      </c>
      <c r="AK35">
        <v>1.5409393</v>
      </c>
      <c r="AL35">
        <v>0.26119599199999999</v>
      </c>
      <c r="AM35">
        <v>7.6297448999999998E-3</v>
      </c>
      <c r="AN35">
        <v>8.6497400000000002E-2</v>
      </c>
      <c r="AO35">
        <v>0.17849893999999999</v>
      </c>
      <c r="AP35">
        <v>4.3606656000000001E-2</v>
      </c>
      <c r="AQ35">
        <v>0.30394049000000001</v>
      </c>
      <c r="AR35">
        <v>4.6478458E-2</v>
      </c>
      <c r="AS35">
        <v>0.44356232000000001</v>
      </c>
      <c r="AT35">
        <v>0.15912363900000001</v>
      </c>
      <c r="AU35">
        <v>3.6907453E-2</v>
      </c>
      <c r="AV35">
        <v>0.58557859999999995</v>
      </c>
      <c r="AW35">
        <v>0.15663894</v>
      </c>
      <c r="AX35">
        <v>0.17530256999999999</v>
      </c>
      <c r="AY35">
        <v>0.12579809</v>
      </c>
      <c r="AZ35">
        <v>0.28440289000000002</v>
      </c>
      <c r="BA35">
        <v>0.11873953499999999</v>
      </c>
      <c r="BB35">
        <v>0.17129394000000001</v>
      </c>
      <c r="BC35">
        <v>2.1701726000000001E-2</v>
      </c>
      <c r="BD35">
        <v>0.29715528000000002</v>
      </c>
    </row>
    <row r="36" spans="1:56" x14ac:dyDescent="0.3">
      <c r="A36">
        <v>35</v>
      </c>
      <c r="B36">
        <v>34</v>
      </c>
      <c r="C36" s="1" t="s">
        <v>9</v>
      </c>
      <c r="D36" t="s">
        <v>1910</v>
      </c>
      <c r="E36" s="1" t="s">
        <v>48</v>
      </c>
      <c r="F36" s="1" t="s">
        <v>7</v>
      </c>
      <c r="G36" s="4" t="s">
        <v>2074</v>
      </c>
      <c r="H36" s="4" t="str">
        <f t="shared" si="0"/>
        <v>34-OLIGO OPC</v>
      </c>
      <c r="I36" s="4" t="s">
        <v>2071</v>
      </c>
      <c r="J36" t="s">
        <v>91</v>
      </c>
      <c r="L36" t="s">
        <v>48</v>
      </c>
      <c r="M36" t="s">
        <v>505</v>
      </c>
      <c r="N36" t="s">
        <v>955</v>
      </c>
      <c r="O36" t="s">
        <v>1417</v>
      </c>
      <c r="P36">
        <v>31058</v>
      </c>
      <c r="Q36">
        <v>5.4704242E-2</v>
      </c>
      <c r="R36">
        <v>0.27952971999999998</v>
      </c>
      <c r="S36">
        <v>0.16214443000000001</v>
      </c>
      <c r="T36">
        <v>4.8980360000000001E-2</v>
      </c>
      <c r="U36">
        <v>0.15310040999999999</v>
      </c>
      <c r="V36">
        <v>0.13153534</v>
      </c>
      <c r="W36">
        <v>0.14748479</v>
      </c>
      <c r="X36">
        <v>0.11743165999999999</v>
      </c>
      <c r="Y36">
        <v>0.15502310999999999</v>
      </c>
      <c r="Z36">
        <v>0.10685737100000001</v>
      </c>
      <c r="AA36">
        <v>0.254092235</v>
      </c>
      <c r="AB36">
        <v>1.3595133000000001E-2</v>
      </c>
      <c r="AC36">
        <v>0.23862619099999999</v>
      </c>
      <c r="AD36">
        <v>2.19323494</v>
      </c>
      <c r="AE36">
        <v>0.25258370699999999</v>
      </c>
      <c r="AF36">
        <v>7.9519560000000003E-2</v>
      </c>
      <c r="AG36">
        <v>0.71197670000000002</v>
      </c>
      <c r="AH36">
        <v>8.7261469999999994E-2</v>
      </c>
      <c r="AI36">
        <v>3.2425888000000001E-3</v>
      </c>
      <c r="AJ36">
        <v>0.58437969999999995</v>
      </c>
      <c r="AK36">
        <v>1.533482</v>
      </c>
      <c r="AL36">
        <v>0.29075179020000003</v>
      </c>
      <c r="AM36">
        <v>1.42549259E-2</v>
      </c>
      <c r="AN36">
        <v>7.6762349999999993E-2</v>
      </c>
      <c r="AO36">
        <v>0.19192002</v>
      </c>
      <c r="AP36">
        <v>4.4193292000000002E-2</v>
      </c>
      <c r="AQ36">
        <v>0.28545453999999998</v>
      </c>
      <c r="AR36">
        <v>5.0399693000000002E-2</v>
      </c>
      <c r="AS36">
        <v>0.45412195999999999</v>
      </c>
      <c r="AT36">
        <v>0.16047713199999999</v>
      </c>
      <c r="AU36">
        <v>3.0454098999999998E-2</v>
      </c>
      <c r="AV36">
        <v>0.66824927000000001</v>
      </c>
      <c r="AW36">
        <v>0.15294155000000001</v>
      </c>
      <c r="AX36">
        <v>0.15465383999999999</v>
      </c>
      <c r="AY36">
        <v>0.11963793</v>
      </c>
      <c r="AZ36">
        <v>0.38014395000000001</v>
      </c>
      <c r="BA36">
        <v>0.159178825</v>
      </c>
      <c r="BB36">
        <v>0.16436239</v>
      </c>
      <c r="BC36">
        <v>2.7649257E-2</v>
      </c>
      <c r="BD36">
        <v>0.22532645000000001</v>
      </c>
    </row>
    <row r="37" spans="1:56" x14ac:dyDescent="0.3">
      <c r="A37">
        <v>36</v>
      </c>
      <c r="B37">
        <v>35</v>
      </c>
      <c r="C37" s="1" t="s">
        <v>9</v>
      </c>
      <c r="D37" t="s">
        <v>1911</v>
      </c>
      <c r="E37" s="1" t="s">
        <v>48</v>
      </c>
      <c r="F37" s="1" t="s">
        <v>7</v>
      </c>
      <c r="G37" s="4" t="s">
        <v>2074</v>
      </c>
      <c r="H37" s="4" t="str">
        <f t="shared" si="0"/>
        <v>35-OLIGO OPC</v>
      </c>
      <c r="I37" s="4" t="s">
        <v>2071</v>
      </c>
      <c r="J37" t="s">
        <v>91</v>
      </c>
      <c r="L37" t="s">
        <v>48</v>
      </c>
      <c r="M37" t="s">
        <v>506</v>
      </c>
      <c r="N37" t="s">
        <v>956</v>
      </c>
      <c r="O37" t="s">
        <v>1418</v>
      </c>
      <c r="P37">
        <v>23965</v>
      </c>
      <c r="Q37">
        <v>5.2413514000000001E-2</v>
      </c>
      <c r="R37">
        <v>0.24035941999999999</v>
      </c>
      <c r="S37">
        <v>0.15649514</v>
      </c>
      <c r="T37">
        <v>5.1915612999999999E-2</v>
      </c>
      <c r="U37">
        <v>0.1488865</v>
      </c>
      <c r="V37">
        <v>0.13696527999999999</v>
      </c>
      <c r="W37">
        <v>0.15350763000000001</v>
      </c>
      <c r="X37">
        <v>0.13051345</v>
      </c>
      <c r="Y37">
        <v>0.16124046</v>
      </c>
      <c r="Z37">
        <v>9.6008447999999996E-2</v>
      </c>
      <c r="AA37">
        <v>0.23073782700000001</v>
      </c>
      <c r="AB37">
        <v>1.7800020999999999E-2</v>
      </c>
      <c r="AC37">
        <v>0.233016785</v>
      </c>
      <c r="AD37">
        <v>2.04697153</v>
      </c>
      <c r="AE37">
        <v>0.240934284</v>
      </c>
      <c r="AF37">
        <v>8.4975250000000002E-2</v>
      </c>
      <c r="AG37">
        <v>0.6788459</v>
      </c>
      <c r="AH37">
        <v>9.1498250000000003E-2</v>
      </c>
      <c r="AI37">
        <v>4.1308906999999997E-3</v>
      </c>
      <c r="AJ37">
        <v>0.54935800000000001</v>
      </c>
      <c r="AK37">
        <v>1.4531852999999999</v>
      </c>
      <c r="AL37">
        <v>0.31237702099999998</v>
      </c>
      <c r="AM37">
        <v>1.5948617299999999E-2</v>
      </c>
      <c r="AN37">
        <v>8.5952070000000005E-2</v>
      </c>
      <c r="AO37">
        <v>0.18600017999999999</v>
      </c>
      <c r="AP37">
        <v>5.0470738000000001E-2</v>
      </c>
      <c r="AQ37">
        <v>0.31225487000000002</v>
      </c>
      <c r="AR37">
        <v>5.3691825999999998E-2</v>
      </c>
      <c r="AS37">
        <v>0.44328031000000001</v>
      </c>
      <c r="AT37">
        <v>0.154186092</v>
      </c>
      <c r="AU37">
        <v>3.9627859000000001E-2</v>
      </c>
      <c r="AV37">
        <v>0.67029936999999995</v>
      </c>
      <c r="AW37">
        <v>0.14620353999999999</v>
      </c>
      <c r="AX37">
        <v>0.17243939</v>
      </c>
      <c r="AY37">
        <v>0.13294442000000001</v>
      </c>
      <c r="AZ37">
        <v>0.37659556</v>
      </c>
      <c r="BA37">
        <v>0.16683172299999999</v>
      </c>
      <c r="BB37">
        <v>0.17033482999999999</v>
      </c>
      <c r="BC37">
        <v>3.0920188000000001E-2</v>
      </c>
      <c r="BD37">
        <v>0.26789867000000001</v>
      </c>
    </row>
    <row r="38" spans="1:56" x14ac:dyDescent="0.3">
      <c r="A38">
        <v>37</v>
      </c>
      <c r="B38">
        <v>36</v>
      </c>
      <c r="C38" s="1" t="s">
        <v>9</v>
      </c>
      <c r="D38" t="s">
        <v>1912</v>
      </c>
      <c r="E38" s="1" t="s">
        <v>48</v>
      </c>
      <c r="F38" s="1" t="s">
        <v>7</v>
      </c>
      <c r="G38" s="4" t="s">
        <v>2074</v>
      </c>
      <c r="H38" s="4" t="str">
        <f t="shared" si="0"/>
        <v>36-OLIGO OPC</v>
      </c>
      <c r="I38" s="4" t="s">
        <v>2071</v>
      </c>
      <c r="J38" t="s">
        <v>91</v>
      </c>
      <c r="L38" t="s">
        <v>48</v>
      </c>
      <c r="M38" t="s">
        <v>507</v>
      </c>
      <c r="N38" t="s">
        <v>957</v>
      </c>
      <c r="O38" t="s">
        <v>1419</v>
      </c>
      <c r="P38">
        <v>1643</v>
      </c>
      <c r="Q38">
        <v>5.4203446000000002E-2</v>
      </c>
      <c r="R38">
        <v>0.36359414000000001</v>
      </c>
      <c r="S38">
        <v>0.12130237000000001</v>
      </c>
      <c r="T38">
        <v>5.6864474999999998E-2</v>
      </c>
      <c r="U38">
        <v>0.16555354</v>
      </c>
      <c r="V38">
        <v>0.13043609</v>
      </c>
      <c r="W38">
        <v>0.15829694</v>
      </c>
      <c r="X38">
        <v>0.15035277</v>
      </c>
      <c r="Y38">
        <v>0.53272293999999998</v>
      </c>
      <c r="Z38">
        <v>0.16830357000000001</v>
      </c>
      <c r="AA38">
        <v>0.40042780500000003</v>
      </c>
      <c r="AB38">
        <v>2.5324387E-2</v>
      </c>
      <c r="AC38">
        <v>0.234513999</v>
      </c>
      <c r="AD38">
        <v>1.92001727</v>
      </c>
      <c r="AE38">
        <v>0.183730212</v>
      </c>
      <c r="AF38">
        <v>6.6731540000000006E-2</v>
      </c>
      <c r="AG38">
        <v>0.77112840000000005</v>
      </c>
      <c r="AH38">
        <v>7.6433139999999997E-2</v>
      </c>
      <c r="AI38">
        <v>6.4414403999999998E-3</v>
      </c>
      <c r="AJ38">
        <v>1.017153</v>
      </c>
      <c r="AK38">
        <v>1.3272969999999999</v>
      </c>
      <c r="AL38">
        <v>0.21357509860000001</v>
      </c>
      <c r="AM38">
        <v>8.7492947999999997E-3</v>
      </c>
      <c r="AN38">
        <v>0.10772948</v>
      </c>
      <c r="AO38">
        <v>0.16107324000000001</v>
      </c>
      <c r="AP38">
        <v>5.5454805000000003E-2</v>
      </c>
      <c r="AQ38">
        <v>0.25328411000000001</v>
      </c>
      <c r="AR38">
        <v>4.0700366000000002E-2</v>
      </c>
      <c r="AS38">
        <v>0.53661504999999998</v>
      </c>
      <c r="AT38">
        <v>0.14576890000000001</v>
      </c>
      <c r="AU38">
        <v>2.8989830000000001E-2</v>
      </c>
      <c r="AV38">
        <v>0.64193422</v>
      </c>
      <c r="AW38">
        <v>0.13655212999999999</v>
      </c>
      <c r="AX38">
        <v>0.16082943999999999</v>
      </c>
      <c r="AY38">
        <v>0.24719889</v>
      </c>
      <c r="AZ38">
        <v>0.69205256000000004</v>
      </c>
      <c r="BA38">
        <v>0.109475646</v>
      </c>
      <c r="BB38">
        <v>0.37446847999999999</v>
      </c>
      <c r="BC38">
        <v>3.1653703999999998E-2</v>
      </c>
      <c r="BD38">
        <v>0.24245401999999999</v>
      </c>
    </row>
    <row r="39" spans="1:56" x14ac:dyDescent="0.3">
      <c r="A39">
        <v>38</v>
      </c>
      <c r="B39">
        <v>37</v>
      </c>
      <c r="C39" s="1" t="s">
        <v>9</v>
      </c>
      <c r="D39" t="s">
        <v>1913</v>
      </c>
      <c r="E39" s="1" t="s">
        <v>49</v>
      </c>
      <c r="F39" s="1" t="s">
        <v>8</v>
      </c>
      <c r="G39" s="4" t="s">
        <v>2075</v>
      </c>
      <c r="H39" s="4" t="str">
        <f t="shared" si="0"/>
        <v>37-OLIGO COP</v>
      </c>
      <c r="I39" s="4" t="s">
        <v>2072</v>
      </c>
      <c r="J39" t="s">
        <v>91</v>
      </c>
      <c r="K39" t="s">
        <v>423</v>
      </c>
      <c r="L39" t="s">
        <v>48</v>
      </c>
      <c r="M39" t="s">
        <v>508</v>
      </c>
      <c r="N39" t="s">
        <v>958</v>
      </c>
      <c r="O39" t="s">
        <v>1420</v>
      </c>
      <c r="P39">
        <v>796</v>
      </c>
      <c r="Q39">
        <v>3.9441004000000002E-2</v>
      </c>
      <c r="R39">
        <v>0.51925646999999997</v>
      </c>
      <c r="S39">
        <v>0.25925331000000001</v>
      </c>
      <c r="T39">
        <v>7.6876271999999995E-2</v>
      </c>
      <c r="U39">
        <v>0.15245010000000001</v>
      </c>
      <c r="V39">
        <v>0.11365863</v>
      </c>
      <c r="W39">
        <v>0.17246655</v>
      </c>
      <c r="X39">
        <v>0.17609035000000001</v>
      </c>
      <c r="Y39">
        <v>0.30173202999999998</v>
      </c>
      <c r="Z39">
        <v>4.2533620000000001E-2</v>
      </c>
      <c r="AA39">
        <v>9.6578937000000004E-2</v>
      </c>
      <c r="AB39">
        <v>4.4688558000000003E-2</v>
      </c>
      <c r="AC39">
        <v>0.218620598</v>
      </c>
      <c r="AD39">
        <v>0.89026620999999995</v>
      </c>
      <c r="AE39">
        <v>0.34811831599999998</v>
      </c>
      <c r="AF39">
        <v>9.3777360000000004E-2</v>
      </c>
      <c r="AG39">
        <v>0.72328420000000004</v>
      </c>
      <c r="AH39">
        <v>9.7114560000000003E-2</v>
      </c>
      <c r="AI39">
        <v>2.7983761E-3</v>
      </c>
      <c r="AJ39">
        <v>0.61200429999999995</v>
      </c>
      <c r="AK39">
        <v>1.2675050999999999</v>
      </c>
      <c r="AL39">
        <v>0.42650634580000002</v>
      </c>
      <c r="AM39">
        <v>3.9592547499999999E-2</v>
      </c>
      <c r="AN39">
        <v>0.13549085</v>
      </c>
      <c r="AO39">
        <v>0.22330591999999999</v>
      </c>
      <c r="AP39">
        <v>4.2791461000000003E-2</v>
      </c>
      <c r="AQ39">
        <v>0.31864652999999998</v>
      </c>
      <c r="AR39">
        <v>5.0612281000000002E-2</v>
      </c>
      <c r="AS39">
        <v>0.30917098999999998</v>
      </c>
      <c r="AT39">
        <v>0.16840880999999999</v>
      </c>
      <c r="AU39">
        <v>2.3107534999999998E-2</v>
      </c>
      <c r="AV39">
        <v>0.45639700999999999</v>
      </c>
      <c r="AW39">
        <v>0.14589329000000001</v>
      </c>
      <c r="AX39">
        <v>0.19763021</v>
      </c>
      <c r="AY39">
        <v>0.16177095</v>
      </c>
      <c r="AZ39">
        <v>0.35295046000000002</v>
      </c>
      <c r="BA39">
        <v>0.11576220399999999</v>
      </c>
      <c r="BB39">
        <v>0.17555051999999999</v>
      </c>
      <c r="BC39">
        <v>8.3283839999999994E-3</v>
      </c>
      <c r="BD39">
        <v>0.33191347999999998</v>
      </c>
    </row>
    <row r="40" spans="1:56" x14ac:dyDescent="0.3">
      <c r="A40">
        <v>39</v>
      </c>
      <c r="B40">
        <v>38</v>
      </c>
      <c r="C40" s="1" t="s">
        <v>9</v>
      </c>
      <c r="D40" t="s">
        <v>1914</v>
      </c>
      <c r="E40" s="1" t="s">
        <v>49</v>
      </c>
      <c r="F40" s="1" t="s">
        <v>8</v>
      </c>
      <c r="G40" s="4" t="s">
        <v>2075</v>
      </c>
      <c r="H40" s="4" t="str">
        <f t="shared" si="0"/>
        <v>38-OLIGO COP</v>
      </c>
      <c r="I40" s="4" t="s">
        <v>2072</v>
      </c>
      <c r="J40" t="s">
        <v>91</v>
      </c>
      <c r="K40" t="s">
        <v>423</v>
      </c>
      <c r="L40" t="s">
        <v>48</v>
      </c>
      <c r="M40" t="s">
        <v>509</v>
      </c>
      <c r="N40" t="s">
        <v>959</v>
      </c>
      <c r="O40" t="s">
        <v>1421</v>
      </c>
      <c r="P40">
        <v>779</v>
      </c>
      <c r="Q40">
        <v>3.2346383999999999E-2</v>
      </c>
      <c r="R40">
        <v>0.44480343999999999</v>
      </c>
      <c r="S40">
        <v>0.40594052000000003</v>
      </c>
      <c r="T40">
        <v>9.5377066999999996E-2</v>
      </c>
      <c r="U40">
        <v>0.17149448</v>
      </c>
      <c r="V40">
        <v>7.8275029999999995E-2</v>
      </c>
      <c r="W40">
        <v>0.17950488000000001</v>
      </c>
      <c r="X40">
        <v>0.23191822000000001</v>
      </c>
      <c r="Y40">
        <v>0.35632145999999998</v>
      </c>
      <c r="Z40">
        <v>0.120882959</v>
      </c>
      <c r="AA40">
        <v>0.28848784799999999</v>
      </c>
      <c r="AB40">
        <v>5.3574388000000001E-2</v>
      </c>
      <c r="AC40">
        <v>0.21635995399999999</v>
      </c>
      <c r="AD40">
        <v>0.451845</v>
      </c>
      <c r="AE40">
        <v>0.36525802099999999</v>
      </c>
      <c r="AF40">
        <v>0.13581003</v>
      </c>
      <c r="AG40">
        <v>0.5896555</v>
      </c>
      <c r="AH40">
        <v>0.10331799999999999</v>
      </c>
      <c r="AI40">
        <v>7.9583319999999998E-4</v>
      </c>
      <c r="AJ40">
        <v>0.64458070000000001</v>
      </c>
      <c r="AK40">
        <v>0.87917179999999995</v>
      </c>
      <c r="AL40">
        <v>0.1541101969</v>
      </c>
      <c r="AM40">
        <v>2.6812043099999999E-2</v>
      </c>
      <c r="AN40">
        <v>0.10042371</v>
      </c>
      <c r="AO40">
        <v>0.20750493</v>
      </c>
      <c r="AP40">
        <v>0.103715617</v>
      </c>
      <c r="AQ40">
        <v>0.24498953000000001</v>
      </c>
      <c r="AR40">
        <v>7.5660611000000003E-2</v>
      </c>
      <c r="AS40">
        <v>0.36078218000000001</v>
      </c>
      <c r="AT40">
        <v>0.18816165900000001</v>
      </c>
      <c r="AU40">
        <v>3.1320589000000003E-2</v>
      </c>
      <c r="AV40">
        <v>0.43800752999999998</v>
      </c>
      <c r="AW40">
        <v>0.10748588000000001</v>
      </c>
      <c r="AX40">
        <v>0.18845345999999999</v>
      </c>
      <c r="AY40">
        <v>0.20771534999999999</v>
      </c>
      <c r="AZ40">
        <v>0.94750500000000004</v>
      </c>
      <c r="BA40">
        <v>0.10130609</v>
      </c>
      <c r="BB40">
        <v>0.18117636000000001</v>
      </c>
      <c r="BC40">
        <v>1.9266858000000001E-2</v>
      </c>
      <c r="BD40">
        <v>0.32569060999999999</v>
      </c>
    </row>
    <row r="41" spans="1:56" x14ac:dyDescent="0.3">
      <c r="A41">
        <v>40</v>
      </c>
      <c r="B41">
        <v>39</v>
      </c>
      <c r="C41" s="1" t="s">
        <v>9</v>
      </c>
      <c r="D41" t="s">
        <v>1915</v>
      </c>
      <c r="E41" s="1" t="s">
        <v>49</v>
      </c>
      <c r="F41" s="1" t="s">
        <v>8</v>
      </c>
      <c r="G41" s="4" t="s">
        <v>2075</v>
      </c>
      <c r="H41" s="4" t="str">
        <f t="shared" si="0"/>
        <v>39-OLIGO COP</v>
      </c>
      <c r="I41" s="4" t="s">
        <v>2072</v>
      </c>
      <c r="K41" t="s">
        <v>423</v>
      </c>
      <c r="L41" t="s">
        <v>448</v>
      </c>
      <c r="M41" t="s">
        <v>510</v>
      </c>
      <c r="N41" t="s">
        <v>960</v>
      </c>
      <c r="O41" t="s">
        <v>1422</v>
      </c>
      <c r="P41">
        <v>178</v>
      </c>
      <c r="Q41">
        <v>4.4797391999999998E-2</v>
      </c>
      <c r="R41">
        <v>0.46563879000000002</v>
      </c>
      <c r="S41">
        <v>0.26568654000000003</v>
      </c>
      <c r="T41">
        <v>7.3260803999999999E-2</v>
      </c>
      <c r="U41">
        <v>0.19442147000000001</v>
      </c>
      <c r="V41">
        <v>9.7977049999999996E-2</v>
      </c>
      <c r="W41">
        <v>0.20234052999999999</v>
      </c>
      <c r="X41">
        <v>0.17479586999999999</v>
      </c>
      <c r="Y41">
        <v>1.48473294</v>
      </c>
      <c r="Z41">
        <v>0.33769077400000003</v>
      </c>
      <c r="AA41">
        <v>0.73798713000000005</v>
      </c>
      <c r="AB41">
        <v>2.2997485000000002E-2</v>
      </c>
      <c r="AC41">
        <v>0.185157032</v>
      </c>
      <c r="AD41">
        <v>0.41673915</v>
      </c>
      <c r="AE41">
        <v>0.12672823999999999</v>
      </c>
      <c r="AF41">
        <v>0.10147629</v>
      </c>
      <c r="AG41">
        <v>0.68900819999999996</v>
      </c>
      <c r="AH41">
        <v>3.1644779999999997E-2</v>
      </c>
      <c r="AI41">
        <v>0</v>
      </c>
      <c r="AJ41">
        <v>0.50122089999999997</v>
      </c>
      <c r="AK41">
        <v>0.68849930000000004</v>
      </c>
      <c r="AL41">
        <v>5.5729673000000004E-3</v>
      </c>
      <c r="AM41">
        <v>3.9712399000000004E-3</v>
      </c>
      <c r="AN41">
        <v>0.10069322</v>
      </c>
      <c r="AO41">
        <v>0.2445939</v>
      </c>
      <c r="AP41">
        <v>3.8605433000000001E-2</v>
      </c>
      <c r="AQ41">
        <v>0.15844606</v>
      </c>
      <c r="AR41">
        <v>3.4042290000000003E-2</v>
      </c>
      <c r="AS41">
        <v>0.44437346999999999</v>
      </c>
      <c r="AT41">
        <v>0.16513516</v>
      </c>
      <c r="AU41">
        <v>2.913583E-3</v>
      </c>
      <c r="AV41">
        <v>0.52813131000000002</v>
      </c>
      <c r="AW41">
        <v>0.12812904</v>
      </c>
      <c r="AX41">
        <v>0.15992226000000001</v>
      </c>
      <c r="AY41">
        <v>0.38521270000000002</v>
      </c>
      <c r="AZ41">
        <v>1.82755891</v>
      </c>
      <c r="BA41">
        <v>3.6060090000000003E-2</v>
      </c>
      <c r="BB41">
        <v>1.2459795499999999</v>
      </c>
      <c r="BC41">
        <v>1.1753418999999999E-2</v>
      </c>
      <c r="BD41">
        <v>0.21536862000000001</v>
      </c>
    </row>
    <row r="42" spans="1:56" x14ac:dyDescent="0.3">
      <c r="A42">
        <v>41</v>
      </c>
      <c r="B42">
        <v>40</v>
      </c>
      <c r="C42" s="1" t="s">
        <v>9</v>
      </c>
      <c r="D42" t="s">
        <v>1919</v>
      </c>
      <c r="E42" s="1" t="s">
        <v>49</v>
      </c>
      <c r="F42" s="1" t="s">
        <v>9</v>
      </c>
      <c r="G42" s="4" t="s">
        <v>2076</v>
      </c>
      <c r="H42" s="4" t="str">
        <f t="shared" si="0"/>
        <v>40-OLIGO MOL</v>
      </c>
      <c r="I42" s="4" t="s">
        <v>2073</v>
      </c>
      <c r="L42" t="s">
        <v>452</v>
      </c>
      <c r="M42" t="s">
        <v>511</v>
      </c>
      <c r="N42" t="s">
        <v>961</v>
      </c>
      <c r="O42" t="s">
        <v>1423</v>
      </c>
      <c r="P42">
        <v>4913</v>
      </c>
      <c r="Q42">
        <v>2.1980551000000001E-2</v>
      </c>
      <c r="R42">
        <v>0.42676343999999999</v>
      </c>
      <c r="S42">
        <v>9.6229770000000006E-2</v>
      </c>
      <c r="T42">
        <v>4.5242553999999997E-2</v>
      </c>
      <c r="U42">
        <v>0.13306053000000001</v>
      </c>
      <c r="V42">
        <v>0.11015098</v>
      </c>
      <c r="W42">
        <v>0.13425988999999999</v>
      </c>
      <c r="X42">
        <v>0.13241741000000001</v>
      </c>
      <c r="Y42">
        <v>1.32355808</v>
      </c>
      <c r="Z42">
        <v>0.19969825199999999</v>
      </c>
      <c r="AA42">
        <v>0.56702571499999999</v>
      </c>
      <c r="AB42">
        <v>2.0848052999999998E-2</v>
      </c>
      <c r="AC42">
        <v>0.16883435799999999</v>
      </c>
      <c r="AD42">
        <v>0.54809865999999996</v>
      </c>
      <c r="AE42">
        <v>6.4651664999999997E-2</v>
      </c>
      <c r="AF42">
        <v>6.302605E-2</v>
      </c>
      <c r="AG42">
        <v>0.74555320000000003</v>
      </c>
      <c r="AH42">
        <v>6.7039580000000001E-2</v>
      </c>
      <c r="AI42">
        <v>2.5008744999999999E-3</v>
      </c>
      <c r="AJ42">
        <v>0.80114189999999996</v>
      </c>
      <c r="AK42">
        <v>0.64726620000000001</v>
      </c>
      <c r="AL42">
        <v>1.2274668900000001E-2</v>
      </c>
      <c r="AM42">
        <v>2.66913711E-2</v>
      </c>
      <c r="AN42">
        <v>9.9677409999999994E-2</v>
      </c>
      <c r="AO42">
        <v>9.3423859999999997E-2</v>
      </c>
      <c r="AP42">
        <v>2.9902759000000001E-2</v>
      </c>
      <c r="AQ42">
        <v>0.17668412</v>
      </c>
      <c r="AR42">
        <v>2.9317862E-2</v>
      </c>
      <c r="AS42">
        <v>0.57751092999999998</v>
      </c>
      <c r="AT42">
        <v>0.127073987</v>
      </c>
      <c r="AU42">
        <v>1.6768082E-2</v>
      </c>
      <c r="AV42">
        <v>0.40499610000000003</v>
      </c>
      <c r="AW42">
        <v>0.10172328</v>
      </c>
      <c r="AX42">
        <v>0.10795697999999999</v>
      </c>
      <c r="AY42">
        <v>0.32116305000000001</v>
      </c>
      <c r="AZ42">
        <v>1.30527115</v>
      </c>
      <c r="BA42">
        <v>2.4198407000000002E-2</v>
      </c>
      <c r="BB42">
        <v>0.90307892999999995</v>
      </c>
      <c r="BC42">
        <v>1.1716572E-2</v>
      </c>
      <c r="BD42">
        <v>0.24579732000000001</v>
      </c>
    </row>
    <row r="43" spans="1:56" x14ac:dyDescent="0.3">
      <c r="A43">
        <v>42</v>
      </c>
      <c r="B43">
        <v>41</v>
      </c>
      <c r="C43" s="1" t="s">
        <v>9</v>
      </c>
      <c r="D43" t="s">
        <v>1916</v>
      </c>
      <c r="E43" s="1" t="s">
        <v>49</v>
      </c>
      <c r="F43" s="1" t="s">
        <v>8</v>
      </c>
      <c r="G43" s="4" t="s">
        <v>2075</v>
      </c>
      <c r="H43" s="4" t="str">
        <f t="shared" si="0"/>
        <v>41-OLIGO COP</v>
      </c>
      <c r="I43" s="4" t="s">
        <v>2072</v>
      </c>
      <c r="L43" t="s">
        <v>448</v>
      </c>
      <c r="M43" t="s">
        <v>512</v>
      </c>
      <c r="N43" t="s">
        <v>962</v>
      </c>
      <c r="O43" t="s">
        <v>1424</v>
      </c>
      <c r="P43">
        <v>1310</v>
      </c>
      <c r="Q43">
        <v>3.0452363E-2</v>
      </c>
      <c r="R43">
        <v>0.31378179</v>
      </c>
      <c r="S43">
        <v>7.9123079999999998E-2</v>
      </c>
      <c r="T43">
        <v>3.9408218000000002E-2</v>
      </c>
      <c r="U43">
        <v>0.12461398999999999</v>
      </c>
      <c r="V43">
        <v>0.10749116</v>
      </c>
      <c r="W43">
        <v>0.1050495</v>
      </c>
      <c r="X43">
        <v>0.12678953000000001</v>
      </c>
      <c r="Y43">
        <v>0.69749766000000002</v>
      </c>
      <c r="Z43">
        <v>0.18148978399999999</v>
      </c>
      <c r="AA43">
        <v>0.49738547799999999</v>
      </c>
      <c r="AB43">
        <v>1.1853615E-2</v>
      </c>
      <c r="AC43">
        <v>0.17567798200000001</v>
      </c>
      <c r="AD43">
        <v>0.74183021999999998</v>
      </c>
      <c r="AE43">
        <v>7.6048774999999999E-2</v>
      </c>
      <c r="AF43">
        <v>6.5397419999999998E-2</v>
      </c>
      <c r="AG43">
        <v>0.68700399999999995</v>
      </c>
      <c r="AH43">
        <v>8.4051039999999994E-2</v>
      </c>
      <c r="AI43">
        <v>3.1595350999999998E-3</v>
      </c>
      <c r="AJ43">
        <v>0.9400444</v>
      </c>
      <c r="AK43">
        <v>0.61046679999999998</v>
      </c>
      <c r="AL43">
        <v>2.4458363E-2</v>
      </c>
      <c r="AM43">
        <v>4.9377423699999999E-2</v>
      </c>
      <c r="AN43">
        <v>6.1205160000000002E-2</v>
      </c>
      <c r="AO43">
        <v>0.10372798</v>
      </c>
      <c r="AP43">
        <v>4.1668275999999997E-2</v>
      </c>
      <c r="AQ43">
        <v>0.1456036</v>
      </c>
      <c r="AR43">
        <v>2.7621682000000002E-2</v>
      </c>
      <c r="AS43">
        <v>0.52437750000000005</v>
      </c>
      <c r="AT43">
        <v>0.12286297</v>
      </c>
      <c r="AU43">
        <v>1.5934086E-2</v>
      </c>
      <c r="AV43">
        <v>0.47021761000000001</v>
      </c>
      <c r="AW43">
        <v>9.5976969999999995E-2</v>
      </c>
      <c r="AX43">
        <v>7.4671080000000001E-2</v>
      </c>
      <c r="AY43">
        <v>0.21341768999999999</v>
      </c>
      <c r="AZ43">
        <v>0.84874729000000004</v>
      </c>
      <c r="BA43">
        <v>4.6961176E-2</v>
      </c>
      <c r="BB43">
        <v>0.42651214999999998</v>
      </c>
      <c r="BC43">
        <v>7.0107665999999999E-2</v>
      </c>
      <c r="BD43">
        <v>0.17371232</v>
      </c>
    </row>
    <row r="44" spans="1:56" x14ac:dyDescent="0.3">
      <c r="A44">
        <v>43</v>
      </c>
      <c r="B44">
        <v>42</v>
      </c>
      <c r="C44" s="1" t="s">
        <v>9</v>
      </c>
      <c r="D44" t="s">
        <v>1917</v>
      </c>
      <c r="E44" s="1" t="s">
        <v>49</v>
      </c>
      <c r="F44" s="1" t="s">
        <v>8</v>
      </c>
      <c r="G44" s="4" t="s">
        <v>2075</v>
      </c>
      <c r="H44" s="4" t="str">
        <f t="shared" si="0"/>
        <v>42-OLIGO COP</v>
      </c>
      <c r="I44" s="4" t="s">
        <v>2072</v>
      </c>
      <c r="L44" t="s">
        <v>448</v>
      </c>
      <c r="M44" t="s">
        <v>513</v>
      </c>
      <c r="N44" t="s">
        <v>963</v>
      </c>
      <c r="O44" t="s">
        <v>1425</v>
      </c>
      <c r="P44">
        <v>1170</v>
      </c>
      <c r="Q44">
        <v>5.4745440999999999E-2</v>
      </c>
      <c r="R44">
        <v>0.40652628000000002</v>
      </c>
      <c r="S44">
        <v>9.6065609999999996E-2</v>
      </c>
      <c r="T44">
        <v>4.7184367999999997E-2</v>
      </c>
      <c r="U44">
        <v>0.16918667000000001</v>
      </c>
      <c r="V44">
        <v>8.3924319999999997E-2</v>
      </c>
      <c r="W44">
        <v>0.12398698</v>
      </c>
      <c r="X44">
        <v>0.10577605</v>
      </c>
      <c r="Y44">
        <v>0.63532533000000002</v>
      </c>
      <c r="Z44">
        <v>0.243436979</v>
      </c>
      <c r="AA44">
        <v>0.51751291399999999</v>
      </c>
      <c r="AB44">
        <v>9.3275189999999994E-3</v>
      </c>
      <c r="AC44">
        <v>0.160706352</v>
      </c>
      <c r="AD44">
        <v>0.91857670000000002</v>
      </c>
      <c r="AE44">
        <v>5.8307346000000003E-2</v>
      </c>
      <c r="AF44">
        <v>6.4467830000000004E-2</v>
      </c>
      <c r="AG44">
        <v>0.62330560000000002</v>
      </c>
      <c r="AH44">
        <v>7.5363009999999994E-2</v>
      </c>
      <c r="AI44">
        <v>2.9399342E-3</v>
      </c>
      <c r="AJ44">
        <v>1.0696946000000001</v>
      </c>
      <c r="AK44">
        <v>0.60553330000000005</v>
      </c>
      <c r="AL44">
        <v>5.7502136799999999E-2</v>
      </c>
      <c r="AM44">
        <v>3.2891660599999997E-2</v>
      </c>
      <c r="AN44">
        <v>7.6920840000000004E-2</v>
      </c>
      <c r="AO44">
        <v>0.16362044000000001</v>
      </c>
      <c r="AP44">
        <v>1.7852719999999999E-2</v>
      </c>
      <c r="AQ44">
        <v>0.13764256</v>
      </c>
      <c r="AR44">
        <v>2.2929807999999999E-2</v>
      </c>
      <c r="AS44">
        <v>0.58842589999999995</v>
      </c>
      <c r="AT44">
        <v>0.13046780699999999</v>
      </c>
      <c r="AU44">
        <v>2.6911836000000001E-2</v>
      </c>
      <c r="AV44">
        <v>0.48976704999999998</v>
      </c>
      <c r="AW44">
        <v>9.2357620000000001E-2</v>
      </c>
      <c r="AX44">
        <v>9.6457349999999997E-2</v>
      </c>
      <c r="AY44">
        <v>0.15301744</v>
      </c>
      <c r="AZ44">
        <v>0.82567102999999997</v>
      </c>
      <c r="BA44">
        <v>5.5272174E-2</v>
      </c>
      <c r="BB44">
        <v>0.39852700000000002</v>
      </c>
      <c r="BC44">
        <v>2.5192669000000001E-2</v>
      </c>
      <c r="BD44">
        <v>0.12010899</v>
      </c>
    </row>
    <row r="45" spans="1:56" x14ac:dyDescent="0.3">
      <c r="A45">
        <v>44</v>
      </c>
      <c r="B45">
        <v>43</v>
      </c>
      <c r="C45" s="1" t="s">
        <v>9</v>
      </c>
      <c r="D45" t="s">
        <v>1918</v>
      </c>
      <c r="E45" s="1" t="s">
        <v>49</v>
      </c>
      <c r="F45" s="1" t="s">
        <v>8</v>
      </c>
      <c r="G45" s="4" t="s">
        <v>2075</v>
      </c>
      <c r="H45" s="4" t="str">
        <f t="shared" si="0"/>
        <v>43-OLIGO COP</v>
      </c>
      <c r="I45" s="4" t="s">
        <v>2072</v>
      </c>
      <c r="J45" t="s">
        <v>92</v>
      </c>
      <c r="L45" t="s">
        <v>448</v>
      </c>
      <c r="M45" t="s">
        <v>514</v>
      </c>
      <c r="N45" t="s">
        <v>964</v>
      </c>
      <c r="O45" t="s">
        <v>1426</v>
      </c>
      <c r="P45">
        <v>417</v>
      </c>
      <c r="Q45">
        <v>6.1334382999999999E-2</v>
      </c>
      <c r="R45">
        <v>0.35661573000000002</v>
      </c>
      <c r="S45">
        <v>0.21034924999999999</v>
      </c>
      <c r="T45">
        <v>4.3596208999999997E-2</v>
      </c>
      <c r="U45">
        <v>0.18494554999999999</v>
      </c>
      <c r="V45">
        <v>7.1240719999999993E-2</v>
      </c>
      <c r="W45">
        <v>0.15468481000000001</v>
      </c>
      <c r="X45">
        <v>0.13324763000000001</v>
      </c>
      <c r="Y45">
        <v>0.66048666</v>
      </c>
      <c r="Z45">
        <v>0.27893108700000002</v>
      </c>
      <c r="AA45">
        <v>0.43897061300000001</v>
      </c>
      <c r="AB45">
        <v>2.4886228E-2</v>
      </c>
      <c r="AC45">
        <v>0.141682583</v>
      </c>
      <c r="AD45">
        <v>1.5051217100000001</v>
      </c>
      <c r="AE45">
        <v>5.9537027999999999E-2</v>
      </c>
      <c r="AF45">
        <v>6.9326559999999995E-2</v>
      </c>
      <c r="AG45">
        <v>0.67540409999999995</v>
      </c>
      <c r="AH45">
        <v>8.9310509999999996E-2</v>
      </c>
      <c r="AI45">
        <v>4.3791877000000003E-3</v>
      </c>
      <c r="AJ45">
        <v>1.9632518000000001</v>
      </c>
      <c r="AK45">
        <v>0.71628639999999999</v>
      </c>
      <c r="AL45">
        <v>4.5805696299999997E-2</v>
      </c>
      <c r="AM45">
        <v>3.2396846299999997E-2</v>
      </c>
      <c r="AN45">
        <v>8.7983710000000007E-2</v>
      </c>
      <c r="AO45">
        <v>0.11474196</v>
      </c>
      <c r="AP45">
        <v>3.7611020000000002E-2</v>
      </c>
      <c r="AQ45">
        <v>0.17785424</v>
      </c>
      <c r="AR45">
        <v>1.8693259E-2</v>
      </c>
      <c r="AS45">
        <v>0.67114485999999995</v>
      </c>
      <c r="AT45">
        <v>0.122091993</v>
      </c>
      <c r="AU45">
        <v>2.2495529E-2</v>
      </c>
      <c r="AV45">
        <v>0.62582557999999999</v>
      </c>
      <c r="AW45">
        <v>9.7670870000000007E-2</v>
      </c>
      <c r="AX45">
        <v>0.13776436</v>
      </c>
      <c r="AY45">
        <v>0.39537129999999998</v>
      </c>
      <c r="AZ45">
        <v>0.78529115999999999</v>
      </c>
      <c r="BA45">
        <v>5.2746046999999997E-2</v>
      </c>
      <c r="BB45">
        <v>0.31401704000000003</v>
      </c>
      <c r="BC45">
        <v>7.0642087000000006E-2</v>
      </c>
      <c r="BD45">
        <v>0.12539907</v>
      </c>
    </row>
    <row r="46" spans="1:56" x14ac:dyDescent="0.3">
      <c r="A46">
        <v>45</v>
      </c>
      <c r="B46">
        <v>44</v>
      </c>
      <c r="C46" s="1" t="s">
        <v>9</v>
      </c>
      <c r="D46" t="s">
        <v>1920</v>
      </c>
      <c r="E46" s="1" t="s">
        <v>49</v>
      </c>
      <c r="F46" s="1" t="s">
        <v>9</v>
      </c>
      <c r="G46" s="4" t="s">
        <v>2076</v>
      </c>
      <c r="H46" s="4" t="str">
        <f t="shared" si="0"/>
        <v>44-OLIGO MOL</v>
      </c>
      <c r="I46" s="4" t="s">
        <v>2073</v>
      </c>
      <c r="J46" t="s">
        <v>93</v>
      </c>
      <c r="L46" t="s">
        <v>452</v>
      </c>
      <c r="M46" t="s">
        <v>515</v>
      </c>
      <c r="N46" t="s">
        <v>965</v>
      </c>
      <c r="O46" t="s">
        <v>1427</v>
      </c>
      <c r="P46">
        <v>101039</v>
      </c>
      <c r="Q46">
        <v>2.9917545E-2</v>
      </c>
      <c r="R46">
        <v>0.48818046999999998</v>
      </c>
      <c r="S46">
        <v>0.10025827</v>
      </c>
      <c r="T46">
        <v>6.0356795999999997E-2</v>
      </c>
      <c r="U46">
        <v>0.14109954999999999</v>
      </c>
      <c r="V46">
        <v>0.10468157</v>
      </c>
      <c r="W46">
        <v>0.14362785</v>
      </c>
      <c r="X46">
        <v>0.12518534000000001</v>
      </c>
      <c r="Y46">
        <v>0.89851117000000003</v>
      </c>
      <c r="Z46">
        <v>0.27078951499999998</v>
      </c>
      <c r="AA46">
        <v>0.47894573899999998</v>
      </c>
      <c r="AB46">
        <v>2.9648549999999999E-2</v>
      </c>
      <c r="AC46">
        <v>0.13255304500000001</v>
      </c>
      <c r="AD46">
        <v>1.7303610899999999</v>
      </c>
      <c r="AE46">
        <v>7.6995297000000004E-2</v>
      </c>
      <c r="AF46">
        <v>7.3883320000000002E-2</v>
      </c>
      <c r="AG46">
        <v>0.75241659999999999</v>
      </c>
      <c r="AH46">
        <v>7.8239879999999998E-2</v>
      </c>
      <c r="AI46">
        <v>1.5213964999999999E-3</v>
      </c>
      <c r="AJ46">
        <v>2.3967516</v>
      </c>
      <c r="AK46">
        <v>0.85430980000000001</v>
      </c>
      <c r="AL46">
        <v>5.6921296E-3</v>
      </c>
      <c r="AM46">
        <v>1.27315695E-2</v>
      </c>
      <c r="AN46">
        <v>0.10160854</v>
      </c>
      <c r="AO46">
        <v>8.6715109999999998E-2</v>
      </c>
      <c r="AP46">
        <v>2.8969200000000001E-2</v>
      </c>
      <c r="AQ46">
        <v>0.21383795999999999</v>
      </c>
      <c r="AR46">
        <v>2.6555018999999999E-2</v>
      </c>
      <c r="AS46">
        <v>0.76096600999999997</v>
      </c>
      <c r="AT46">
        <v>0.14793463800000001</v>
      </c>
      <c r="AU46">
        <v>2.5095266000000001E-2</v>
      </c>
      <c r="AV46">
        <v>0.68392337999999997</v>
      </c>
      <c r="AW46">
        <v>0.11006941000000001</v>
      </c>
      <c r="AX46">
        <v>0.21679662999999999</v>
      </c>
      <c r="AY46">
        <v>0.53327099</v>
      </c>
      <c r="AZ46">
        <v>1.02747447</v>
      </c>
      <c r="BA46">
        <v>2.4329300000000002E-2</v>
      </c>
      <c r="BB46">
        <v>0.41460860999999999</v>
      </c>
      <c r="BC46">
        <v>7.5864549999999998E-3</v>
      </c>
      <c r="BD46">
        <v>0.20336924000000001</v>
      </c>
    </row>
    <row r="47" spans="1:56" x14ac:dyDescent="0.3">
      <c r="A47">
        <v>46</v>
      </c>
      <c r="B47">
        <v>45</v>
      </c>
      <c r="C47" s="1" t="s">
        <v>9</v>
      </c>
      <c r="D47" t="s">
        <v>1921</v>
      </c>
      <c r="E47" s="1" t="s">
        <v>49</v>
      </c>
      <c r="F47" s="1" t="s">
        <v>9</v>
      </c>
      <c r="G47" s="4" t="s">
        <v>2076</v>
      </c>
      <c r="H47" s="4" t="str">
        <f t="shared" si="0"/>
        <v>45-OLIGO MOL</v>
      </c>
      <c r="I47" s="4" t="s">
        <v>2073</v>
      </c>
      <c r="L47" t="s">
        <v>452</v>
      </c>
      <c r="M47" t="s">
        <v>516</v>
      </c>
      <c r="N47" t="s">
        <v>966</v>
      </c>
      <c r="O47" t="s">
        <v>1428</v>
      </c>
      <c r="P47">
        <v>109325</v>
      </c>
      <c r="Q47">
        <v>2.7624289999999999E-2</v>
      </c>
      <c r="R47">
        <v>0.43334012</v>
      </c>
      <c r="S47">
        <v>0.10010677</v>
      </c>
      <c r="T47">
        <v>5.6874756999999998E-2</v>
      </c>
      <c r="U47">
        <v>0.1318511</v>
      </c>
      <c r="V47">
        <v>0.10559039000000001</v>
      </c>
      <c r="W47">
        <v>0.14268251000000001</v>
      </c>
      <c r="X47">
        <v>0.13623794</v>
      </c>
      <c r="Y47">
        <v>1.0640247</v>
      </c>
      <c r="Z47">
        <v>0.25587882000000001</v>
      </c>
      <c r="AA47">
        <v>0.593828935</v>
      </c>
      <c r="AB47">
        <v>1.7920841E-2</v>
      </c>
      <c r="AC47">
        <v>0.16269467200000001</v>
      </c>
      <c r="AD47">
        <v>1.0329209500000001</v>
      </c>
      <c r="AE47">
        <v>5.5983374000000002E-2</v>
      </c>
      <c r="AF47">
        <v>7.2593210000000005E-2</v>
      </c>
      <c r="AG47">
        <v>0.74557390000000001</v>
      </c>
      <c r="AH47">
        <v>7.9016669999999997E-2</v>
      </c>
      <c r="AI47">
        <v>1.3408771999999999E-3</v>
      </c>
      <c r="AJ47">
        <v>1.7522154999999999</v>
      </c>
      <c r="AK47">
        <v>0.76515299999999997</v>
      </c>
      <c r="AL47">
        <v>8.6982281000000002E-3</v>
      </c>
      <c r="AM47">
        <v>1.80869047E-2</v>
      </c>
      <c r="AN47">
        <v>0.10730948</v>
      </c>
      <c r="AO47">
        <v>8.3803020000000006E-2</v>
      </c>
      <c r="AP47">
        <v>2.7579204999999999E-2</v>
      </c>
      <c r="AQ47">
        <v>0.18909574000000001</v>
      </c>
      <c r="AR47">
        <v>2.8499287000000002E-2</v>
      </c>
      <c r="AS47">
        <v>0.72056754999999995</v>
      </c>
      <c r="AT47">
        <v>0.129303791</v>
      </c>
      <c r="AU47">
        <v>2.1267145000000001E-2</v>
      </c>
      <c r="AV47">
        <v>0.5366109</v>
      </c>
      <c r="AW47">
        <v>0.10965042</v>
      </c>
      <c r="AX47">
        <v>0.11403091</v>
      </c>
      <c r="AY47">
        <v>0.39734734999999999</v>
      </c>
      <c r="AZ47">
        <v>1.1689454800000001</v>
      </c>
      <c r="BA47">
        <v>2.2288832000000001E-2</v>
      </c>
      <c r="BB47">
        <v>0.60902586000000003</v>
      </c>
      <c r="BC47">
        <v>9.0973540000000002E-3</v>
      </c>
      <c r="BD47">
        <v>0.19827353</v>
      </c>
    </row>
    <row r="48" spans="1:56" x14ac:dyDescent="0.3">
      <c r="A48">
        <v>47</v>
      </c>
      <c r="B48">
        <v>46</v>
      </c>
      <c r="C48" s="1" t="s">
        <v>9</v>
      </c>
      <c r="D48" t="s">
        <v>1922</v>
      </c>
      <c r="E48" s="1" t="s">
        <v>49</v>
      </c>
      <c r="F48" s="1" t="s">
        <v>9</v>
      </c>
      <c r="G48" s="4" t="s">
        <v>2076</v>
      </c>
      <c r="H48" s="4" t="str">
        <f t="shared" si="0"/>
        <v>46-OLIGO MOL</v>
      </c>
      <c r="I48" s="4" t="s">
        <v>2073</v>
      </c>
      <c r="L48" t="s">
        <v>452</v>
      </c>
      <c r="M48" t="s">
        <v>517</v>
      </c>
      <c r="N48" t="s">
        <v>967</v>
      </c>
      <c r="O48" t="s">
        <v>1429</v>
      </c>
      <c r="P48">
        <v>60616</v>
      </c>
      <c r="Q48">
        <v>2.4368711000000001E-2</v>
      </c>
      <c r="R48">
        <v>0.48476522</v>
      </c>
      <c r="S48">
        <v>8.9355459999999998E-2</v>
      </c>
      <c r="T48">
        <v>5.6939855999999997E-2</v>
      </c>
      <c r="U48">
        <v>0.11884405000000001</v>
      </c>
      <c r="V48">
        <v>9.6816180000000002E-2</v>
      </c>
      <c r="W48">
        <v>0.12157843</v>
      </c>
      <c r="X48">
        <v>0.12515090000000001</v>
      </c>
      <c r="Y48">
        <v>0.90226653000000001</v>
      </c>
      <c r="Z48">
        <v>0.20280953800000001</v>
      </c>
      <c r="AA48">
        <v>0.491799665</v>
      </c>
      <c r="AB48">
        <v>2.0741544000000001E-2</v>
      </c>
      <c r="AC48">
        <v>0.115434093</v>
      </c>
      <c r="AD48">
        <v>0.93634019000000002</v>
      </c>
      <c r="AE48">
        <v>5.7964147000000001E-2</v>
      </c>
      <c r="AF48">
        <v>6.5415409999999993E-2</v>
      </c>
      <c r="AG48">
        <v>0.648038</v>
      </c>
      <c r="AH48">
        <v>7.2235460000000001E-2</v>
      </c>
      <c r="AI48">
        <v>1.4836056E-3</v>
      </c>
      <c r="AJ48">
        <v>1.6087705000000001</v>
      </c>
      <c r="AK48">
        <v>0.63943709999999998</v>
      </c>
      <c r="AL48">
        <v>8.9678381999999997E-3</v>
      </c>
      <c r="AM48">
        <v>2.2202413899999999E-2</v>
      </c>
      <c r="AN48">
        <v>0.10206474</v>
      </c>
      <c r="AO48">
        <v>7.5693209999999997E-2</v>
      </c>
      <c r="AP48">
        <v>2.7142158E-2</v>
      </c>
      <c r="AQ48">
        <v>0.21288225</v>
      </c>
      <c r="AR48">
        <v>2.6288466E-2</v>
      </c>
      <c r="AS48">
        <v>0.63089751000000005</v>
      </c>
      <c r="AT48">
        <v>0.123432237</v>
      </c>
      <c r="AU48">
        <v>2.615253E-2</v>
      </c>
      <c r="AV48">
        <v>0.44310219000000001</v>
      </c>
      <c r="AW48">
        <v>0.1019321</v>
      </c>
      <c r="AX48">
        <v>0.13005126</v>
      </c>
      <c r="AY48">
        <v>0.41256829</v>
      </c>
      <c r="AZ48">
        <v>0.94125747999999998</v>
      </c>
      <c r="BA48">
        <v>2.1740845000000002E-2</v>
      </c>
      <c r="BB48">
        <v>0.60417911000000002</v>
      </c>
      <c r="BC48">
        <v>7.2503810000000002E-3</v>
      </c>
      <c r="BD48">
        <v>0.24539459999999999</v>
      </c>
    </row>
    <row r="49" spans="1:56" x14ac:dyDescent="0.3">
      <c r="A49">
        <v>48</v>
      </c>
      <c r="B49">
        <v>47</v>
      </c>
      <c r="C49" s="1" t="s">
        <v>9</v>
      </c>
      <c r="D49" t="s">
        <v>1923</v>
      </c>
      <c r="E49" s="1" t="s">
        <v>49</v>
      </c>
      <c r="F49" s="1" t="s">
        <v>9</v>
      </c>
      <c r="G49" s="4" t="s">
        <v>2076</v>
      </c>
      <c r="H49" s="4" t="str">
        <f t="shared" si="0"/>
        <v>47-OLIGO MOL</v>
      </c>
      <c r="I49" s="4" t="s">
        <v>2073</v>
      </c>
      <c r="L49" t="s">
        <v>452</v>
      </c>
      <c r="M49" t="s">
        <v>518</v>
      </c>
      <c r="N49" t="s">
        <v>968</v>
      </c>
      <c r="O49" t="s">
        <v>1430</v>
      </c>
      <c r="P49">
        <v>124837</v>
      </c>
      <c r="Q49">
        <v>2.3141564999999999E-2</v>
      </c>
      <c r="R49">
        <v>0.40125660000000002</v>
      </c>
      <c r="S49">
        <v>9.049451E-2</v>
      </c>
      <c r="T49">
        <v>5.5924169000000003E-2</v>
      </c>
      <c r="U49">
        <v>0.11640689</v>
      </c>
      <c r="V49">
        <v>9.5911590000000005E-2</v>
      </c>
      <c r="W49">
        <v>0.12050564</v>
      </c>
      <c r="X49">
        <v>0.12656400000000001</v>
      </c>
      <c r="Y49">
        <v>1.01501979</v>
      </c>
      <c r="Z49">
        <v>0.191636106</v>
      </c>
      <c r="AA49">
        <v>0.51189820399999997</v>
      </c>
      <c r="AB49">
        <v>1.6961038000000001E-2</v>
      </c>
      <c r="AC49">
        <v>0.12612962799999999</v>
      </c>
      <c r="AD49">
        <v>0.56016186999999995</v>
      </c>
      <c r="AE49">
        <v>4.7953405999999997E-2</v>
      </c>
      <c r="AF49">
        <v>6.7509529999999998E-2</v>
      </c>
      <c r="AG49">
        <v>0.64284739999999996</v>
      </c>
      <c r="AH49">
        <v>7.2402579999999994E-2</v>
      </c>
      <c r="AI49">
        <v>1.3260691000000001E-3</v>
      </c>
      <c r="AJ49">
        <v>1.1447018</v>
      </c>
      <c r="AK49">
        <v>0.57264630000000005</v>
      </c>
      <c r="AL49">
        <v>1.3906965300000001E-2</v>
      </c>
      <c r="AM49">
        <v>1.4496447500000001E-2</v>
      </c>
      <c r="AN49">
        <v>0.10531783</v>
      </c>
      <c r="AO49">
        <v>7.6127009999999995E-2</v>
      </c>
      <c r="AP49">
        <v>2.5549813000000001E-2</v>
      </c>
      <c r="AQ49">
        <v>0.19569002999999999</v>
      </c>
      <c r="AR49">
        <v>2.5556208E-2</v>
      </c>
      <c r="AS49">
        <v>0.57426624000000004</v>
      </c>
      <c r="AT49">
        <v>0.119202142</v>
      </c>
      <c r="AU49">
        <v>1.9644961999999998E-2</v>
      </c>
      <c r="AV49">
        <v>0.39448137</v>
      </c>
      <c r="AW49">
        <v>0.10170916000000001</v>
      </c>
      <c r="AX49">
        <v>0.11744540000000001</v>
      </c>
      <c r="AY49">
        <v>0.31339072000000001</v>
      </c>
      <c r="AZ49">
        <v>1.03531748</v>
      </c>
      <c r="BA49">
        <v>1.8564232999999999E-2</v>
      </c>
      <c r="BB49">
        <v>0.70353401999999998</v>
      </c>
      <c r="BC49">
        <v>9.8167710000000002E-3</v>
      </c>
      <c r="BD49">
        <v>0.24324724</v>
      </c>
    </row>
    <row r="50" spans="1:56" x14ac:dyDescent="0.3">
      <c r="A50">
        <v>49</v>
      </c>
      <c r="B50">
        <v>48</v>
      </c>
      <c r="C50" s="1" t="s">
        <v>9</v>
      </c>
      <c r="D50" t="s">
        <v>1924</v>
      </c>
      <c r="E50" s="1" t="s">
        <v>49</v>
      </c>
      <c r="F50" s="1" t="s">
        <v>9</v>
      </c>
      <c r="G50" s="4" t="s">
        <v>2076</v>
      </c>
      <c r="H50" s="4" t="str">
        <f t="shared" si="0"/>
        <v>48-OLIGO MOL</v>
      </c>
      <c r="I50" s="4" t="s">
        <v>2073</v>
      </c>
      <c r="J50" t="s">
        <v>93</v>
      </c>
      <c r="L50" t="s">
        <v>452</v>
      </c>
      <c r="M50" t="s">
        <v>519</v>
      </c>
      <c r="N50" t="s">
        <v>969</v>
      </c>
      <c r="O50" t="s">
        <v>1431</v>
      </c>
      <c r="P50">
        <v>2190</v>
      </c>
      <c r="Q50">
        <v>2.4249297999999999E-2</v>
      </c>
      <c r="R50">
        <v>0.50848037999999995</v>
      </c>
      <c r="S50">
        <v>0.10609695</v>
      </c>
      <c r="T50">
        <v>5.0095750000000001E-2</v>
      </c>
      <c r="U50">
        <v>0.16229663999999999</v>
      </c>
      <c r="V50">
        <v>0.13085784</v>
      </c>
      <c r="W50">
        <v>0.12201184</v>
      </c>
      <c r="X50">
        <v>7.4489749999999993E-2</v>
      </c>
      <c r="Y50">
        <v>1.05082648</v>
      </c>
      <c r="Z50">
        <v>0.34401227099999998</v>
      </c>
      <c r="AA50">
        <v>0.90771285899999998</v>
      </c>
      <c r="AB50">
        <v>1.3112947999999999E-2</v>
      </c>
      <c r="AC50">
        <v>0.18685157599999999</v>
      </c>
      <c r="AD50">
        <v>0.90150341000000001</v>
      </c>
      <c r="AE50">
        <v>7.8064770000000006E-2</v>
      </c>
      <c r="AF50">
        <v>8.4592379999999995E-2</v>
      </c>
      <c r="AG50">
        <v>0.84381189999999995</v>
      </c>
      <c r="AH50">
        <v>5.9725470000000003E-2</v>
      </c>
      <c r="AI50">
        <v>0</v>
      </c>
      <c r="AJ50">
        <v>1.8550859</v>
      </c>
      <c r="AK50">
        <v>0.87062530000000005</v>
      </c>
      <c r="AL50">
        <v>1.37278465E-2</v>
      </c>
      <c r="AM50">
        <v>2.23729914E-2</v>
      </c>
      <c r="AN50">
        <v>0.10526882</v>
      </c>
      <c r="AO50">
        <v>9.9119390000000002E-2</v>
      </c>
      <c r="AP50">
        <v>2.0131422E-2</v>
      </c>
      <c r="AQ50">
        <v>0.18001946999999999</v>
      </c>
      <c r="AR50">
        <v>1.8036296E-2</v>
      </c>
      <c r="AS50">
        <v>0.79573028999999995</v>
      </c>
      <c r="AT50">
        <v>0.15950987599999999</v>
      </c>
      <c r="AU50">
        <v>1.1779532000000001E-2</v>
      </c>
      <c r="AV50">
        <v>0.46184888000000002</v>
      </c>
      <c r="AW50">
        <v>0.13587689999999999</v>
      </c>
      <c r="AX50">
        <v>0.12664637000000001</v>
      </c>
      <c r="AY50">
        <v>0.19157954999999999</v>
      </c>
      <c r="AZ50">
        <v>1.2297032800000001</v>
      </c>
      <c r="BA50">
        <v>2.2110029E-2</v>
      </c>
      <c r="BB50">
        <v>0.54516620000000005</v>
      </c>
      <c r="BC50">
        <v>7.3413059999999997E-3</v>
      </c>
      <c r="BD50">
        <v>0.17002353000000001</v>
      </c>
    </row>
    <row r="51" spans="1:56" x14ac:dyDescent="0.3">
      <c r="A51">
        <v>50</v>
      </c>
      <c r="B51">
        <v>49</v>
      </c>
      <c r="C51" s="1" t="s">
        <v>9</v>
      </c>
      <c r="D51" t="s">
        <v>1925</v>
      </c>
      <c r="E51" s="1" t="s">
        <v>49</v>
      </c>
      <c r="F51" s="1" t="s">
        <v>9</v>
      </c>
      <c r="G51" s="4" t="s">
        <v>2076</v>
      </c>
      <c r="H51" s="4" t="str">
        <f t="shared" si="0"/>
        <v>49-OLIGO MOL</v>
      </c>
      <c r="I51" s="4" t="s">
        <v>2073</v>
      </c>
      <c r="J51" t="s">
        <v>94</v>
      </c>
      <c r="L51" t="s">
        <v>452</v>
      </c>
      <c r="M51" t="s">
        <v>520</v>
      </c>
      <c r="N51" t="s">
        <v>970</v>
      </c>
      <c r="O51" t="s">
        <v>1432</v>
      </c>
      <c r="P51">
        <v>84282</v>
      </c>
      <c r="Q51">
        <v>3.1067653000000001E-2</v>
      </c>
      <c r="R51">
        <v>0.54330411999999995</v>
      </c>
      <c r="S51">
        <v>0.11076901</v>
      </c>
      <c r="T51">
        <v>6.9826558999999996E-2</v>
      </c>
      <c r="U51">
        <v>0.14678614000000001</v>
      </c>
      <c r="V51">
        <v>0.10461462000000001</v>
      </c>
      <c r="W51">
        <v>0.15087192999999999</v>
      </c>
      <c r="X51">
        <v>0.11441983</v>
      </c>
      <c r="Y51">
        <v>0.62710997000000002</v>
      </c>
      <c r="Z51">
        <v>0.172448933</v>
      </c>
      <c r="AA51">
        <v>0.23479767000000001</v>
      </c>
      <c r="AB51">
        <v>4.5024021999999997E-2</v>
      </c>
      <c r="AC51">
        <v>0.11495438099999999</v>
      </c>
      <c r="AD51">
        <v>2.2484816599999999</v>
      </c>
      <c r="AE51">
        <v>0.104251365</v>
      </c>
      <c r="AF51">
        <v>7.9096529999999998E-2</v>
      </c>
      <c r="AG51">
        <v>0.77276650000000002</v>
      </c>
      <c r="AH51">
        <v>8.0277989999999994E-2</v>
      </c>
      <c r="AI51">
        <v>1.8539011000000001E-3</v>
      </c>
      <c r="AJ51">
        <v>2.6102588999999998</v>
      </c>
      <c r="AK51">
        <v>0.99338519999999997</v>
      </c>
      <c r="AL51">
        <v>2.8723536E-3</v>
      </c>
      <c r="AM51">
        <v>4.1958841999999996E-3</v>
      </c>
      <c r="AN51">
        <v>0.10284318000000001</v>
      </c>
      <c r="AO51">
        <v>0.1184901</v>
      </c>
      <c r="AP51">
        <v>3.2893100000000002E-2</v>
      </c>
      <c r="AQ51">
        <v>0.22105594000000001</v>
      </c>
      <c r="AR51">
        <v>2.8428954999999999E-2</v>
      </c>
      <c r="AS51">
        <v>0.73526252999999997</v>
      </c>
      <c r="AT51">
        <v>0.150642952</v>
      </c>
      <c r="AU51">
        <v>3.1668514000000002E-2</v>
      </c>
      <c r="AV51">
        <v>0.82980593000000002</v>
      </c>
      <c r="AW51">
        <v>0.11859748000000001</v>
      </c>
      <c r="AX51">
        <v>0.38919767</v>
      </c>
      <c r="AY51">
        <v>0.66952341999999998</v>
      </c>
      <c r="AZ51">
        <v>0.82186543999999995</v>
      </c>
      <c r="BA51">
        <v>3.3704188000000003E-2</v>
      </c>
      <c r="BB51">
        <v>0.32255176000000002</v>
      </c>
      <c r="BC51">
        <v>6.33711E-3</v>
      </c>
      <c r="BD51">
        <v>0.21968346999999999</v>
      </c>
    </row>
    <row r="52" spans="1:56" x14ac:dyDescent="0.3">
      <c r="A52">
        <v>51</v>
      </c>
      <c r="B52">
        <v>50</v>
      </c>
      <c r="C52" s="1" t="s">
        <v>9</v>
      </c>
      <c r="D52" t="s">
        <v>1926</v>
      </c>
      <c r="E52" s="1" t="s">
        <v>49</v>
      </c>
      <c r="F52" s="1" t="s">
        <v>9</v>
      </c>
      <c r="G52" s="4" t="s">
        <v>2076</v>
      </c>
      <c r="H52" s="4" t="str">
        <f t="shared" si="0"/>
        <v>50-OLIGO MOL</v>
      </c>
      <c r="I52" s="4" t="s">
        <v>2073</v>
      </c>
      <c r="L52" t="s">
        <v>452</v>
      </c>
      <c r="M52" t="s">
        <v>521</v>
      </c>
      <c r="N52" t="s">
        <v>971</v>
      </c>
      <c r="O52" t="s">
        <v>1433</v>
      </c>
      <c r="P52">
        <v>3044</v>
      </c>
      <c r="Q52">
        <v>2.2456315000000001E-2</v>
      </c>
      <c r="R52">
        <v>0.50312555999999997</v>
      </c>
      <c r="S52">
        <v>9.1382050000000006E-2</v>
      </c>
      <c r="T52">
        <v>3.6787027999999999E-2</v>
      </c>
      <c r="U52">
        <v>0.14975416</v>
      </c>
      <c r="V52">
        <v>0.12169735</v>
      </c>
      <c r="W52">
        <v>0.11629465</v>
      </c>
      <c r="X52">
        <v>3.792744E-2</v>
      </c>
      <c r="Y52">
        <v>0.79142369000000001</v>
      </c>
      <c r="Z52">
        <v>0.21936565099999999</v>
      </c>
      <c r="AA52">
        <v>0.52803988800000001</v>
      </c>
      <c r="AB52">
        <v>1.5010379000000001E-2</v>
      </c>
      <c r="AC52">
        <v>0.19943733399999999</v>
      </c>
      <c r="AD52">
        <v>2.35334464</v>
      </c>
      <c r="AE52">
        <v>0.15102607000000001</v>
      </c>
      <c r="AF52">
        <v>7.638897E-2</v>
      </c>
      <c r="AG52">
        <v>0.91848839999999998</v>
      </c>
      <c r="AH52">
        <v>4.1046489999999998E-2</v>
      </c>
      <c r="AI52">
        <v>1.3457803000000001E-3</v>
      </c>
      <c r="AJ52">
        <v>3.0887479</v>
      </c>
      <c r="AK52">
        <v>1.3989024000000001</v>
      </c>
      <c r="AL52">
        <v>2.2939801000000002E-3</v>
      </c>
      <c r="AM52">
        <v>9.4457401000000007E-3</v>
      </c>
      <c r="AN52">
        <v>6.6594319999999999E-2</v>
      </c>
      <c r="AO52">
        <v>0.11686906</v>
      </c>
      <c r="AP52">
        <v>8.8971940000000006E-3</v>
      </c>
      <c r="AQ52">
        <v>0.15155341</v>
      </c>
      <c r="AR52">
        <v>1.7127397999999999E-2</v>
      </c>
      <c r="AS52">
        <v>0.88570400999999999</v>
      </c>
      <c r="AT52">
        <v>0.18520932800000001</v>
      </c>
      <c r="AU52">
        <v>6.4513340000000004E-3</v>
      </c>
      <c r="AV52">
        <v>0.67622636999999997</v>
      </c>
      <c r="AW52">
        <v>0.10630712</v>
      </c>
      <c r="AX52">
        <v>0.19677264</v>
      </c>
      <c r="AY52">
        <v>0.17629797</v>
      </c>
      <c r="AZ52">
        <v>0.91547882000000003</v>
      </c>
      <c r="BA52">
        <v>3.0951670000000001E-2</v>
      </c>
      <c r="BB52">
        <v>0.18468399999999999</v>
      </c>
      <c r="BC52">
        <v>1.713233E-3</v>
      </c>
      <c r="BD52">
        <v>8.0686770000000005E-2</v>
      </c>
    </row>
    <row r="53" spans="1:56" x14ac:dyDescent="0.3">
      <c r="A53">
        <v>52</v>
      </c>
      <c r="B53">
        <v>51</v>
      </c>
      <c r="C53" s="1" t="s">
        <v>10</v>
      </c>
      <c r="D53" t="s">
        <v>1927</v>
      </c>
      <c r="E53" s="1" t="s">
        <v>50</v>
      </c>
      <c r="F53" s="1" t="s">
        <v>10</v>
      </c>
      <c r="G53" s="4" t="s">
        <v>11</v>
      </c>
      <c r="H53" s="4" t="str">
        <f t="shared" si="0"/>
        <v>51-ASTRO-BERG</v>
      </c>
      <c r="I53" s="4" t="s">
        <v>2077</v>
      </c>
      <c r="J53" t="s">
        <v>95</v>
      </c>
      <c r="L53" t="s">
        <v>448</v>
      </c>
      <c r="M53" t="s">
        <v>522</v>
      </c>
      <c r="N53" t="s">
        <v>972</v>
      </c>
      <c r="O53" t="s">
        <v>1434</v>
      </c>
      <c r="P53">
        <v>8041</v>
      </c>
      <c r="Q53">
        <v>0.138835442</v>
      </c>
      <c r="R53">
        <v>0.11054893</v>
      </c>
      <c r="S53">
        <v>0.10833442</v>
      </c>
      <c r="T53">
        <v>5.0612236999999997E-2</v>
      </c>
      <c r="U53">
        <v>0.13934541</v>
      </c>
      <c r="V53">
        <v>0.12281494</v>
      </c>
      <c r="W53">
        <v>0.14984966</v>
      </c>
      <c r="X53">
        <v>0.16105212999999999</v>
      </c>
      <c r="Y53">
        <v>3.6688360000000003E-2</v>
      </c>
      <c r="Z53">
        <v>4.7216569E-2</v>
      </c>
      <c r="AA53">
        <v>0.12099821700000001</v>
      </c>
      <c r="AB53">
        <v>2.0999198E-2</v>
      </c>
      <c r="AC53">
        <v>5.6875608000000001E-2</v>
      </c>
      <c r="AD53">
        <v>2.2104639399999999</v>
      </c>
      <c r="AE53">
        <v>0.109200159</v>
      </c>
      <c r="AF53">
        <v>7.7515310000000004E-2</v>
      </c>
      <c r="AG53">
        <v>0.73166830000000005</v>
      </c>
      <c r="AH53">
        <v>6.6247840000000002E-2</v>
      </c>
      <c r="AI53">
        <v>8.0233235000000003E-3</v>
      </c>
      <c r="AJ53">
        <v>0.28213759999999999</v>
      </c>
      <c r="AK53">
        <v>1.7462914</v>
      </c>
      <c r="AL53">
        <v>1.4249255400000001E-2</v>
      </c>
      <c r="AM53">
        <v>6.4346869000000001E-3</v>
      </c>
      <c r="AN53">
        <v>8.5549189999999997E-2</v>
      </c>
      <c r="AO53">
        <v>0.15500349999999999</v>
      </c>
      <c r="AP53">
        <v>5.5292730999999998E-2</v>
      </c>
      <c r="AQ53">
        <v>0.11764514</v>
      </c>
      <c r="AR53">
        <v>2.8829646E-2</v>
      </c>
      <c r="AS53">
        <v>0.14674965000000001</v>
      </c>
      <c r="AT53">
        <v>0.18134858700000001</v>
      </c>
      <c r="AU53">
        <v>6.0309991E-2</v>
      </c>
      <c r="AV53">
        <v>0.26202563000000001</v>
      </c>
      <c r="AW53">
        <v>0.10202435999999999</v>
      </c>
      <c r="AX53">
        <v>0.11307776</v>
      </c>
      <c r="AY53">
        <v>0.12420034000000001</v>
      </c>
      <c r="AZ53">
        <v>0.31308795</v>
      </c>
      <c r="BA53">
        <v>0.42443301</v>
      </c>
      <c r="BB53">
        <v>0.12274554</v>
      </c>
      <c r="BC53">
        <v>0.52281943799999997</v>
      </c>
      <c r="BD53">
        <v>0.17138439999999999</v>
      </c>
    </row>
    <row r="54" spans="1:56" x14ac:dyDescent="0.3">
      <c r="A54">
        <v>53</v>
      </c>
      <c r="B54">
        <v>52</v>
      </c>
      <c r="C54" s="1" t="s">
        <v>11</v>
      </c>
      <c r="D54" t="s">
        <v>1928</v>
      </c>
      <c r="E54" s="1" t="s">
        <v>50</v>
      </c>
      <c r="F54" s="1" t="s">
        <v>11</v>
      </c>
      <c r="G54" s="4" t="s">
        <v>11</v>
      </c>
      <c r="H54" s="4" t="str">
        <f t="shared" si="0"/>
        <v>52-ASTRO</v>
      </c>
      <c r="I54" s="4" t="s">
        <v>50</v>
      </c>
      <c r="J54" t="s">
        <v>96</v>
      </c>
      <c r="L54" t="s">
        <v>453</v>
      </c>
      <c r="M54" t="s">
        <v>523</v>
      </c>
      <c r="N54" t="s">
        <v>973</v>
      </c>
      <c r="O54" t="s">
        <v>1435</v>
      </c>
      <c r="P54">
        <v>25484</v>
      </c>
      <c r="Q54">
        <v>0.13168560900000001</v>
      </c>
      <c r="R54">
        <v>0.39002698000000002</v>
      </c>
      <c r="S54">
        <v>0.12398356000000001</v>
      </c>
      <c r="T54">
        <v>5.9644916999999999E-2</v>
      </c>
      <c r="U54">
        <v>0.17030066999999999</v>
      </c>
      <c r="V54">
        <v>0.11440525999999999</v>
      </c>
      <c r="W54">
        <v>0.16742898000000001</v>
      </c>
      <c r="X54">
        <v>0.20723328999999999</v>
      </c>
      <c r="Y54">
        <v>4.8022839999999997E-2</v>
      </c>
      <c r="Z54">
        <v>0.11050470499999999</v>
      </c>
      <c r="AA54">
        <v>0.161213894</v>
      </c>
      <c r="AB54">
        <v>1.5938424999999999E-2</v>
      </c>
      <c r="AC54">
        <v>0.21961323799999999</v>
      </c>
      <c r="AD54">
        <v>0.44298277000000003</v>
      </c>
      <c r="AE54">
        <v>0.11167078499999999</v>
      </c>
      <c r="AF54">
        <v>8.3667119999999998E-2</v>
      </c>
      <c r="AG54">
        <v>0.74711450000000001</v>
      </c>
      <c r="AH54">
        <v>8.7682319999999994E-2</v>
      </c>
      <c r="AI54">
        <v>4.6790985999999998E-3</v>
      </c>
      <c r="AJ54">
        <v>0.33860030000000002</v>
      </c>
      <c r="AK54">
        <v>1.0190650999999999</v>
      </c>
      <c r="AL54">
        <v>1.9826817900000002E-2</v>
      </c>
      <c r="AM54">
        <v>4.28532893E-2</v>
      </c>
      <c r="AN54">
        <v>8.8396139999999998E-2</v>
      </c>
      <c r="AO54">
        <v>0.17285966</v>
      </c>
      <c r="AP54">
        <v>4.9068034000000003E-2</v>
      </c>
      <c r="AQ54">
        <v>0.17526712999999999</v>
      </c>
      <c r="AR54">
        <v>2.8945744999999998E-2</v>
      </c>
      <c r="AS54">
        <v>0.17956464999999999</v>
      </c>
      <c r="AT54">
        <v>9.5442341E-2</v>
      </c>
      <c r="AU54">
        <v>5.5521848999999998E-2</v>
      </c>
      <c r="AV54">
        <v>0.23266037000000001</v>
      </c>
      <c r="AW54">
        <v>9.0668659999999998E-2</v>
      </c>
      <c r="AX54">
        <v>0.13820672000000001</v>
      </c>
      <c r="AY54">
        <v>0.12896758999999999</v>
      </c>
      <c r="AZ54">
        <v>0.25778695000000001</v>
      </c>
      <c r="BA54">
        <v>0.26504923400000002</v>
      </c>
      <c r="BB54">
        <v>0.12671927999999999</v>
      </c>
      <c r="BC54">
        <v>0.21884933600000001</v>
      </c>
      <c r="BD54">
        <v>0.17599358000000001</v>
      </c>
    </row>
    <row r="55" spans="1:56" x14ac:dyDescent="0.3">
      <c r="A55">
        <v>54</v>
      </c>
      <c r="B55">
        <v>53</v>
      </c>
      <c r="C55" s="1" t="s">
        <v>11</v>
      </c>
      <c r="D55" t="s">
        <v>1929</v>
      </c>
      <c r="E55" s="1" t="s">
        <v>50</v>
      </c>
      <c r="F55" s="1" t="s">
        <v>11</v>
      </c>
      <c r="G55" s="4" t="s">
        <v>11</v>
      </c>
      <c r="H55" s="4" t="str">
        <f t="shared" si="0"/>
        <v>53-ASTRO</v>
      </c>
      <c r="I55" s="4" t="s">
        <v>50</v>
      </c>
      <c r="J55" t="s">
        <v>97</v>
      </c>
      <c r="L55" t="s">
        <v>453</v>
      </c>
      <c r="M55" t="s">
        <v>524</v>
      </c>
      <c r="N55" t="s">
        <v>974</v>
      </c>
      <c r="O55" t="s">
        <v>1436</v>
      </c>
      <c r="P55">
        <v>4803</v>
      </c>
      <c r="Q55">
        <v>0.121706788</v>
      </c>
      <c r="R55">
        <v>0.47827974000000001</v>
      </c>
      <c r="S55">
        <v>0.14355729</v>
      </c>
      <c r="T55">
        <v>5.149571E-2</v>
      </c>
      <c r="U55">
        <v>0.19756464000000001</v>
      </c>
      <c r="V55">
        <v>0.11829702</v>
      </c>
      <c r="W55">
        <v>0.21248922000000001</v>
      </c>
      <c r="X55">
        <v>0.22211573000000001</v>
      </c>
      <c r="Y55">
        <v>6.1197189999999999E-2</v>
      </c>
      <c r="Z55">
        <v>0.14296551299999999</v>
      </c>
      <c r="AA55">
        <v>0.17773810000000001</v>
      </c>
      <c r="AB55">
        <v>1.9563226E-2</v>
      </c>
      <c r="AC55">
        <v>0.34241530199999998</v>
      </c>
      <c r="AD55">
        <v>0.5733973</v>
      </c>
      <c r="AE55">
        <v>0.13906153900000001</v>
      </c>
      <c r="AF55">
        <v>8.2368129999999998E-2</v>
      </c>
      <c r="AG55">
        <v>0.77210869999999998</v>
      </c>
      <c r="AH55">
        <v>8.730657E-2</v>
      </c>
      <c r="AI55">
        <v>5.5745003000000001E-3</v>
      </c>
      <c r="AJ55">
        <v>0.41670410000000002</v>
      </c>
      <c r="AK55">
        <v>1.2064557</v>
      </c>
      <c r="AL55">
        <v>1.25002264E-2</v>
      </c>
      <c r="AM55">
        <v>5.2849675899999997E-2</v>
      </c>
      <c r="AN55">
        <v>7.9182909999999995E-2</v>
      </c>
      <c r="AO55">
        <v>0.19890232999999999</v>
      </c>
      <c r="AP55">
        <v>6.1734426000000002E-2</v>
      </c>
      <c r="AQ55">
        <v>0.1476972</v>
      </c>
      <c r="AR55">
        <v>3.4182362000000001E-2</v>
      </c>
      <c r="AS55">
        <v>0.17261781000000001</v>
      </c>
      <c r="AT55">
        <v>8.6053019999999994E-2</v>
      </c>
      <c r="AU55">
        <v>5.2658705E-2</v>
      </c>
      <c r="AV55">
        <v>0.25926797000000001</v>
      </c>
      <c r="AW55">
        <v>9.1895989999999997E-2</v>
      </c>
      <c r="AX55">
        <v>0.10174328000000001</v>
      </c>
      <c r="AY55">
        <v>0.16814316000000001</v>
      </c>
      <c r="AZ55">
        <v>0.29421715999999998</v>
      </c>
      <c r="BA55">
        <v>0.324734878</v>
      </c>
      <c r="BB55">
        <v>0.14596366999999999</v>
      </c>
      <c r="BC55">
        <v>0.15307875500000001</v>
      </c>
      <c r="BD55">
        <v>0.17875636</v>
      </c>
    </row>
    <row r="56" spans="1:56" x14ac:dyDescent="0.3">
      <c r="A56">
        <v>55</v>
      </c>
      <c r="B56">
        <v>54</v>
      </c>
      <c r="C56" s="1" t="s">
        <v>11</v>
      </c>
      <c r="D56" t="s">
        <v>1930</v>
      </c>
      <c r="E56" s="1" t="s">
        <v>50</v>
      </c>
      <c r="F56" s="1" t="s">
        <v>11</v>
      </c>
      <c r="G56" s="4" t="s">
        <v>11</v>
      </c>
      <c r="H56" s="4" t="str">
        <f t="shared" si="0"/>
        <v>54-ASTRO</v>
      </c>
      <c r="I56" s="4" t="s">
        <v>50</v>
      </c>
      <c r="J56" t="s">
        <v>97</v>
      </c>
      <c r="L56" t="s">
        <v>453</v>
      </c>
      <c r="M56" t="s">
        <v>525</v>
      </c>
      <c r="N56" t="s">
        <v>975</v>
      </c>
      <c r="O56" t="s">
        <v>1437</v>
      </c>
      <c r="P56">
        <v>24168</v>
      </c>
      <c r="Q56">
        <v>0.107664869</v>
      </c>
      <c r="R56">
        <v>0.44138608000000001</v>
      </c>
      <c r="S56">
        <v>0.13415198</v>
      </c>
      <c r="T56">
        <v>4.6026145999999997E-2</v>
      </c>
      <c r="U56">
        <v>0.16636444</v>
      </c>
      <c r="V56">
        <v>0.11617106000000001</v>
      </c>
      <c r="W56">
        <v>0.16210942</v>
      </c>
      <c r="X56">
        <v>0.17545079</v>
      </c>
      <c r="Y56">
        <v>5.2123460000000003E-2</v>
      </c>
      <c r="Z56">
        <v>0.124179704</v>
      </c>
      <c r="AA56">
        <v>0.16115274099999999</v>
      </c>
      <c r="AB56">
        <v>1.5003891E-2</v>
      </c>
      <c r="AC56">
        <v>0.336419776</v>
      </c>
      <c r="AD56">
        <v>0.57356233999999995</v>
      </c>
      <c r="AE56">
        <v>0.146031571</v>
      </c>
      <c r="AF56">
        <v>7.9061090000000001E-2</v>
      </c>
      <c r="AG56">
        <v>0.84604950000000001</v>
      </c>
      <c r="AH56">
        <v>9.1748399999999994E-2</v>
      </c>
      <c r="AI56">
        <v>5.0569213999999999E-3</v>
      </c>
      <c r="AJ56">
        <v>0.37898809999999999</v>
      </c>
      <c r="AK56">
        <v>1.1692397000000001</v>
      </c>
      <c r="AL56">
        <v>1.3883796E-2</v>
      </c>
      <c r="AM56">
        <v>3.7883963299999997E-2</v>
      </c>
      <c r="AN56">
        <v>7.3349810000000001E-2</v>
      </c>
      <c r="AO56">
        <v>0.17164188999999999</v>
      </c>
      <c r="AP56">
        <v>4.4851822999999999E-2</v>
      </c>
      <c r="AQ56">
        <v>0.13115175000000001</v>
      </c>
      <c r="AR56">
        <v>2.9234013999999999E-2</v>
      </c>
      <c r="AS56">
        <v>0.17648539999999999</v>
      </c>
      <c r="AT56">
        <v>9.7090525999999996E-2</v>
      </c>
      <c r="AU56">
        <v>2.9003543E-2</v>
      </c>
      <c r="AV56">
        <v>0.22404004</v>
      </c>
      <c r="AW56">
        <v>9.3917650000000005E-2</v>
      </c>
      <c r="AX56">
        <v>0.10769236</v>
      </c>
      <c r="AY56">
        <v>0.12505021999999999</v>
      </c>
      <c r="AZ56">
        <v>0.28630503000000002</v>
      </c>
      <c r="BA56">
        <v>0.28171559899999998</v>
      </c>
      <c r="BB56">
        <v>0.12528251000000001</v>
      </c>
      <c r="BC56">
        <v>0.23375077499999999</v>
      </c>
      <c r="BD56">
        <v>0.16615680999999999</v>
      </c>
    </row>
    <row r="57" spans="1:56" x14ac:dyDescent="0.3">
      <c r="A57">
        <v>56</v>
      </c>
      <c r="B57">
        <v>55</v>
      </c>
      <c r="C57" s="1" t="s">
        <v>11</v>
      </c>
      <c r="D57" t="s">
        <v>1931</v>
      </c>
      <c r="E57" s="1" t="s">
        <v>50</v>
      </c>
      <c r="F57" s="1" t="s">
        <v>11</v>
      </c>
      <c r="G57" s="4" t="s">
        <v>11</v>
      </c>
      <c r="H57" s="4" t="str">
        <f t="shared" si="0"/>
        <v>55-ASTRO</v>
      </c>
      <c r="I57" s="4" t="s">
        <v>50</v>
      </c>
      <c r="J57" t="s">
        <v>98</v>
      </c>
      <c r="L57" t="s">
        <v>453</v>
      </c>
      <c r="M57" t="s">
        <v>526</v>
      </c>
      <c r="N57" t="s">
        <v>976</v>
      </c>
      <c r="O57" t="s">
        <v>1438</v>
      </c>
      <c r="P57">
        <v>3576</v>
      </c>
      <c r="Q57">
        <v>0.12564695300000001</v>
      </c>
      <c r="R57">
        <v>0.47713749</v>
      </c>
      <c r="S57">
        <v>0.15450043999999999</v>
      </c>
      <c r="T57">
        <v>6.1604250999999999E-2</v>
      </c>
      <c r="U57">
        <v>0.17068769</v>
      </c>
      <c r="V57">
        <v>0.13494598999999999</v>
      </c>
      <c r="W57">
        <v>0.17999957</v>
      </c>
      <c r="X57">
        <v>0.15636832000000001</v>
      </c>
      <c r="Y57">
        <v>5.2636660000000002E-2</v>
      </c>
      <c r="Z57">
        <v>0.12066064</v>
      </c>
      <c r="AA57">
        <v>0.17072505199999999</v>
      </c>
      <c r="AB57">
        <v>2.1328737E-2</v>
      </c>
      <c r="AC57">
        <v>0.36954793899999999</v>
      </c>
      <c r="AD57">
        <v>0.54911615999999996</v>
      </c>
      <c r="AE57">
        <v>0.16009223</v>
      </c>
      <c r="AF57">
        <v>8.8115509999999994E-2</v>
      </c>
      <c r="AG57">
        <v>0.88919619999999999</v>
      </c>
      <c r="AH57">
        <v>8.4629339999999997E-2</v>
      </c>
      <c r="AI57">
        <v>5.3553185999999997E-3</v>
      </c>
      <c r="AJ57">
        <v>0.41613060000000002</v>
      </c>
      <c r="AK57">
        <v>1.3715028</v>
      </c>
      <c r="AL57">
        <v>1.26858936E-2</v>
      </c>
      <c r="AM57">
        <v>4.46765732E-2</v>
      </c>
      <c r="AN57">
        <v>8.7554950000000006E-2</v>
      </c>
      <c r="AO57">
        <v>0.20684793000000001</v>
      </c>
      <c r="AP57">
        <v>3.7430553999999998E-2</v>
      </c>
      <c r="AQ57">
        <v>0.18870624</v>
      </c>
      <c r="AR57">
        <v>3.4358699999999999E-2</v>
      </c>
      <c r="AS57">
        <v>0.19004802000000001</v>
      </c>
      <c r="AT57">
        <v>0.122602856</v>
      </c>
      <c r="AU57">
        <v>3.4024002999999997E-2</v>
      </c>
      <c r="AV57">
        <v>0.22299475999999999</v>
      </c>
      <c r="AW57">
        <v>0.12655232999999999</v>
      </c>
      <c r="AX57">
        <v>0.13603039</v>
      </c>
      <c r="AY57">
        <v>0.10760678</v>
      </c>
      <c r="AZ57">
        <v>0.33125766000000001</v>
      </c>
      <c r="BA57">
        <v>0.305379344</v>
      </c>
      <c r="BB57">
        <v>0.15948977</v>
      </c>
      <c r="BC57">
        <v>0.149566634</v>
      </c>
      <c r="BD57">
        <v>0.20051090999999999</v>
      </c>
    </row>
    <row r="58" spans="1:56" x14ac:dyDescent="0.3">
      <c r="A58">
        <v>57</v>
      </c>
      <c r="B58">
        <v>56</v>
      </c>
      <c r="C58" s="1" t="s">
        <v>11</v>
      </c>
      <c r="D58" t="s">
        <v>1932</v>
      </c>
      <c r="E58" s="1" t="s">
        <v>50</v>
      </c>
      <c r="F58" s="1" t="s">
        <v>11</v>
      </c>
      <c r="G58" s="4" t="s">
        <v>11</v>
      </c>
      <c r="H58" s="4" t="str">
        <f t="shared" si="0"/>
        <v>56-ASTRO</v>
      </c>
      <c r="I58" s="4" t="s">
        <v>50</v>
      </c>
      <c r="J58" t="s">
        <v>96</v>
      </c>
      <c r="L58" t="s">
        <v>453</v>
      </c>
      <c r="M58" t="s">
        <v>527</v>
      </c>
      <c r="N58" t="s">
        <v>977</v>
      </c>
      <c r="O58" t="s">
        <v>1439</v>
      </c>
      <c r="P58">
        <v>1672</v>
      </c>
      <c r="Q58">
        <v>0.110395124</v>
      </c>
      <c r="R58">
        <v>0.24261431999999999</v>
      </c>
      <c r="S58">
        <v>0.1624554</v>
      </c>
      <c r="T58">
        <v>5.4894513999999998E-2</v>
      </c>
      <c r="U58">
        <v>0.14661345000000001</v>
      </c>
      <c r="V58">
        <v>9.0102550000000003E-2</v>
      </c>
      <c r="W58">
        <v>0.15635272</v>
      </c>
      <c r="X58">
        <v>0.15027860000000001</v>
      </c>
      <c r="Y58">
        <v>5.379925E-2</v>
      </c>
      <c r="Z58">
        <v>9.8624147999999995E-2</v>
      </c>
      <c r="AA58">
        <v>0.142701948</v>
      </c>
      <c r="AB58">
        <v>1.0631063E-2</v>
      </c>
      <c r="AC58">
        <v>0.17734075599999999</v>
      </c>
      <c r="AD58">
        <v>0.87119150000000001</v>
      </c>
      <c r="AE58">
        <v>0.11969901300000001</v>
      </c>
      <c r="AF58">
        <v>6.6902509999999998E-2</v>
      </c>
      <c r="AG58">
        <v>0.62261670000000002</v>
      </c>
      <c r="AH58">
        <v>8.9735659999999995E-2</v>
      </c>
      <c r="AI58">
        <v>1.59863347E-2</v>
      </c>
      <c r="AJ58">
        <v>0.4725472</v>
      </c>
      <c r="AK58">
        <v>0.8938237</v>
      </c>
      <c r="AL58">
        <v>7.1416498100000003E-2</v>
      </c>
      <c r="AM58">
        <v>4.9146491600000002E-2</v>
      </c>
      <c r="AN58">
        <v>7.0768819999999996E-2</v>
      </c>
      <c r="AO58">
        <v>0.17107046000000001</v>
      </c>
      <c r="AP58">
        <v>3.6811259999999998E-2</v>
      </c>
      <c r="AQ58">
        <v>0.14577781000000001</v>
      </c>
      <c r="AR58">
        <v>2.9817071000000001E-2</v>
      </c>
      <c r="AS58">
        <v>0.22808618999999999</v>
      </c>
      <c r="AT58">
        <v>0.108406039</v>
      </c>
      <c r="AU58">
        <v>3.6891649999999998E-2</v>
      </c>
      <c r="AV58">
        <v>0.36256289000000003</v>
      </c>
      <c r="AW58">
        <v>8.9437050000000004E-2</v>
      </c>
      <c r="AX58">
        <v>0.10303756</v>
      </c>
      <c r="AY58">
        <v>0.10647494</v>
      </c>
      <c r="AZ58">
        <v>0.20921437000000001</v>
      </c>
      <c r="BA58">
        <v>0.20089121900000001</v>
      </c>
      <c r="BB58">
        <v>0.11959316</v>
      </c>
      <c r="BC58">
        <v>0.29478209399999999</v>
      </c>
      <c r="BD58">
        <v>0.11486452</v>
      </c>
    </row>
    <row r="59" spans="1:56" x14ac:dyDescent="0.3">
      <c r="A59">
        <v>58</v>
      </c>
      <c r="B59">
        <v>57</v>
      </c>
      <c r="C59" s="1" t="s">
        <v>11</v>
      </c>
      <c r="D59" t="s">
        <v>1933</v>
      </c>
      <c r="E59" s="1" t="s">
        <v>50</v>
      </c>
      <c r="F59" s="1" t="s">
        <v>11</v>
      </c>
      <c r="G59" s="4" t="s">
        <v>11</v>
      </c>
      <c r="H59" s="4" t="str">
        <f t="shared" si="0"/>
        <v>57-ASTRO</v>
      </c>
      <c r="I59" s="4" t="s">
        <v>50</v>
      </c>
      <c r="J59" t="s">
        <v>96</v>
      </c>
      <c r="L59" t="s">
        <v>453</v>
      </c>
      <c r="M59" t="s">
        <v>528</v>
      </c>
      <c r="N59" t="s">
        <v>978</v>
      </c>
      <c r="O59" t="s">
        <v>1440</v>
      </c>
      <c r="P59">
        <v>6925</v>
      </c>
      <c r="Q59">
        <v>0.120562218</v>
      </c>
      <c r="R59">
        <v>0.33025505999999999</v>
      </c>
      <c r="S59">
        <v>0.14513474000000001</v>
      </c>
      <c r="T59">
        <v>5.3391633000000001E-2</v>
      </c>
      <c r="U59">
        <v>0.16650092999999999</v>
      </c>
      <c r="V59">
        <v>9.8218100000000003E-2</v>
      </c>
      <c r="W59">
        <v>0.16019031</v>
      </c>
      <c r="X59">
        <v>0.17556102000000001</v>
      </c>
      <c r="Y59">
        <v>5.5339800000000001E-2</v>
      </c>
      <c r="Z59">
        <v>5.8111463000000002E-2</v>
      </c>
      <c r="AA59">
        <v>0.116241201</v>
      </c>
      <c r="AB59">
        <v>1.4442218999999999E-2</v>
      </c>
      <c r="AC59">
        <v>0.227969331</v>
      </c>
      <c r="AD59">
        <v>0.64602850999999994</v>
      </c>
      <c r="AE59">
        <v>0.155212658</v>
      </c>
      <c r="AF59">
        <v>6.7132559999999994E-2</v>
      </c>
      <c r="AG59">
        <v>0.77989350000000002</v>
      </c>
      <c r="AH59">
        <v>8.2032610000000006E-2</v>
      </c>
      <c r="AI59">
        <v>4.2533995000000003E-3</v>
      </c>
      <c r="AJ59">
        <v>0.44994329999999999</v>
      </c>
      <c r="AK59">
        <v>1.250454</v>
      </c>
      <c r="AL59">
        <v>1.9911765599999999E-2</v>
      </c>
      <c r="AM59">
        <v>3.7753360800000003E-2</v>
      </c>
      <c r="AN59">
        <v>6.8279999999999993E-2</v>
      </c>
      <c r="AO59">
        <v>0.18719509000000001</v>
      </c>
      <c r="AP59">
        <v>4.7021356E-2</v>
      </c>
      <c r="AQ59">
        <v>0.12622762000000001</v>
      </c>
      <c r="AR59">
        <v>3.2201331E-2</v>
      </c>
      <c r="AS59">
        <v>0.15036405999999999</v>
      </c>
      <c r="AT59">
        <v>9.6922016999999999E-2</v>
      </c>
      <c r="AU59">
        <v>3.3695280000000001E-2</v>
      </c>
      <c r="AV59">
        <v>0.25281091</v>
      </c>
      <c r="AW59">
        <v>8.86763E-2</v>
      </c>
      <c r="AX59">
        <v>9.1943499999999997E-2</v>
      </c>
      <c r="AY59">
        <v>0.10819641000000001</v>
      </c>
      <c r="AZ59">
        <v>0.24229582</v>
      </c>
      <c r="BA59">
        <v>0.32447897599999997</v>
      </c>
      <c r="BB59">
        <v>0.12893276000000001</v>
      </c>
      <c r="BC59">
        <v>0.21663719300000001</v>
      </c>
      <c r="BD59">
        <v>0.1161692</v>
      </c>
    </row>
    <row r="60" spans="1:56" x14ac:dyDescent="0.3">
      <c r="A60">
        <v>59</v>
      </c>
      <c r="B60">
        <v>58</v>
      </c>
      <c r="C60" s="1" t="s">
        <v>11</v>
      </c>
      <c r="D60" t="s">
        <v>1934</v>
      </c>
      <c r="E60" s="1" t="s">
        <v>50</v>
      </c>
      <c r="F60" s="1" t="s">
        <v>11</v>
      </c>
      <c r="G60" s="4" t="s">
        <v>11</v>
      </c>
      <c r="H60" s="4" t="str">
        <f t="shared" si="0"/>
        <v>58-ASTRO</v>
      </c>
      <c r="I60" s="4" t="s">
        <v>50</v>
      </c>
      <c r="J60" t="s">
        <v>99</v>
      </c>
      <c r="L60" t="s">
        <v>453</v>
      </c>
      <c r="M60" t="s">
        <v>529</v>
      </c>
      <c r="N60" t="s">
        <v>979</v>
      </c>
      <c r="O60" t="s">
        <v>1441</v>
      </c>
      <c r="P60">
        <v>8021</v>
      </c>
      <c r="Q60">
        <v>0.13346904300000001</v>
      </c>
      <c r="R60">
        <v>0.4037557</v>
      </c>
      <c r="S60">
        <v>0.14800010999999999</v>
      </c>
      <c r="T60">
        <v>6.4878383999999997E-2</v>
      </c>
      <c r="U60">
        <v>0.15235538000000001</v>
      </c>
      <c r="V60">
        <v>0.11109241</v>
      </c>
      <c r="W60">
        <v>0.16087082999999999</v>
      </c>
      <c r="X60">
        <v>0.19074803000000001</v>
      </c>
      <c r="Y60">
        <v>5.5035569999999999E-2</v>
      </c>
      <c r="Z60">
        <v>0.12547134600000001</v>
      </c>
      <c r="AA60">
        <v>0.178098968</v>
      </c>
      <c r="AB60">
        <v>2.0330016999999999E-2</v>
      </c>
      <c r="AC60">
        <v>0.200848794</v>
      </c>
      <c r="AD60">
        <v>0.6449473</v>
      </c>
      <c r="AE60">
        <v>0.13101817499999999</v>
      </c>
      <c r="AF60">
        <v>8.3822359999999999E-2</v>
      </c>
      <c r="AG60">
        <v>0.75714219999999999</v>
      </c>
      <c r="AH60">
        <v>8.5291710000000007E-2</v>
      </c>
      <c r="AI60">
        <v>3.8731137999999999E-3</v>
      </c>
      <c r="AJ60">
        <v>0.3903876</v>
      </c>
      <c r="AK60">
        <v>0.98691629999999997</v>
      </c>
      <c r="AL60">
        <v>1.8108608000000002E-2</v>
      </c>
      <c r="AM60">
        <v>4.0894351299999999E-2</v>
      </c>
      <c r="AN60">
        <v>8.2364160000000006E-2</v>
      </c>
      <c r="AO60">
        <v>0.18840229</v>
      </c>
      <c r="AP60">
        <v>4.6879743000000001E-2</v>
      </c>
      <c r="AQ60">
        <v>0.18139617</v>
      </c>
      <c r="AR60">
        <v>4.0520702999999998E-2</v>
      </c>
      <c r="AS60">
        <v>0.16048472999999999</v>
      </c>
      <c r="AT60">
        <v>9.4267851999999999E-2</v>
      </c>
      <c r="AU60">
        <v>4.5831678000000001E-2</v>
      </c>
      <c r="AV60">
        <v>0.28340800999999999</v>
      </c>
      <c r="AW60">
        <v>8.2792950000000004E-2</v>
      </c>
      <c r="AX60">
        <v>0.14230039999999999</v>
      </c>
      <c r="AY60">
        <v>0.13728581000000001</v>
      </c>
      <c r="AZ60">
        <v>0.19204252999999999</v>
      </c>
      <c r="BA60">
        <v>0.32601003200000001</v>
      </c>
      <c r="BB60">
        <v>0.14334036999999999</v>
      </c>
      <c r="BC60">
        <v>0.28403748699999998</v>
      </c>
      <c r="BD60">
        <v>0.20318288000000001</v>
      </c>
    </row>
    <row r="61" spans="1:56" x14ac:dyDescent="0.3">
      <c r="A61">
        <v>60</v>
      </c>
      <c r="B61">
        <v>59</v>
      </c>
      <c r="C61" s="1" t="s">
        <v>11</v>
      </c>
      <c r="D61" t="s">
        <v>1935</v>
      </c>
      <c r="E61" s="1" t="s">
        <v>50</v>
      </c>
      <c r="F61" s="1" t="s">
        <v>11</v>
      </c>
      <c r="G61" s="4" t="s">
        <v>11</v>
      </c>
      <c r="H61" s="4" t="str">
        <f t="shared" si="0"/>
        <v>59-ASTRO</v>
      </c>
      <c r="I61" s="4" t="s">
        <v>50</v>
      </c>
      <c r="J61" t="s">
        <v>100</v>
      </c>
      <c r="L61" t="s">
        <v>453</v>
      </c>
      <c r="M61" t="s">
        <v>530</v>
      </c>
      <c r="N61" t="s">
        <v>980</v>
      </c>
      <c r="O61" t="s">
        <v>1442</v>
      </c>
      <c r="P61">
        <v>4062</v>
      </c>
      <c r="Q61">
        <v>0.172185064</v>
      </c>
      <c r="R61">
        <v>9.6751459999999997E-2</v>
      </c>
      <c r="S61">
        <v>0.11643544</v>
      </c>
      <c r="T61">
        <v>3.6787915999999997E-2</v>
      </c>
      <c r="U61">
        <v>0.14581421</v>
      </c>
      <c r="V61">
        <v>0.10398514</v>
      </c>
      <c r="W61">
        <v>0.14735556</v>
      </c>
      <c r="X61">
        <v>0.19854860999999999</v>
      </c>
      <c r="Y61">
        <v>9.3134690000000006E-2</v>
      </c>
      <c r="Z61">
        <v>6.5015006E-2</v>
      </c>
      <c r="AA61">
        <v>0.12489497400000001</v>
      </c>
      <c r="AB61">
        <v>1.040729E-2</v>
      </c>
      <c r="AC61">
        <v>4.3029788999999999E-2</v>
      </c>
      <c r="AD61">
        <v>1.32944946</v>
      </c>
      <c r="AE61">
        <v>0.13379676900000001</v>
      </c>
      <c r="AF61">
        <v>5.9998250000000003E-2</v>
      </c>
      <c r="AG61">
        <v>0.68245829999999996</v>
      </c>
      <c r="AH61">
        <v>6.6274100000000002E-2</v>
      </c>
      <c r="AI61">
        <v>3.3879774000000001E-3</v>
      </c>
      <c r="AJ61">
        <v>0.33053300000000002</v>
      </c>
      <c r="AK61">
        <v>0.99074739999999994</v>
      </c>
      <c r="AL61">
        <v>4.6275841999999998E-2</v>
      </c>
      <c r="AM61">
        <v>3.6138716000000001E-2</v>
      </c>
      <c r="AN61">
        <v>7.2670070000000003E-2</v>
      </c>
      <c r="AO61">
        <v>0.15173484000000001</v>
      </c>
      <c r="AP61">
        <v>5.3270468000000001E-2</v>
      </c>
      <c r="AQ61">
        <v>0.10745512</v>
      </c>
      <c r="AR61">
        <v>3.8466532999999997E-2</v>
      </c>
      <c r="AS61">
        <v>0.15052923000000001</v>
      </c>
      <c r="AT61">
        <v>8.7671331000000005E-2</v>
      </c>
      <c r="AU61">
        <v>5.6088015999999997E-2</v>
      </c>
      <c r="AV61">
        <v>0.21856202</v>
      </c>
      <c r="AW61">
        <v>6.0324700000000002E-2</v>
      </c>
      <c r="AX61">
        <v>0.10849677000000001</v>
      </c>
      <c r="AY61">
        <v>0.14597916999999999</v>
      </c>
      <c r="AZ61">
        <v>0.19732347</v>
      </c>
      <c r="BA61">
        <v>0.23066467600000001</v>
      </c>
      <c r="BB61">
        <v>0.12068423</v>
      </c>
      <c r="BC61">
        <v>0.30856068800000003</v>
      </c>
      <c r="BD61">
        <v>0.12518646999999999</v>
      </c>
    </row>
    <row r="62" spans="1:56" x14ac:dyDescent="0.3">
      <c r="A62">
        <v>61</v>
      </c>
      <c r="B62">
        <v>60</v>
      </c>
      <c r="C62" s="1" t="s">
        <v>11</v>
      </c>
      <c r="D62" t="s">
        <v>1936</v>
      </c>
      <c r="E62" s="1" t="s">
        <v>50</v>
      </c>
      <c r="F62" s="1" t="s">
        <v>11</v>
      </c>
      <c r="G62" s="4" t="s">
        <v>11</v>
      </c>
      <c r="H62" s="4" t="str">
        <f t="shared" si="0"/>
        <v>60-ASTRO</v>
      </c>
      <c r="I62" s="4" t="s">
        <v>50</v>
      </c>
      <c r="J62" t="s">
        <v>101</v>
      </c>
      <c r="L62" t="s">
        <v>453</v>
      </c>
      <c r="M62" t="s">
        <v>531</v>
      </c>
      <c r="N62" t="s">
        <v>981</v>
      </c>
      <c r="O62" t="s">
        <v>1443</v>
      </c>
      <c r="P62">
        <v>25366</v>
      </c>
      <c r="Q62">
        <v>0.134421401</v>
      </c>
      <c r="R62">
        <v>0.14054163</v>
      </c>
      <c r="S62">
        <v>0.14706089999999999</v>
      </c>
      <c r="T62">
        <v>3.7943294000000002E-2</v>
      </c>
      <c r="U62">
        <v>0.14586373</v>
      </c>
      <c r="V62">
        <v>9.9007940000000003E-2</v>
      </c>
      <c r="W62">
        <v>0.12861447000000001</v>
      </c>
      <c r="X62">
        <v>0.17248419000000001</v>
      </c>
      <c r="Y62">
        <v>7.2617940000000006E-2</v>
      </c>
      <c r="Z62">
        <v>5.9423458999999998E-2</v>
      </c>
      <c r="AA62">
        <v>0.11498554</v>
      </c>
      <c r="AB62">
        <v>1.1105652000000001E-2</v>
      </c>
      <c r="AC62">
        <v>7.6456350000000006E-2</v>
      </c>
      <c r="AD62">
        <v>0.89508799999999999</v>
      </c>
      <c r="AE62">
        <v>0.119081676</v>
      </c>
      <c r="AF62">
        <v>6.19988E-2</v>
      </c>
      <c r="AG62">
        <v>0.7291822</v>
      </c>
      <c r="AH62">
        <v>7.1188730000000006E-2</v>
      </c>
      <c r="AI62">
        <v>1.837729E-3</v>
      </c>
      <c r="AJ62">
        <v>0.33303430000000001</v>
      </c>
      <c r="AK62">
        <v>1.0602556000000001</v>
      </c>
      <c r="AL62">
        <v>6.1706151000000001E-2</v>
      </c>
      <c r="AM62">
        <v>1.41094362E-2</v>
      </c>
      <c r="AN62">
        <v>6.1749369999999998E-2</v>
      </c>
      <c r="AO62">
        <v>0.14109157</v>
      </c>
      <c r="AP62">
        <v>4.1597075999999997E-2</v>
      </c>
      <c r="AQ62">
        <v>0.12167826</v>
      </c>
      <c r="AR62">
        <v>3.0806321000000001E-2</v>
      </c>
      <c r="AS62">
        <v>0.17327919999999999</v>
      </c>
      <c r="AT62">
        <v>8.4605622000000005E-2</v>
      </c>
      <c r="AU62">
        <v>3.8496372000000001E-2</v>
      </c>
      <c r="AV62">
        <v>0.22207824000000001</v>
      </c>
      <c r="AW62">
        <v>7.7232720000000005E-2</v>
      </c>
      <c r="AX62">
        <v>0.11102724999999999</v>
      </c>
      <c r="AY62">
        <v>0.10668921000000001</v>
      </c>
      <c r="AZ62">
        <v>0.18060317000000001</v>
      </c>
      <c r="BA62">
        <v>0.24296137900000001</v>
      </c>
      <c r="BB62">
        <v>0.11326141000000001</v>
      </c>
      <c r="BC62">
        <v>0.31135509099999997</v>
      </c>
      <c r="BD62">
        <v>0.14980904</v>
      </c>
    </row>
    <row r="63" spans="1:56" x14ac:dyDescent="0.3">
      <c r="A63">
        <v>62</v>
      </c>
      <c r="B63">
        <v>61</v>
      </c>
      <c r="C63" s="1" t="s">
        <v>11</v>
      </c>
      <c r="D63" t="s">
        <v>1937</v>
      </c>
      <c r="E63" s="1" t="s">
        <v>50</v>
      </c>
      <c r="F63" s="1" t="s">
        <v>11</v>
      </c>
      <c r="G63" s="4" t="s">
        <v>11</v>
      </c>
      <c r="H63" s="4" t="str">
        <f t="shared" si="0"/>
        <v>61-ASTRO</v>
      </c>
      <c r="I63" s="4" t="s">
        <v>50</v>
      </c>
      <c r="J63" t="s">
        <v>101</v>
      </c>
      <c r="L63" t="s">
        <v>453</v>
      </c>
      <c r="M63" t="s">
        <v>532</v>
      </c>
      <c r="N63" t="s">
        <v>982</v>
      </c>
      <c r="O63" t="s">
        <v>1444</v>
      </c>
      <c r="P63">
        <v>13621</v>
      </c>
      <c r="Q63">
        <v>0.11934765899999999</v>
      </c>
      <c r="R63">
        <v>0.28822037</v>
      </c>
      <c r="S63">
        <v>0.16473961000000001</v>
      </c>
      <c r="T63">
        <v>5.0869548000000001E-2</v>
      </c>
      <c r="U63">
        <v>0.13513359999999999</v>
      </c>
      <c r="V63">
        <v>9.3414010000000006E-2</v>
      </c>
      <c r="W63">
        <v>0.14233704999999999</v>
      </c>
      <c r="X63">
        <v>0.18108719000000001</v>
      </c>
      <c r="Y63">
        <v>5.7807280000000003E-2</v>
      </c>
      <c r="Z63">
        <v>9.6757556999999994E-2</v>
      </c>
      <c r="AA63">
        <v>0.11477283100000001</v>
      </c>
      <c r="AB63">
        <v>1.6230682E-2</v>
      </c>
      <c r="AC63">
        <v>0.18865447499999999</v>
      </c>
      <c r="AD63">
        <v>0.92352272000000002</v>
      </c>
      <c r="AE63">
        <v>0.15007969199999999</v>
      </c>
      <c r="AF63">
        <v>6.2258359999999999E-2</v>
      </c>
      <c r="AG63">
        <v>0.8732145</v>
      </c>
      <c r="AH63">
        <v>9.2079930000000004E-2</v>
      </c>
      <c r="AI63">
        <v>4.3790525000000002E-3</v>
      </c>
      <c r="AJ63">
        <v>0.37889010000000001</v>
      </c>
      <c r="AK63">
        <v>0.89903909999999998</v>
      </c>
      <c r="AL63">
        <v>1.60072099E-2</v>
      </c>
      <c r="AM63">
        <v>3.1091994899999999E-2</v>
      </c>
      <c r="AN63">
        <v>7.9902340000000002E-2</v>
      </c>
      <c r="AO63">
        <v>0.16342519</v>
      </c>
      <c r="AP63">
        <v>4.0309113000000001E-2</v>
      </c>
      <c r="AQ63">
        <v>0.1643394</v>
      </c>
      <c r="AR63">
        <v>4.1824868000000001E-2</v>
      </c>
      <c r="AS63">
        <v>0.15878728</v>
      </c>
      <c r="AT63">
        <v>8.8290344000000007E-2</v>
      </c>
      <c r="AU63">
        <v>3.1649126999999999E-2</v>
      </c>
      <c r="AV63">
        <v>0.28002320000000003</v>
      </c>
      <c r="AW63">
        <v>7.0548330000000006E-2</v>
      </c>
      <c r="AX63">
        <v>0.10786364</v>
      </c>
      <c r="AY63">
        <v>0.1172916</v>
      </c>
      <c r="AZ63">
        <v>0.14900690999999999</v>
      </c>
      <c r="BA63">
        <v>0.24080284199999999</v>
      </c>
      <c r="BB63">
        <v>0.13092435999999999</v>
      </c>
      <c r="BC63">
        <v>0.244281043</v>
      </c>
      <c r="BD63">
        <v>0.15308589</v>
      </c>
    </row>
    <row r="64" spans="1:56" x14ac:dyDescent="0.3">
      <c r="A64">
        <v>63</v>
      </c>
      <c r="B64">
        <v>62</v>
      </c>
      <c r="C64" s="1" t="s">
        <v>11</v>
      </c>
      <c r="D64" t="s">
        <v>1938</v>
      </c>
      <c r="E64" s="1" t="s">
        <v>50</v>
      </c>
      <c r="F64" s="1" t="s">
        <v>11</v>
      </c>
      <c r="G64" s="4" t="s">
        <v>11</v>
      </c>
      <c r="H64" s="4" t="str">
        <f t="shared" si="0"/>
        <v>62-ASTRO</v>
      </c>
      <c r="I64" s="4" t="s">
        <v>50</v>
      </c>
      <c r="J64" t="s">
        <v>102</v>
      </c>
      <c r="L64" t="s">
        <v>453</v>
      </c>
      <c r="M64" t="s">
        <v>533</v>
      </c>
      <c r="N64" t="s">
        <v>983</v>
      </c>
      <c r="O64" t="s">
        <v>1445</v>
      </c>
      <c r="P64">
        <v>24821</v>
      </c>
      <c r="Q64">
        <v>0.11841779700000001</v>
      </c>
      <c r="R64">
        <v>0.13964667</v>
      </c>
      <c r="S64">
        <v>0.14545630000000001</v>
      </c>
      <c r="T64">
        <v>4.1803295999999997E-2</v>
      </c>
      <c r="U64">
        <v>0.11581577</v>
      </c>
      <c r="V64">
        <v>8.9745829999999999E-2</v>
      </c>
      <c r="W64">
        <v>0.11520295</v>
      </c>
      <c r="X64">
        <v>0.15884677</v>
      </c>
      <c r="Y64">
        <v>6.2865550000000006E-2</v>
      </c>
      <c r="Z64">
        <v>5.9500017000000002E-2</v>
      </c>
      <c r="AA64">
        <v>0.112913865</v>
      </c>
      <c r="AB64">
        <v>1.1292458E-2</v>
      </c>
      <c r="AC64">
        <v>0.113890107</v>
      </c>
      <c r="AD64">
        <v>1.0998123900000001</v>
      </c>
      <c r="AE64">
        <v>0.13404954999999999</v>
      </c>
      <c r="AF64">
        <v>5.4742449999999998E-2</v>
      </c>
      <c r="AG64">
        <v>0.72224049999999995</v>
      </c>
      <c r="AH64">
        <v>6.5379270000000003E-2</v>
      </c>
      <c r="AI64">
        <v>2.2561119999999998E-3</v>
      </c>
      <c r="AJ64">
        <v>0.32298300000000002</v>
      </c>
      <c r="AK64">
        <v>0.97360290000000005</v>
      </c>
      <c r="AL64">
        <v>4.4080916400000003E-2</v>
      </c>
      <c r="AM64">
        <v>1.9425833300000001E-2</v>
      </c>
      <c r="AN64">
        <v>6.9994050000000002E-2</v>
      </c>
      <c r="AO64">
        <v>0.13971845999999999</v>
      </c>
      <c r="AP64">
        <v>4.5307963E-2</v>
      </c>
      <c r="AQ64">
        <v>0.14317474999999999</v>
      </c>
      <c r="AR64">
        <v>3.4138591000000003E-2</v>
      </c>
      <c r="AS64">
        <v>0.12530705</v>
      </c>
      <c r="AT64">
        <v>7.3363608999999996E-2</v>
      </c>
      <c r="AU64">
        <v>3.6138096000000001E-2</v>
      </c>
      <c r="AV64">
        <v>0.22075855</v>
      </c>
      <c r="AW64">
        <v>6.6077070000000002E-2</v>
      </c>
      <c r="AX64">
        <v>9.5397590000000004E-2</v>
      </c>
      <c r="AY64">
        <v>0.10719896</v>
      </c>
      <c r="AZ64">
        <v>0.12898087999999999</v>
      </c>
      <c r="BA64">
        <v>0.20187931000000001</v>
      </c>
      <c r="BB64">
        <v>0.11974906</v>
      </c>
      <c r="BC64">
        <v>0.213960021</v>
      </c>
      <c r="BD64">
        <v>0.19441264</v>
      </c>
    </row>
    <row r="65" spans="1:56" x14ac:dyDescent="0.3">
      <c r="A65">
        <v>64</v>
      </c>
      <c r="B65">
        <v>63</v>
      </c>
      <c r="C65" s="1" t="s">
        <v>11</v>
      </c>
      <c r="D65" t="s">
        <v>1939</v>
      </c>
      <c r="E65" s="1" t="s">
        <v>50</v>
      </c>
      <c r="F65" s="1" t="s">
        <v>11</v>
      </c>
      <c r="G65" s="4" t="s">
        <v>11</v>
      </c>
      <c r="H65" s="4" t="str">
        <f t="shared" si="0"/>
        <v>63-ASTRO</v>
      </c>
      <c r="I65" s="4" t="s">
        <v>50</v>
      </c>
      <c r="J65" t="s">
        <v>101</v>
      </c>
      <c r="L65" t="s">
        <v>453</v>
      </c>
      <c r="M65" t="s">
        <v>534</v>
      </c>
      <c r="N65" t="s">
        <v>984</v>
      </c>
      <c r="O65" t="s">
        <v>1446</v>
      </c>
      <c r="P65">
        <v>11325</v>
      </c>
      <c r="Q65">
        <v>0.11851223600000001</v>
      </c>
      <c r="R65">
        <v>0.24302361</v>
      </c>
      <c r="S65">
        <v>0.13838043</v>
      </c>
      <c r="T65">
        <v>4.3229429E-2</v>
      </c>
      <c r="U65">
        <v>0.10359749</v>
      </c>
      <c r="V65">
        <v>8.4474199999999999E-2</v>
      </c>
      <c r="W65">
        <v>0.10909199999999999</v>
      </c>
      <c r="X65">
        <v>0.14136678999999999</v>
      </c>
      <c r="Y65">
        <v>5.732947E-2</v>
      </c>
      <c r="Z65">
        <v>9.6900336000000004E-2</v>
      </c>
      <c r="AA65">
        <v>0.121894593</v>
      </c>
      <c r="AB65">
        <v>1.5715348000000001E-2</v>
      </c>
      <c r="AC65">
        <v>0.116606056</v>
      </c>
      <c r="AD65">
        <v>1.37366352</v>
      </c>
      <c r="AE65">
        <v>0.188391274</v>
      </c>
      <c r="AF65">
        <v>4.9870320000000003E-2</v>
      </c>
      <c r="AG65">
        <v>0.80300190000000005</v>
      </c>
      <c r="AH65">
        <v>5.9633699999999998E-2</v>
      </c>
      <c r="AI65">
        <v>3.4120846999999999E-3</v>
      </c>
      <c r="AJ65">
        <v>0.33442110000000003</v>
      </c>
      <c r="AK65">
        <v>0.89359390000000005</v>
      </c>
      <c r="AL65">
        <v>1.2673560299999999E-2</v>
      </c>
      <c r="AM65">
        <v>2.8180948000000001E-2</v>
      </c>
      <c r="AN65">
        <v>6.3625929999999997E-2</v>
      </c>
      <c r="AO65">
        <v>0.13438225000000001</v>
      </c>
      <c r="AP65">
        <v>3.7842251E-2</v>
      </c>
      <c r="AQ65">
        <v>0.13285375999999999</v>
      </c>
      <c r="AR65">
        <v>3.2612548999999998E-2</v>
      </c>
      <c r="AS65">
        <v>0.14529516000000001</v>
      </c>
      <c r="AT65">
        <v>9.6876746E-2</v>
      </c>
      <c r="AU65">
        <v>3.8308650999999999E-2</v>
      </c>
      <c r="AV65">
        <v>0.24264578000000001</v>
      </c>
      <c r="AW65">
        <v>5.9514039999999997E-2</v>
      </c>
      <c r="AX65">
        <v>9.5547720000000003E-2</v>
      </c>
      <c r="AY65">
        <v>9.3578060000000005E-2</v>
      </c>
      <c r="AZ65">
        <v>0.11523986999999999</v>
      </c>
      <c r="BA65">
        <v>0.183508375</v>
      </c>
      <c r="BB65">
        <v>8.9571449999999997E-2</v>
      </c>
      <c r="BC65">
        <v>0.174017109</v>
      </c>
      <c r="BD65">
        <v>0.14170986999999999</v>
      </c>
    </row>
    <row r="66" spans="1:56" x14ac:dyDescent="0.3">
      <c r="A66">
        <v>65</v>
      </c>
      <c r="B66">
        <v>64</v>
      </c>
      <c r="C66" s="1" t="s">
        <v>11</v>
      </c>
      <c r="D66" t="s">
        <v>1940</v>
      </c>
      <c r="E66" s="1" t="s">
        <v>50</v>
      </c>
      <c r="F66" s="1" t="s">
        <v>11</v>
      </c>
      <c r="G66" s="4" t="s">
        <v>11</v>
      </c>
      <c r="H66" s="4" t="str">
        <f t="shared" si="0"/>
        <v>64-ASTRO</v>
      </c>
      <c r="I66" s="4" t="s">
        <v>50</v>
      </c>
      <c r="J66" t="s">
        <v>103</v>
      </c>
      <c r="L66" t="s">
        <v>453</v>
      </c>
      <c r="M66" t="s">
        <v>535</v>
      </c>
      <c r="N66" t="s">
        <v>985</v>
      </c>
      <c r="O66" t="s">
        <v>1447</v>
      </c>
      <c r="P66">
        <v>1181</v>
      </c>
      <c r="Q66">
        <v>7.4021031000000001E-2</v>
      </c>
      <c r="R66">
        <v>0.34655401000000002</v>
      </c>
      <c r="S66">
        <v>0.14336794</v>
      </c>
      <c r="T66">
        <v>4.9715466999999999E-2</v>
      </c>
      <c r="U66">
        <v>0.10463662999999999</v>
      </c>
      <c r="V66">
        <v>0.10998873000000001</v>
      </c>
      <c r="W66">
        <v>0.11407124</v>
      </c>
      <c r="X66">
        <v>5.4732790000000003E-2</v>
      </c>
      <c r="Y66">
        <v>8.7275469999999994E-2</v>
      </c>
      <c r="Z66">
        <v>8.3490608999999993E-2</v>
      </c>
      <c r="AA66">
        <v>0.17279730400000001</v>
      </c>
      <c r="AB66">
        <v>3.3070080000000002E-3</v>
      </c>
      <c r="AC66">
        <v>0.24413706900000001</v>
      </c>
      <c r="AD66">
        <v>1.5259696</v>
      </c>
      <c r="AE66">
        <v>0.619789005</v>
      </c>
      <c r="AF66">
        <v>4.8361880000000003E-2</v>
      </c>
      <c r="AG66">
        <v>1.412798</v>
      </c>
      <c r="AH66">
        <v>3.5748960000000003E-2</v>
      </c>
      <c r="AI66">
        <v>3.0497364000000001E-3</v>
      </c>
      <c r="AJ66">
        <v>0.54468260000000002</v>
      </c>
      <c r="AK66">
        <v>1.2961720000000001</v>
      </c>
      <c r="AL66">
        <v>7.0902889E-3</v>
      </c>
      <c r="AM66">
        <v>1.6359298899999999E-2</v>
      </c>
      <c r="AN66">
        <v>8.1625959999999997E-2</v>
      </c>
      <c r="AO66">
        <v>0.19547964000000001</v>
      </c>
      <c r="AP66">
        <v>1.4554875E-2</v>
      </c>
      <c r="AQ66">
        <v>9.0614029999999998E-2</v>
      </c>
      <c r="AR66">
        <v>3.4275386999999997E-2</v>
      </c>
      <c r="AS66">
        <v>0.16363195999999999</v>
      </c>
      <c r="AT66">
        <v>0.119363319</v>
      </c>
      <c r="AU66">
        <v>1.4701374999999999E-2</v>
      </c>
      <c r="AV66">
        <v>0.30531863999999997</v>
      </c>
      <c r="AW66">
        <v>9.1661019999999996E-2</v>
      </c>
      <c r="AX66">
        <v>6.666242E-2</v>
      </c>
      <c r="AY66">
        <v>2.4666170000000001E-2</v>
      </c>
      <c r="AZ66">
        <v>0.13676666000000001</v>
      </c>
      <c r="BA66">
        <v>0.228380264</v>
      </c>
      <c r="BB66">
        <v>8.2203209999999999E-2</v>
      </c>
      <c r="BC66">
        <v>7.3987996E-2</v>
      </c>
      <c r="BD66">
        <v>6.8671969999999999E-2</v>
      </c>
    </row>
    <row r="67" spans="1:56" x14ac:dyDescent="0.3">
      <c r="A67">
        <v>66</v>
      </c>
      <c r="B67">
        <v>65</v>
      </c>
      <c r="C67" s="1" t="s">
        <v>12</v>
      </c>
      <c r="D67" t="s">
        <v>1941</v>
      </c>
      <c r="E67" s="1" t="s">
        <v>51</v>
      </c>
      <c r="F67" s="1" t="s">
        <v>12</v>
      </c>
      <c r="G67" s="4" t="s">
        <v>12</v>
      </c>
      <c r="H67" s="4" t="str">
        <f t="shared" ref="H67:H84" si="1">B67&amp;"-"&amp;I67</f>
        <v>65-EPEN</v>
      </c>
      <c r="I67" s="4" t="s">
        <v>51</v>
      </c>
      <c r="J67" t="s">
        <v>104</v>
      </c>
      <c r="L67" t="s">
        <v>448</v>
      </c>
      <c r="M67" t="s">
        <v>536</v>
      </c>
      <c r="N67" t="s">
        <v>986</v>
      </c>
      <c r="O67" t="s">
        <v>1448</v>
      </c>
      <c r="P67">
        <v>88</v>
      </c>
      <c r="Q67">
        <v>0.15851338000000001</v>
      </c>
      <c r="R67">
        <v>0.57119089000000001</v>
      </c>
      <c r="S67">
        <v>0.18336653999999999</v>
      </c>
      <c r="T67">
        <v>3.5659603999999998E-2</v>
      </c>
      <c r="U67">
        <v>0.14121236000000001</v>
      </c>
      <c r="V67">
        <v>0.13479316999999999</v>
      </c>
      <c r="W67">
        <v>0.16690864</v>
      </c>
      <c r="X67">
        <v>6.7119159999999997E-2</v>
      </c>
      <c r="Y67">
        <v>4.4574570000000001E-2</v>
      </c>
      <c r="Z67">
        <v>0.42142697299999998</v>
      </c>
      <c r="AA67">
        <v>0.46412123700000002</v>
      </c>
      <c r="AB67">
        <v>4.8322524999999998E-2</v>
      </c>
      <c r="AC67">
        <v>0.32634548699999999</v>
      </c>
      <c r="AD67">
        <v>1.93748253</v>
      </c>
      <c r="AE67">
        <v>0.23457091099999999</v>
      </c>
      <c r="AF67">
        <v>5.7629550000000002E-2</v>
      </c>
      <c r="AG67">
        <v>1.2820285</v>
      </c>
      <c r="AH67">
        <v>4.4895810000000001E-2</v>
      </c>
      <c r="AI67">
        <v>0</v>
      </c>
      <c r="AJ67">
        <v>0.43622070000000002</v>
      </c>
      <c r="AK67">
        <v>1.1557424999999999</v>
      </c>
      <c r="AL67">
        <v>8.0832470999999996E-3</v>
      </c>
      <c r="AM67">
        <v>7.7479309499999996E-2</v>
      </c>
      <c r="AN67">
        <v>7.5706229999999999E-2</v>
      </c>
      <c r="AO67">
        <v>0.17059146</v>
      </c>
      <c r="AP67">
        <v>0.12599277</v>
      </c>
      <c r="AQ67">
        <v>0.13264210000000001</v>
      </c>
      <c r="AR67">
        <v>6.8590759000000001E-2</v>
      </c>
      <c r="AS67">
        <v>0.26902926999999999</v>
      </c>
      <c r="AT67">
        <v>0.22135215899999999</v>
      </c>
      <c r="AU67">
        <v>8.0444128000000004E-2</v>
      </c>
      <c r="AV67">
        <v>0.31412572999999999</v>
      </c>
      <c r="AW67">
        <v>0.12116583</v>
      </c>
      <c r="AX67">
        <v>0.18214662000000001</v>
      </c>
      <c r="AY67">
        <v>8.7766540000000004E-2</v>
      </c>
      <c r="AZ67">
        <v>0.57476592000000004</v>
      </c>
      <c r="BA67">
        <v>0.23215134300000001</v>
      </c>
      <c r="BB67">
        <v>0.13977706000000001</v>
      </c>
      <c r="BC67">
        <v>0.25355137100000003</v>
      </c>
      <c r="BD67">
        <v>0.28550453999999997</v>
      </c>
    </row>
    <row r="68" spans="1:56" x14ac:dyDescent="0.3">
      <c r="A68">
        <v>67</v>
      </c>
      <c r="B68">
        <v>66</v>
      </c>
      <c r="C68" s="1" t="s">
        <v>12</v>
      </c>
      <c r="D68" t="s">
        <v>1942</v>
      </c>
      <c r="E68" s="1" t="s">
        <v>52</v>
      </c>
      <c r="F68" s="1" t="s">
        <v>12</v>
      </c>
      <c r="G68" s="4" t="s">
        <v>12</v>
      </c>
      <c r="H68" s="4" t="str">
        <f t="shared" si="1"/>
        <v>66-CHRP EPEN</v>
      </c>
      <c r="I68" s="4" t="s">
        <v>52</v>
      </c>
      <c r="J68" t="s">
        <v>104</v>
      </c>
      <c r="L68" t="s">
        <v>448</v>
      </c>
      <c r="M68" t="s">
        <v>537</v>
      </c>
      <c r="N68" t="s">
        <v>987</v>
      </c>
      <c r="O68" t="s">
        <v>1449</v>
      </c>
      <c r="P68">
        <v>445</v>
      </c>
      <c r="Q68">
        <v>0.53111142099999997</v>
      </c>
      <c r="R68">
        <v>0.52038253000000001</v>
      </c>
      <c r="S68">
        <v>0.12273595</v>
      </c>
      <c r="T68">
        <v>8.9258120999999996E-2</v>
      </c>
      <c r="U68">
        <v>0.1129251</v>
      </c>
      <c r="V68">
        <v>0.10510917</v>
      </c>
      <c r="W68">
        <v>0.11895828999999999</v>
      </c>
      <c r="X68">
        <v>9.9861039999999998E-2</v>
      </c>
      <c r="Y68">
        <v>2.819547E-2</v>
      </c>
      <c r="Z68">
        <v>0.86261657599999997</v>
      </c>
      <c r="AA68">
        <v>0.259790509</v>
      </c>
      <c r="AB68">
        <v>5.5170359000000002E-2</v>
      </c>
      <c r="AC68">
        <v>0.16575715199999999</v>
      </c>
      <c r="AD68">
        <v>1.2787363700000001</v>
      </c>
      <c r="AE68">
        <v>0.19674240100000001</v>
      </c>
      <c r="AF68">
        <v>7.0213730000000002E-2</v>
      </c>
      <c r="AG68">
        <v>1.1024164000000001</v>
      </c>
      <c r="AH68">
        <v>4.9102399999999997E-2</v>
      </c>
      <c r="AI68">
        <v>1.1733271300000001E-2</v>
      </c>
      <c r="AJ68">
        <v>0.42703059999999998</v>
      </c>
      <c r="AK68">
        <v>0.79579420000000001</v>
      </c>
      <c r="AL68">
        <v>0</v>
      </c>
      <c r="AM68">
        <v>0.15311101639999999</v>
      </c>
      <c r="AN68">
        <v>0.15294815</v>
      </c>
      <c r="AO68">
        <v>0.17435096</v>
      </c>
      <c r="AP68">
        <v>0.28481844699999997</v>
      </c>
      <c r="AQ68">
        <v>0.27864851000000002</v>
      </c>
      <c r="AR68">
        <v>4.4046301000000003E-2</v>
      </c>
      <c r="AS68">
        <v>0.18838073999999999</v>
      </c>
      <c r="AT68">
        <v>0.28171315400000002</v>
      </c>
      <c r="AU68">
        <v>0.12674139700000001</v>
      </c>
      <c r="AV68">
        <v>0.30974611000000002</v>
      </c>
      <c r="AW68">
        <v>0.12491451000000001</v>
      </c>
      <c r="AX68">
        <v>0.19075984000000001</v>
      </c>
      <c r="AY68">
        <v>0.13107083</v>
      </c>
      <c r="AZ68">
        <v>0.39918828000000001</v>
      </c>
      <c r="BA68">
        <v>0.309620795</v>
      </c>
      <c r="BB68">
        <v>0.16328197999999999</v>
      </c>
      <c r="BC68">
        <v>0.21176410900000001</v>
      </c>
      <c r="BD68">
        <v>0.44838565000000002</v>
      </c>
    </row>
    <row r="69" spans="1:56" x14ac:dyDescent="0.3">
      <c r="A69">
        <v>68</v>
      </c>
      <c r="B69">
        <v>67</v>
      </c>
      <c r="C69" s="1" t="s">
        <v>12</v>
      </c>
      <c r="D69" t="s">
        <v>1943</v>
      </c>
      <c r="E69" s="1" t="s">
        <v>52</v>
      </c>
      <c r="F69" s="1" t="s">
        <v>12</v>
      </c>
      <c r="G69" s="4" t="s">
        <v>12</v>
      </c>
      <c r="H69" s="4" t="str">
        <f t="shared" si="1"/>
        <v>67-CHRP EPEN</v>
      </c>
      <c r="I69" s="4" t="s">
        <v>52</v>
      </c>
      <c r="J69" t="s">
        <v>105</v>
      </c>
      <c r="L69" t="s">
        <v>448</v>
      </c>
      <c r="M69" t="s">
        <v>538</v>
      </c>
      <c r="N69" t="s">
        <v>988</v>
      </c>
      <c r="O69" t="s">
        <v>1450</v>
      </c>
      <c r="P69">
        <v>651</v>
      </c>
      <c r="Q69">
        <v>0.41421202699999998</v>
      </c>
      <c r="R69">
        <v>0.58278459000000005</v>
      </c>
      <c r="S69">
        <v>0.16365634000000001</v>
      </c>
      <c r="T69">
        <v>3.9144106999999997E-2</v>
      </c>
      <c r="U69">
        <v>0.14326121</v>
      </c>
      <c r="V69">
        <v>9.8255750000000003E-2</v>
      </c>
      <c r="W69">
        <v>0.16683200000000001</v>
      </c>
      <c r="X69">
        <v>8.937283E-2</v>
      </c>
      <c r="Y69">
        <v>3.7327020000000002E-2</v>
      </c>
      <c r="Z69">
        <v>0.72316110099999997</v>
      </c>
      <c r="AA69">
        <v>0.42414936199999997</v>
      </c>
      <c r="AB69">
        <v>1.5914146000000001E-2</v>
      </c>
      <c r="AC69">
        <v>0.28630741500000001</v>
      </c>
      <c r="AD69">
        <v>2.1134249999999999</v>
      </c>
      <c r="AE69">
        <v>0.162779804</v>
      </c>
      <c r="AF69">
        <v>8.4333690000000003E-2</v>
      </c>
      <c r="AG69">
        <v>1.1731216</v>
      </c>
      <c r="AH69">
        <v>4.9289609999999998E-2</v>
      </c>
      <c r="AI69">
        <v>1.27269706E-2</v>
      </c>
      <c r="AJ69">
        <v>0.46019349999999998</v>
      </c>
      <c r="AK69">
        <v>0.93838220000000006</v>
      </c>
      <c r="AL69">
        <v>1.9530598000000001E-3</v>
      </c>
      <c r="AM69">
        <v>0.1333050026</v>
      </c>
      <c r="AN69">
        <v>8.1060019999999997E-2</v>
      </c>
      <c r="AO69">
        <v>0.15612506000000001</v>
      </c>
      <c r="AP69">
        <v>0.225518307</v>
      </c>
      <c r="AQ69">
        <v>0.21499533000000001</v>
      </c>
      <c r="AR69">
        <v>6.0345637000000001E-2</v>
      </c>
      <c r="AS69">
        <v>0.21408641</v>
      </c>
      <c r="AT69">
        <v>0.191212564</v>
      </c>
      <c r="AU69">
        <v>6.0995558999999998E-2</v>
      </c>
      <c r="AV69">
        <v>0.26819915999999999</v>
      </c>
      <c r="AW69">
        <v>8.7261160000000004E-2</v>
      </c>
      <c r="AX69">
        <v>0.14248604000000001</v>
      </c>
      <c r="AY69">
        <v>0.14337069</v>
      </c>
      <c r="AZ69">
        <v>0.44945077999999999</v>
      </c>
      <c r="BA69">
        <v>0.245123005</v>
      </c>
      <c r="BB69">
        <v>0.15011706</v>
      </c>
      <c r="BC69">
        <v>0.177146161</v>
      </c>
      <c r="BD69">
        <v>0.28551681000000001</v>
      </c>
    </row>
    <row r="70" spans="1:56" x14ac:dyDescent="0.3">
      <c r="A70">
        <v>69</v>
      </c>
      <c r="B70">
        <v>68</v>
      </c>
      <c r="C70" s="1" t="s">
        <v>12</v>
      </c>
      <c r="D70" t="s">
        <v>1944</v>
      </c>
      <c r="E70" s="1" t="s">
        <v>52</v>
      </c>
      <c r="F70" s="1" t="s">
        <v>12</v>
      </c>
      <c r="G70" s="4" t="s">
        <v>12</v>
      </c>
      <c r="H70" s="4" t="str">
        <f t="shared" si="1"/>
        <v>68-CHRP EPEN</v>
      </c>
      <c r="I70" s="4" t="s">
        <v>52</v>
      </c>
      <c r="J70" t="s">
        <v>104</v>
      </c>
      <c r="L70" t="s">
        <v>448</v>
      </c>
      <c r="M70" t="s">
        <v>539</v>
      </c>
      <c r="N70" t="s">
        <v>989</v>
      </c>
      <c r="O70" t="s">
        <v>1451</v>
      </c>
      <c r="P70">
        <v>459</v>
      </c>
      <c r="Q70">
        <v>0.66905113900000002</v>
      </c>
      <c r="R70">
        <v>0.71031708999999998</v>
      </c>
      <c r="S70">
        <v>0.17157086999999999</v>
      </c>
      <c r="T70">
        <v>0.14905882500000001</v>
      </c>
      <c r="U70">
        <v>0.20937297999999999</v>
      </c>
      <c r="V70">
        <v>9.2974230000000005E-2</v>
      </c>
      <c r="W70">
        <v>0.1076839</v>
      </c>
      <c r="X70">
        <v>4.5814399999999998E-2</v>
      </c>
      <c r="Y70">
        <v>2.3697159999999998E-2</v>
      </c>
      <c r="Z70">
        <v>0.72273822200000004</v>
      </c>
      <c r="AA70">
        <v>0.30291330599999999</v>
      </c>
      <c r="AB70">
        <v>4.1317096999999997E-2</v>
      </c>
      <c r="AC70">
        <v>0.27018998100000002</v>
      </c>
      <c r="AD70">
        <v>1.49208966</v>
      </c>
      <c r="AE70">
        <v>0.19387510499999999</v>
      </c>
      <c r="AF70">
        <v>0.10480929</v>
      </c>
      <c r="AG70">
        <v>1.3095954999999999</v>
      </c>
      <c r="AH70">
        <v>4.484813E-2</v>
      </c>
      <c r="AI70">
        <v>2.3468613199999998E-2</v>
      </c>
      <c r="AJ70">
        <v>0.38419029999999998</v>
      </c>
      <c r="AK70">
        <v>0.63409599999999999</v>
      </c>
      <c r="AL70">
        <v>6.4070348999999997E-3</v>
      </c>
      <c r="AM70">
        <v>0.1223621792</v>
      </c>
      <c r="AN70">
        <v>0.18628539999999999</v>
      </c>
      <c r="AO70">
        <v>0.22338437999999999</v>
      </c>
      <c r="AP70">
        <v>0.38675123900000002</v>
      </c>
      <c r="AQ70">
        <v>0.42655954000000001</v>
      </c>
      <c r="AR70">
        <v>6.7607318999999999E-2</v>
      </c>
      <c r="AS70">
        <v>0.28051607000000001</v>
      </c>
      <c r="AT70">
        <v>0.27903471600000002</v>
      </c>
      <c r="AU70">
        <v>0.18487413499999999</v>
      </c>
      <c r="AV70">
        <v>0.26709632999999999</v>
      </c>
      <c r="AW70">
        <v>0.12656677</v>
      </c>
      <c r="AX70">
        <v>0.24812690000000001</v>
      </c>
      <c r="AY70">
        <v>0.23010609000000001</v>
      </c>
      <c r="AZ70">
        <v>0.42518336000000001</v>
      </c>
      <c r="BA70">
        <v>0.296003295</v>
      </c>
      <c r="BB70">
        <v>0.19510231</v>
      </c>
      <c r="BC70">
        <v>0.25755851499999999</v>
      </c>
      <c r="BD70">
        <v>0.67495035000000003</v>
      </c>
    </row>
    <row r="71" spans="1:56" x14ac:dyDescent="0.3">
      <c r="A71">
        <v>70</v>
      </c>
      <c r="B71">
        <v>69</v>
      </c>
      <c r="C71" s="1" t="s">
        <v>12</v>
      </c>
      <c r="D71" t="s">
        <v>1945</v>
      </c>
      <c r="E71" s="1" t="s">
        <v>51</v>
      </c>
      <c r="F71" s="1" t="s">
        <v>12</v>
      </c>
      <c r="G71" s="4" t="s">
        <v>12</v>
      </c>
      <c r="H71" s="4" t="str">
        <f t="shared" si="1"/>
        <v>69-EPEN</v>
      </c>
      <c r="I71" s="4" t="s">
        <v>51</v>
      </c>
      <c r="J71" t="s">
        <v>105</v>
      </c>
      <c r="L71" t="s">
        <v>448</v>
      </c>
      <c r="M71" t="s">
        <v>540</v>
      </c>
      <c r="N71" t="s">
        <v>990</v>
      </c>
      <c r="O71" t="s">
        <v>1452</v>
      </c>
      <c r="P71">
        <v>724</v>
      </c>
      <c r="Q71">
        <v>0.54265538300000005</v>
      </c>
      <c r="R71">
        <v>0.73207862999999995</v>
      </c>
      <c r="S71">
        <v>0.17327973999999999</v>
      </c>
      <c r="T71">
        <v>8.1447891999999994E-2</v>
      </c>
      <c r="U71">
        <v>0.15418971000000001</v>
      </c>
      <c r="V71">
        <v>0.13636714999999999</v>
      </c>
      <c r="W71">
        <v>0.16232451000000001</v>
      </c>
      <c r="X71">
        <v>7.4158639999999998E-2</v>
      </c>
      <c r="Y71">
        <v>1.5183139999999999E-2</v>
      </c>
      <c r="Z71">
        <v>0.80516560500000001</v>
      </c>
      <c r="AA71">
        <v>0.38354869899999999</v>
      </c>
      <c r="AB71">
        <v>5.3510737000000003E-2</v>
      </c>
      <c r="AC71">
        <v>0.33443472400000002</v>
      </c>
      <c r="AD71">
        <v>1.5723765000000001</v>
      </c>
      <c r="AE71">
        <v>0.172100478</v>
      </c>
      <c r="AF71">
        <v>0.1225021</v>
      </c>
      <c r="AG71">
        <v>1.4772574000000001</v>
      </c>
      <c r="AH71">
        <v>4.9094720000000001E-2</v>
      </c>
      <c r="AI71">
        <v>6.0462223000000001E-3</v>
      </c>
      <c r="AJ71">
        <v>0.44940000000000002</v>
      </c>
      <c r="AK71">
        <v>0.80708530000000001</v>
      </c>
      <c r="AL71">
        <v>3.1750343999999999E-3</v>
      </c>
      <c r="AM71">
        <v>0.16782515219999999</v>
      </c>
      <c r="AN71">
        <v>0.14678930000000001</v>
      </c>
      <c r="AO71">
        <v>0.19006898</v>
      </c>
      <c r="AP71">
        <v>0.29624898300000002</v>
      </c>
      <c r="AQ71">
        <v>0.35083426000000001</v>
      </c>
      <c r="AR71">
        <v>4.6959947000000002E-2</v>
      </c>
      <c r="AS71">
        <v>0.24174803</v>
      </c>
      <c r="AT71">
        <v>0.205830033</v>
      </c>
      <c r="AU71">
        <v>0.15198226000000001</v>
      </c>
      <c r="AV71">
        <v>0.27081090000000002</v>
      </c>
      <c r="AW71">
        <v>0.13413175999999999</v>
      </c>
      <c r="AX71">
        <v>0.22604788000000001</v>
      </c>
      <c r="AY71">
        <v>0.17528669999999999</v>
      </c>
      <c r="AZ71">
        <v>0.48095202999999997</v>
      </c>
      <c r="BA71">
        <v>0.33410901599999998</v>
      </c>
      <c r="BB71">
        <v>0.16922118</v>
      </c>
      <c r="BC71">
        <v>0.16372272199999999</v>
      </c>
      <c r="BD71">
        <v>0.36062680000000003</v>
      </c>
    </row>
    <row r="72" spans="1:56" x14ac:dyDescent="0.3">
      <c r="A72">
        <v>71</v>
      </c>
      <c r="B72">
        <v>70</v>
      </c>
      <c r="C72" s="1" t="s">
        <v>12</v>
      </c>
      <c r="D72" t="s">
        <v>1946</v>
      </c>
      <c r="E72" s="1" t="s">
        <v>51</v>
      </c>
      <c r="F72" s="1" t="s">
        <v>12</v>
      </c>
      <c r="G72" s="4" t="s">
        <v>12</v>
      </c>
      <c r="H72" s="4" t="str">
        <f t="shared" si="1"/>
        <v>70-EPEN</v>
      </c>
      <c r="I72" s="4" t="s">
        <v>51</v>
      </c>
      <c r="J72" t="s">
        <v>106</v>
      </c>
      <c r="L72" t="s">
        <v>448</v>
      </c>
      <c r="M72" t="s">
        <v>541</v>
      </c>
      <c r="N72" t="s">
        <v>991</v>
      </c>
      <c r="O72" t="s">
        <v>1453</v>
      </c>
      <c r="P72">
        <v>310</v>
      </c>
      <c r="Q72">
        <v>0.350837238</v>
      </c>
      <c r="R72">
        <v>0.59092654</v>
      </c>
      <c r="S72">
        <v>0.17444065</v>
      </c>
      <c r="T72">
        <v>4.0052926000000003E-2</v>
      </c>
      <c r="U72">
        <v>0.14023599</v>
      </c>
      <c r="V72">
        <v>9.2887410000000004E-2</v>
      </c>
      <c r="W72">
        <v>0.20848957000000001</v>
      </c>
      <c r="X72">
        <v>0.10109036</v>
      </c>
      <c r="Y72">
        <v>2.708725E-2</v>
      </c>
      <c r="Z72">
        <v>0.804861249</v>
      </c>
      <c r="AA72">
        <v>0.44459858200000002</v>
      </c>
      <c r="AB72">
        <v>2.7166373000000001E-2</v>
      </c>
      <c r="AC72">
        <v>0.32091554900000002</v>
      </c>
      <c r="AD72">
        <v>1.9107018099999999</v>
      </c>
      <c r="AE72">
        <v>0.20915302999999999</v>
      </c>
      <c r="AF72">
        <v>0.10159536</v>
      </c>
      <c r="AG72">
        <v>1.4972405</v>
      </c>
      <c r="AH72">
        <v>6.0334459999999999E-2</v>
      </c>
      <c r="AI72">
        <v>2.5907673499999999E-2</v>
      </c>
      <c r="AJ72">
        <v>0.48917919999999998</v>
      </c>
      <c r="AK72">
        <v>0.75437770000000004</v>
      </c>
      <c r="AL72">
        <v>0</v>
      </c>
      <c r="AM72">
        <v>9.2371136699999995E-2</v>
      </c>
      <c r="AN72">
        <v>0.11580883</v>
      </c>
      <c r="AO72">
        <v>0.12553197999999999</v>
      </c>
      <c r="AP72">
        <v>0.19810222699999999</v>
      </c>
      <c r="AQ72">
        <v>0.19199785</v>
      </c>
      <c r="AR72">
        <v>3.3892863000000002E-2</v>
      </c>
      <c r="AS72">
        <v>0.26948559</v>
      </c>
      <c r="AT72">
        <v>0.14981393700000001</v>
      </c>
      <c r="AU72">
        <v>6.2730903000000005E-2</v>
      </c>
      <c r="AV72">
        <v>0.23654585</v>
      </c>
      <c r="AW72">
        <v>0.12493025000000001</v>
      </c>
      <c r="AX72">
        <v>0.11636412</v>
      </c>
      <c r="AY72">
        <v>0.13241499000000001</v>
      </c>
      <c r="AZ72">
        <v>0.36527225000000002</v>
      </c>
      <c r="BA72">
        <v>0.30145263300000003</v>
      </c>
      <c r="BB72">
        <v>0.11319372</v>
      </c>
      <c r="BC72">
        <v>0.20278568199999999</v>
      </c>
      <c r="BD72">
        <v>0.21625747000000001</v>
      </c>
    </row>
    <row r="73" spans="1:56" x14ac:dyDescent="0.3">
      <c r="A73">
        <v>72</v>
      </c>
      <c r="B73">
        <v>71</v>
      </c>
      <c r="C73" s="1" t="s">
        <v>12</v>
      </c>
      <c r="D73" t="s">
        <v>1947</v>
      </c>
      <c r="E73" s="1" t="s">
        <v>51</v>
      </c>
      <c r="F73" s="1" t="s">
        <v>12</v>
      </c>
      <c r="G73" s="4" t="s">
        <v>12</v>
      </c>
      <c r="H73" s="4" t="str">
        <f t="shared" si="1"/>
        <v>71-EPEN</v>
      </c>
      <c r="I73" s="4" t="s">
        <v>51</v>
      </c>
      <c r="J73" t="s">
        <v>107</v>
      </c>
      <c r="L73" t="s">
        <v>448</v>
      </c>
      <c r="M73" t="s">
        <v>542</v>
      </c>
      <c r="N73" t="s">
        <v>992</v>
      </c>
      <c r="O73" t="s">
        <v>1454</v>
      </c>
      <c r="P73">
        <v>476</v>
      </c>
      <c r="Q73">
        <v>0.36923134000000002</v>
      </c>
      <c r="R73">
        <v>0.66639570999999997</v>
      </c>
      <c r="S73">
        <v>0.22343989</v>
      </c>
      <c r="T73">
        <v>5.6979899000000001E-2</v>
      </c>
      <c r="U73">
        <v>0.16569601</v>
      </c>
      <c r="V73">
        <v>9.3814239999999993E-2</v>
      </c>
      <c r="W73">
        <v>0.15586844</v>
      </c>
      <c r="X73">
        <v>7.0624409999999999E-2</v>
      </c>
      <c r="Y73">
        <v>1.7031109999999999E-2</v>
      </c>
      <c r="Z73">
        <v>0.63522702900000005</v>
      </c>
      <c r="AA73">
        <v>0.44354025000000002</v>
      </c>
      <c r="AB73">
        <v>2.7947653999999999E-2</v>
      </c>
      <c r="AC73">
        <v>0.37444098799999997</v>
      </c>
      <c r="AD73">
        <v>1.61864691</v>
      </c>
      <c r="AE73">
        <v>0.27118231700000001</v>
      </c>
      <c r="AF73">
        <v>7.4864749999999994E-2</v>
      </c>
      <c r="AG73">
        <v>1.5993332</v>
      </c>
      <c r="AH73">
        <v>6.4136100000000001E-2</v>
      </c>
      <c r="AI73">
        <v>1.8970429099999998E-2</v>
      </c>
      <c r="AJ73">
        <v>0.49379970000000001</v>
      </c>
      <c r="AK73">
        <v>1.0308991000000001</v>
      </c>
      <c r="AL73">
        <v>3.6536530999999998E-3</v>
      </c>
      <c r="AM73">
        <v>0.1095138606</v>
      </c>
      <c r="AN73">
        <v>9.5331390000000002E-2</v>
      </c>
      <c r="AO73">
        <v>0.13408332000000001</v>
      </c>
      <c r="AP73">
        <v>0.14965793199999999</v>
      </c>
      <c r="AQ73">
        <v>0.15794433999999999</v>
      </c>
      <c r="AR73">
        <v>4.4341824000000002E-2</v>
      </c>
      <c r="AS73">
        <v>0.28667094999999998</v>
      </c>
      <c r="AT73">
        <v>0.119306009</v>
      </c>
      <c r="AU73">
        <v>4.4153941000000002E-2</v>
      </c>
      <c r="AV73">
        <v>0.26103397</v>
      </c>
      <c r="AW73">
        <v>8.0456700000000006E-2</v>
      </c>
      <c r="AX73">
        <v>0.14158179000000001</v>
      </c>
      <c r="AY73">
        <v>7.0075399999999996E-2</v>
      </c>
      <c r="AZ73">
        <v>0.43838781999999998</v>
      </c>
      <c r="BA73">
        <v>0.25468348899999999</v>
      </c>
      <c r="BB73">
        <v>0.10625423000000001</v>
      </c>
      <c r="BC73">
        <v>9.6881953000000007E-2</v>
      </c>
      <c r="BD73">
        <v>0.18941366000000001</v>
      </c>
    </row>
    <row r="74" spans="1:56" x14ac:dyDescent="0.3">
      <c r="A74">
        <v>73</v>
      </c>
      <c r="B74">
        <v>72</v>
      </c>
      <c r="C74" s="1" t="s">
        <v>12</v>
      </c>
      <c r="D74" t="s">
        <v>1948</v>
      </c>
      <c r="E74" s="1" t="s">
        <v>51</v>
      </c>
      <c r="F74" s="1" t="s">
        <v>12</v>
      </c>
      <c r="G74" s="4" t="s">
        <v>12</v>
      </c>
      <c r="H74" s="4" t="str">
        <f t="shared" si="1"/>
        <v>72-EPEN</v>
      </c>
      <c r="I74" s="4" t="s">
        <v>51</v>
      </c>
      <c r="J74" t="s">
        <v>108</v>
      </c>
      <c r="L74" t="s">
        <v>448</v>
      </c>
      <c r="M74" t="s">
        <v>543</v>
      </c>
      <c r="N74" t="s">
        <v>993</v>
      </c>
      <c r="O74" t="s">
        <v>1455</v>
      </c>
      <c r="P74">
        <v>1027</v>
      </c>
      <c r="Q74">
        <v>0.31770687399999997</v>
      </c>
      <c r="R74">
        <v>0.53933768999999998</v>
      </c>
      <c r="S74">
        <v>0.17552807000000001</v>
      </c>
      <c r="T74">
        <v>4.9016107000000003E-2</v>
      </c>
      <c r="U74">
        <v>0.2013432</v>
      </c>
      <c r="V74">
        <v>0.12229646</v>
      </c>
      <c r="W74">
        <v>0.14578695999999999</v>
      </c>
      <c r="X74">
        <v>5.7395799999999997E-2</v>
      </c>
      <c r="Y74">
        <v>2.2108659999999999E-2</v>
      </c>
      <c r="Z74">
        <v>0.96214688199999998</v>
      </c>
      <c r="AA74">
        <v>0.46767238100000003</v>
      </c>
      <c r="AB74">
        <v>1.4787865000000001E-2</v>
      </c>
      <c r="AC74">
        <v>0.35297192700000002</v>
      </c>
      <c r="AD74">
        <v>1.9482375599999999</v>
      </c>
      <c r="AE74">
        <v>0.23664750500000001</v>
      </c>
      <c r="AF74">
        <v>8.5956840000000007E-2</v>
      </c>
      <c r="AG74">
        <v>1.375461</v>
      </c>
      <c r="AH74">
        <v>4.2535650000000001E-2</v>
      </c>
      <c r="AI74">
        <v>9.0617293999999994E-3</v>
      </c>
      <c r="AJ74">
        <v>0.51133240000000002</v>
      </c>
      <c r="AK74">
        <v>0.97152229999999995</v>
      </c>
      <c r="AL74">
        <v>3.7386004E-3</v>
      </c>
      <c r="AM74">
        <v>0.1063863657</v>
      </c>
      <c r="AN74">
        <v>7.0505590000000007E-2</v>
      </c>
      <c r="AO74">
        <v>0.1404572</v>
      </c>
      <c r="AP74">
        <v>0.120320892</v>
      </c>
      <c r="AQ74">
        <v>0.12156805</v>
      </c>
      <c r="AR74">
        <v>3.5324122999999999E-2</v>
      </c>
      <c r="AS74">
        <v>0.25227556000000001</v>
      </c>
      <c r="AT74">
        <v>0.10577771499999999</v>
      </c>
      <c r="AU74">
        <v>3.9126908000000002E-2</v>
      </c>
      <c r="AV74">
        <v>0.26238688999999998</v>
      </c>
      <c r="AW74">
        <v>8.1898940000000003E-2</v>
      </c>
      <c r="AX74">
        <v>9.565274E-2</v>
      </c>
      <c r="AY74">
        <v>9.9026439999999993E-2</v>
      </c>
      <c r="AZ74">
        <v>0.42473773999999997</v>
      </c>
      <c r="BA74">
        <v>0.24240715099999999</v>
      </c>
      <c r="BB74">
        <v>8.0870979999999995E-2</v>
      </c>
      <c r="BC74">
        <v>0.142830559</v>
      </c>
      <c r="BD74">
        <v>9.3956830000000005E-2</v>
      </c>
    </row>
    <row r="75" spans="1:56" x14ac:dyDescent="0.3">
      <c r="A75">
        <v>74</v>
      </c>
      <c r="B75">
        <v>73</v>
      </c>
      <c r="C75" s="1" t="s">
        <v>12</v>
      </c>
      <c r="D75" t="s">
        <v>1949</v>
      </c>
      <c r="E75" s="1" t="s">
        <v>51</v>
      </c>
      <c r="F75" s="1" t="s">
        <v>12</v>
      </c>
      <c r="G75" s="4" t="s">
        <v>12</v>
      </c>
      <c r="H75" s="4" t="str">
        <f t="shared" si="1"/>
        <v>73-EPEN</v>
      </c>
      <c r="I75" s="4" t="s">
        <v>51</v>
      </c>
      <c r="J75" t="s">
        <v>106</v>
      </c>
      <c r="L75" t="s">
        <v>448</v>
      </c>
      <c r="M75" t="s">
        <v>544</v>
      </c>
      <c r="N75" t="s">
        <v>994</v>
      </c>
      <c r="O75" t="s">
        <v>1456</v>
      </c>
      <c r="P75">
        <v>907</v>
      </c>
      <c r="Q75">
        <v>0.36636053000000002</v>
      </c>
      <c r="R75">
        <v>0.47142603</v>
      </c>
      <c r="S75">
        <v>0.17427126000000001</v>
      </c>
      <c r="T75">
        <v>3.7650891999999998E-2</v>
      </c>
      <c r="U75">
        <v>0.15759909999999999</v>
      </c>
      <c r="V75">
        <v>7.6062400000000002E-2</v>
      </c>
      <c r="W75">
        <v>0.14666372999999999</v>
      </c>
      <c r="X75">
        <v>6.6151730000000006E-2</v>
      </c>
      <c r="Y75">
        <v>4.2778959999999998E-2</v>
      </c>
      <c r="Z75">
        <v>0.99020170900000004</v>
      </c>
      <c r="AA75">
        <v>0.41315132199999999</v>
      </c>
      <c r="AB75">
        <v>9.1784599999999994E-3</v>
      </c>
      <c r="AC75">
        <v>0.34528663399999998</v>
      </c>
      <c r="AD75">
        <v>2.0558231199999999</v>
      </c>
      <c r="AE75">
        <v>0.24513842199999999</v>
      </c>
      <c r="AF75">
        <v>7.6368530000000004E-2</v>
      </c>
      <c r="AG75">
        <v>1.4849268</v>
      </c>
      <c r="AH75">
        <v>7.1033029999999997E-2</v>
      </c>
      <c r="AI75">
        <v>1.6950571000000001E-2</v>
      </c>
      <c r="AJ75">
        <v>0.45109949999999999</v>
      </c>
      <c r="AK75">
        <v>0.81397969999999997</v>
      </c>
      <c r="AL75">
        <v>1.5223687999999999E-3</v>
      </c>
      <c r="AM75">
        <v>0.11537234640000001</v>
      </c>
      <c r="AN75">
        <v>5.9500909999999997E-2</v>
      </c>
      <c r="AO75">
        <v>0.14064925</v>
      </c>
      <c r="AP75">
        <v>0.120081667</v>
      </c>
      <c r="AQ75">
        <v>0.12323009</v>
      </c>
      <c r="AR75">
        <v>3.0341053999999999E-2</v>
      </c>
      <c r="AS75">
        <v>0.25806523999999997</v>
      </c>
      <c r="AT75">
        <v>0.13116199000000001</v>
      </c>
      <c r="AU75">
        <v>8.4151902000000001E-2</v>
      </c>
      <c r="AV75">
        <v>0.26169105999999998</v>
      </c>
      <c r="AW75">
        <v>9.0397770000000002E-2</v>
      </c>
      <c r="AX75">
        <v>8.0471290000000001E-2</v>
      </c>
      <c r="AY75">
        <v>0.12161241</v>
      </c>
      <c r="AZ75">
        <v>0.45525863999999999</v>
      </c>
      <c r="BA75">
        <v>0.26229972699999998</v>
      </c>
      <c r="BB75">
        <v>7.4315580000000006E-2</v>
      </c>
      <c r="BC75">
        <v>0.14135892799999999</v>
      </c>
      <c r="BD75">
        <v>7.8610169999999993E-2</v>
      </c>
    </row>
    <row r="76" spans="1:56" x14ac:dyDescent="0.3">
      <c r="A76">
        <v>75</v>
      </c>
      <c r="B76">
        <v>74</v>
      </c>
      <c r="C76" s="1" t="s">
        <v>12</v>
      </c>
      <c r="D76" t="s">
        <v>1950</v>
      </c>
      <c r="E76" s="1" t="s">
        <v>52</v>
      </c>
      <c r="F76" s="1" t="s">
        <v>12</v>
      </c>
      <c r="G76" s="4" t="s">
        <v>12</v>
      </c>
      <c r="H76" s="4" t="str">
        <f t="shared" si="1"/>
        <v>74-CHRP EPEN</v>
      </c>
      <c r="I76" s="4" t="s">
        <v>52</v>
      </c>
      <c r="J76" t="s">
        <v>108</v>
      </c>
      <c r="L76" t="s">
        <v>448</v>
      </c>
      <c r="M76" t="s">
        <v>545</v>
      </c>
      <c r="N76" t="s">
        <v>995</v>
      </c>
      <c r="O76" t="s">
        <v>1457</v>
      </c>
      <c r="P76">
        <v>795</v>
      </c>
      <c r="Q76">
        <v>0.33942940300000002</v>
      </c>
      <c r="R76">
        <v>0.54292876000000001</v>
      </c>
      <c r="S76">
        <v>0.13939519</v>
      </c>
      <c r="T76">
        <v>9.3625245999999995E-2</v>
      </c>
      <c r="U76">
        <v>0.16158639999999999</v>
      </c>
      <c r="V76">
        <v>9.431167E-2</v>
      </c>
      <c r="W76">
        <v>0.1420111</v>
      </c>
      <c r="X76">
        <v>8.6511599999999994E-2</v>
      </c>
      <c r="Y76">
        <v>2.203316E-2</v>
      </c>
      <c r="Z76">
        <v>0.65955857900000003</v>
      </c>
      <c r="AA76">
        <v>0.37663808900000001</v>
      </c>
      <c r="AB76">
        <v>1.6255070999999999E-2</v>
      </c>
      <c r="AC76">
        <v>0.239403697</v>
      </c>
      <c r="AD76">
        <v>1.6619203300000001</v>
      </c>
      <c r="AE76">
        <v>0.22923600899999999</v>
      </c>
      <c r="AF76">
        <v>6.5452750000000004E-2</v>
      </c>
      <c r="AG76">
        <v>1.3015554</v>
      </c>
      <c r="AH76">
        <v>5.1460390000000002E-2</v>
      </c>
      <c r="AI76">
        <v>1.0482756100000001E-2</v>
      </c>
      <c r="AJ76">
        <v>0.48923660000000002</v>
      </c>
      <c r="AK76">
        <v>0.95317890000000005</v>
      </c>
      <c r="AL76">
        <v>3.3077517000000001E-3</v>
      </c>
      <c r="AM76">
        <v>0.1064285893</v>
      </c>
      <c r="AN76">
        <v>7.7722169999999993E-2</v>
      </c>
      <c r="AO76">
        <v>0.17188413999999999</v>
      </c>
      <c r="AP76">
        <v>0.123601825</v>
      </c>
      <c r="AQ76">
        <v>0.16418513000000001</v>
      </c>
      <c r="AR76">
        <v>5.3417574000000002E-2</v>
      </c>
      <c r="AS76">
        <v>0.24284571999999999</v>
      </c>
      <c r="AT76">
        <v>0.14247415699999999</v>
      </c>
      <c r="AU76">
        <v>8.4747287000000004E-2</v>
      </c>
      <c r="AV76">
        <v>0.27740195000000001</v>
      </c>
      <c r="AW76">
        <v>8.9661119999999997E-2</v>
      </c>
      <c r="AX76">
        <v>0.12362644</v>
      </c>
      <c r="AY76">
        <v>8.9997579999999994E-2</v>
      </c>
      <c r="AZ76">
        <v>0.40010634</v>
      </c>
      <c r="BA76">
        <v>0.305963288</v>
      </c>
      <c r="BB76">
        <v>0.11139265</v>
      </c>
      <c r="BC76">
        <v>0.109982048</v>
      </c>
      <c r="BD76">
        <v>0.15614891</v>
      </c>
    </row>
    <row r="77" spans="1:56" x14ac:dyDescent="0.3">
      <c r="A77">
        <v>76</v>
      </c>
      <c r="B77">
        <v>75</v>
      </c>
      <c r="C77" s="1" t="s">
        <v>8</v>
      </c>
      <c r="D77" t="s">
        <v>53</v>
      </c>
      <c r="E77" s="1" t="s">
        <v>53</v>
      </c>
      <c r="F77" s="1" t="s">
        <v>8</v>
      </c>
      <c r="G77" s="4" t="s">
        <v>2091</v>
      </c>
      <c r="H77" s="4" t="str">
        <f t="shared" si="1"/>
        <v>75-CHRP EPEN NEUR</v>
      </c>
      <c r="I77" s="4" t="s">
        <v>53</v>
      </c>
      <c r="J77" t="s">
        <v>109</v>
      </c>
      <c r="L77" t="s">
        <v>448</v>
      </c>
      <c r="M77" t="s">
        <v>546</v>
      </c>
      <c r="N77" t="s">
        <v>996</v>
      </c>
      <c r="O77" t="s">
        <v>1458</v>
      </c>
      <c r="P77">
        <v>70</v>
      </c>
      <c r="Q77">
        <v>0.15892604399999999</v>
      </c>
      <c r="R77">
        <v>0.31305881000000002</v>
      </c>
      <c r="S77">
        <v>0.18832948999999999</v>
      </c>
      <c r="T77">
        <v>9.4173416999999995E-2</v>
      </c>
      <c r="U77">
        <v>0.14207059</v>
      </c>
      <c r="V77">
        <v>0.13774933</v>
      </c>
      <c r="W77">
        <v>0.26277504000000002</v>
      </c>
      <c r="X77">
        <v>0.10283172</v>
      </c>
      <c r="Y77">
        <v>0.10207302</v>
      </c>
      <c r="Z77">
        <v>0.183414411</v>
      </c>
      <c r="AA77">
        <v>0.190845077</v>
      </c>
      <c r="AB77">
        <v>3.1750279999999999E-2</v>
      </c>
      <c r="AC77">
        <v>0.29738593899999999</v>
      </c>
      <c r="AD77">
        <v>1.4193739999999999</v>
      </c>
      <c r="AE77">
        <v>0.162205559</v>
      </c>
      <c r="AF77">
        <v>5.2104409999999997E-2</v>
      </c>
      <c r="AG77">
        <v>0.61444520000000002</v>
      </c>
      <c r="AH77">
        <v>0.10517456</v>
      </c>
      <c r="AI77">
        <v>3.5102757E-3</v>
      </c>
      <c r="AJ77">
        <v>0.54237930000000001</v>
      </c>
      <c r="AK77">
        <v>0.94988680000000003</v>
      </c>
      <c r="AL77">
        <v>3.1694292700000001E-2</v>
      </c>
      <c r="AM77">
        <v>0.16020330739999999</v>
      </c>
      <c r="AN77">
        <v>0.2015566</v>
      </c>
      <c r="AO77">
        <v>0.48195724000000001</v>
      </c>
      <c r="AP77">
        <v>0.26537453</v>
      </c>
      <c r="AQ77">
        <v>0.28720147000000001</v>
      </c>
      <c r="AR77">
        <v>8.5706066999999997E-2</v>
      </c>
      <c r="AS77">
        <v>0.35867190999999998</v>
      </c>
      <c r="AT77">
        <v>0.154697433</v>
      </c>
      <c r="AU77">
        <v>0.138769004</v>
      </c>
      <c r="AV77">
        <v>0.55432435000000002</v>
      </c>
      <c r="AW77">
        <v>0.34537465000000001</v>
      </c>
      <c r="AX77">
        <v>0.22603931999999999</v>
      </c>
      <c r="AY77">
        <v>0.16554504</v>
      </c>
      <c r="AZ77">
        <v>0.22172264999999999</v>
      </c>
      <c r="BA77">
        <v>0.12758092600000001</v>
      </c>
      <c r="BB77">
        <v>0.16169617</v>
      </c>
      <c r="BC77">
        <v>0.14157230300000001</v>
      </c>
      <c r="BD77">
        <v>0.30326153</v>
      </c>
    </row>
    <row r="78" spans="1:56" x14ac:dyDescent="0.3">
      <c r="A78">
        <v>77</v>
      </c>
      <c r="B78">
        <v>76</v>
      </c>
      <c r="C78" s="1" t="s">
        <v>13</v>
      </c>
      <c r="D78" t="s">
        <v>54</v>
      </c>
      <c r="E78" s="1" t="s">
        <v>54</v>
      </c>
      <c r="F78" s="1" t="s">
        <v>13</v>
      </c>
      <c r="G78" s="4" t="s">
        <v>13</v>
      </c>
      <c r="H78" s="4" t="str">
        <f t="shared" si="1"/>
        <v>76-CHRP EPEN OLIGO</v>
      </c>
      <c r="I78" s="4" t="s">
        <v>54</v>
      </c>
      <c r="J78" t="s">
        <v>110</v>
      </c>
      <c r="L78" t="s">
        <v>448</v>
      </c>
      <c r="M78" t="s">
        <v>547</v>
      </c>
      <c r="N78" t="s">
        <v>997</v>
      </c>
      <c r="O78" t="s">
        <v>1459</v>
      </c>
      <c r="P78">
        <v>101</v>
      </c>
      <c r="Q78">
        <v>0.21503000799999999</v>
      </c>
      <c r="R78">
        <v>0.35397292000000002</v>
      </c>
      <c r="S78">
        <v>0.19991433</v>
      </c>
      <c r="T78">
        <v>7.6816543000000001E-2</v>
      </c>
      <c r="U78">
        <v>0.16207751000000001</v>
      </c>
      <c r="V78">
        <v>0.10925174999999999</v>
      </c>
      <c r="W78">
        <v>0.21580382000000001</v>
      </c>
      <c r="X78">
        <v>8.2198779999999999E-2</v>
      </c>
      <c r="Y78">
        <v>0.21110298</v>
      </c>
      <c r="Z78">
        <v>0.34850386799999999</v>
      </c>
      <c r="AA78">
        <v>0.29151796000000002</v>
      </c>
      <c r="AB78">
        <v>5.9160080000000004E-3</v>
      </c>
      <c r="AC78">
        <v>0.377680024</v>
      </c>
      <c r="AD78">
        <v>1.1219575100000001</v>
      </c>
      <c r="AE78">
        <v>0.18969986699999999</v>
      </c>
      <c r="AF78">
        <v>4.9915859999999999E-2</v>
      </c>
      <c r="AG78">
        <v>0.64560260000000003</v>
      </c>
      <c r="AH78">
        <v>6.5439090000000005E-2</v>
      </c>
      <c r="AI78">
        <v>0</v>
      </c>
      <c r="AJ78">
        <v>0.88659060000000001</v>
      </c>
      <c r="AK78">
        <v>1.0862635</v>
      </c>
      <c r="AL78">
        <v>0</v>
      </c>
      <c r="AM78">
        <v>0.19812608130000001</v>
      </c>
      <c r="AN78">
        <v>8.9571910000000005E-2</v>
      </c>
      <c r="AO78">
        <v>0.39270191999999998</v>
      </c>
      <c r="AP78">
        <v>0.16176094199999999</v>
      </c>
      <c r="AQ78">
        <v>7.0137309999999994E-2</v>
      </c>
      <c r="AR78">
        <v>5.7093158999999997E-2</v>
      </c>
      <c r="AS78">
        <v>0.33960981000000001</v>
      </c>
      <c r="AT78">
        <v>0.13986479299999999</v>
      </c>
      <c r="AU78">
        <v>0.102880269</v>
      </c>
      <c r="AV78">
        <v>0.42605506999999998</v>
      </c>
      <c r="AW78">
        <v>0.34983667000000002</v>
      </c>
      <c r="AX78">
        <v>0.10642604</v>
      </c>
      <c r="AY78">
        <v>0.16045163000000001</v>
      </c>
      <c r="AZ78">
        <v>0.49809336999999998</v>
      </c>
      <c r="BA78">
        <v>0.20277547000000001</v>
      </c>
      <c r="BB78">
        <v>0.22729508000000001</v>
      </c>
      <c r="BC78">
        <v>0.156893386</v>
      </c>
      <c r="BD78">
        <v>0.10200455</v>
      </c>
    </row>
    <row r="79" spans="1:56" x14ac:dyDescent="0.3">
      <c r="A79">
        <v>78</v>
      </c>
      <c r="B79">
        <v>77</v>
      </c>
      <c r="C79" s="1" t="s">
        <v>13</v>
      </c>
      <c r="D79" t="s">
        <v>1906</v>
      </c>
      <c r="E79" s="1" t="s">
        <v>47</v>
      </c>
      <c r="F79" s="1" t="s">
        <v>13</v>
      </c>
      <c r="G79" s="4" t="s">
        <v>13</v>
      </c>
      <c r="H79" s="4" t="str">
        <f t="shared" si="1"/>
        <v>77-CHRP</v>
      </c>
      <c r="I79" s="4" t="s">
        <v>47</v>
      </c>
      <c r="J79" t="s">
        <v>111</v>
      </c>
      <c r="L79" t="s">
        <v>448</v>
      </c>
      <c r="M79" t="s">
        <v>548</v>
      </c>
      <c r="N79" t="s">
        <v>998</v>
      </c>
      <c r="O79" t="s">
        <v>1460</v>
      </c>
      <c r="P79">
        <v>1659</v>
      </c>
      <c r="Q79">
        <v>0.18230928299999999</v>
      </c>
      <c r="R79">
        <v>0.44526329999999997</v>
      </c>
      <c r="S79">
        <v>0.19182002000000001</v>
      </c>
      <c r="T79">
        <v>7.0673529999999998E-2</v>
      </c>
      <c r="U79">
        <v>0.16608054999999999</v>
      </c>
      <c r="V79">
        <v>0.14773554999999999</v>
      </c>
      <c r="W79">
        <v>0.25075540000000002</v>
      </c>
      <c r="X79">
        <v>7.5443369999999996E-2</v>
      </c>
      <c r="Y79">
        <v>9.7988770000000003E-2</v>
      </c>
      <c r="Z79">
        <v>0.46365630000000002</v>
      </c>
      <c r="AA79">
        <v>0.29238183099999998</v>
      </c>
      <c r="AB79">
        <v>2.8130005E-2</v>
      </c>
      <c r="AC79">
        <v>0.33278681300000001</v>
      </c>
      <c r="AD79">
        <v>1.2210457699999999</v>
      </c>
      <c r="AE79">
        <v>0.21496622900000001</v>
      </c>
      <c r="AF79">
        <v>8.2040580000000002E-2</v>
      </c>
      <c r="AG79">
        <v>0.61618839999999997</v>
      </c>
      <c r="AH79">
        <v>7.4738970000000002E-2</v>
      </c>
      <c r="AI79">
        <v>0</v>
      </c>
      <c r="AJ79">
        <v>0.52103820000000001</v>
      </c>
      <c r="AK79">
        <v>1.2958132</v>
      </c>
      <c r="AL79">
        <v>9.05104E-4</v>
      </c>
      <c r="AM79">
        <v>0.27277708099999998</v>
      </c>
      <c r="AN79">
        <v>0.10616156</v>
      </c>
      <c r="AO79">
        <v>0.41725440000000003</v>
      </c>
      <c r="AP79">
        <v>0.22133499600000001</v>
      </c>
      <c r="AQ79">
        <v>0.11391459</v>
      </c>
      <c r="AR79">
        <v>9.7597112999999999E-2</v>
      </c>
      <c r="AS79">
        <v>0.26331441</v>
      </c>
      <c r="AT79">
        <v>0.13423222100000001</v>
      </c>
      <c r="AU79">
        <v>0.16047405000000001</v>
      </c>
      <c r="AV79">
        <v>0.27489766999999998</v>
      </c>
      <c r="AW79">
        <v>0.44523241000000002</v>
      </c>
      <c r="AX79">
        <v>9.8248349999999998E-2</v>
      </c>
      <c r="AY79">
        <v>9.9163059999999997E-2</v>
      </c>
      <c r="AZ79">
        <v>0.43768266</v>
      </c>
      <c r="BA79">
        <v>0.204664185</v>
      </c>
      <c r="BB79">
        <v>0.12790000000000001</v>
      </c>
      <c r="BC79">
        <v>0.26548682000000001</v>
      </c>
      <c r="BD79">
        <v>0.17118291999999999</v>
      </c>
    </row>
    <row r="80" spans="1:56" x14ac:dyDescent="0.3">
      <c r="A80">
        <v>79</v>
      </c>
      <c r="B80">
        <v>78</v>
      </c>
      <c r="C80" s="1" t="s">
        <v>13</v>
      </c>
      <c r="D80" t="s">
        <v>1907</v>
      </c>
      <c r="E80" s="1" t="s">
        <v>47</v>
      </c>
      <c r="F80" s="1" t="s">
        <v>13</v>
      </c>
      <c r="G80" s="4" t="s">
        <v>13</v>
      </c>
      <c r="H80" s="4" t="str">
        <f t="shared" si="1"/>
        <v>78-CHRP</v>
      </c>
      <c r="I80" s="4" t="s">
        <v>47</v>
      </c>
      <c r="J80" t="s">
        <v>112</v>
      </c>
      <c r="L80" t="s">
        <v>448</v>
      </c>
      <c r="M80" t="s">
        <v>549</v>
      </c>
      <c r="N80" t="s">
        <v>999</v>
      </c>
      <c r="O80" t="s">
        <v>1461</v>
      </c>
      <c r="P80">
        <v>2653</v>
      </c>
      <c r="Q80">
        <v>0.25456437399999998</v>
      </c>
      <c r="R80">
        <v>0.53448417000000004</v>
      </c>
      <c r="S80">
        <v>0.27509750999999999</v>
      </c>
      <c r="T80">
        <v>5.7039404000000002E-2</v>
      </c>
      <c r="U80">
        <v>0.18655313000000001</v>
      </c>
      <c r="V80">
        <v>0.15853833000000001</v>
      </c>
      <c r="W80">
        <v>0.32108292999999999</v>
      </c>
      <c r="X80">
        <v>5.6891360000000002E-2</v>
      </c>
      <c r="Y80">
        <v>8.390127E-2</v>
      </c>
      <c r="Z80">
        <v>0.56018416500000001</v>
      </c>
      <c r="AA80">
        <v>0.38005701400000003</v>
      </c>
      <c r="AB80">
        <v>9.2992609999999996E-3</v>
      </c>
      <c r="AC80">
        <v>0.40295972899999999</v>
      </c>
      <c r="AD80">
        <v>1.4025621500000001</v>
      </c>
      <c r="AE80">
        <v>0.296654486</v>
      </c>
      <c r="AF80">
        <v>0.116397</v>
      </c>
      <c r="AG80">
        <v>0.77700919999999996</v>
      </c>
      <c r="AH80">
        <v>5.9209629999999999E-2</v>
      </c>
      <c r="AI80">
        <v>6.3527229999999998E-4</v>
      </c>
      <c r="AJ80">
        <v>0.66822009999999998</v>
      </c>
      <c r="AK80">
        <v>1.3892500999999999</v>
      </c>
      <c r="AL80">
        <v>7.2306530000000005E-4</v>
      </c>
      <c r="AM80">
        <v>0.32886086170000001</v>
      </c>
      <c r="AN80">
        <v>6.1417810000000003E-2</v>
      </c>
      <c r="AO80">
        <v>0.48782526999999998</v>
      </c>
      <c r="AP80">
        <v>0.15025476500000001</v>
      </c>
      <c r="AQ80">
        <v>0.10302223000000001</v>
      </c>
      <c r="AR80">
        <v>9.5546535000000002E-2</v>
      </c>
      <c r="AS80">
        <v>0.33449681999999997</v>
      </c>
      <c r="AT80">
        <v>0.134807765</v>
      </c>
      <c r="AU80">
        <v>7.2647661000000002E-2</v>
      </c>
      <c r="AV80">
        <v>0.36673959</v>
      </c>
      <c r="AW80">
        <v>0.52757052000000004</v>
      </c>
      <c r="AX80">
        <v>7.1681049999999996E-2</v>
      </c>
      <c r="AY80">
        <v>8.2359080000000001E-2</v>
      </c>
      <c r="AZ80">
        <v>0.61430357999999996</v>
      </c>
      <c r="BA80">
        <v>0.32412891500000002</v>
      </c>
      <c r="BB80">
        <v>0.12874018000000001</v>
      </c>
      <c r="BC80">
        <v>0.16685423999999999</v>
      </c>
      <c r="BD80">
        <v>7.3706960000000002E-2</v>
      </c>
    </row>
    <row r="81" spans="1:56" x14ac:dyDescent="0.3">
      <c r="A81">
        <v>80</v>
      </c>
      <c r="B81">
        <v>79</v>
      </c>
      <c r="C81" s="1" t="s">
        <v>13</v>
      </c>
      <c r="D81" t="s">
        <v>1951</v>
      </c>
      <c r="E81" s="1" t="s">
        <v>47</v>
      </c>
      <c r="F81" s="1" t="s">
        <v>13</v>
      </c>
      <c r="G81" s="4" t="s">
        <v>13</v>
      </c>
      <c r="H81" s="4" t="str">
        <f t="shared" si="1"/>
        <v>79-CHRP</v>
      </c>
      <c r="I81" s="4" t="s">
        <v>47</v>
      </c>
      <c r="J81" t="s">
        <v>112</v>
      </c>
      <c r="L81" t="s">
        <v>448</v>
      </c>
      <c r="M81" t="s">
        <v>550</v>
      </c>
      <c r="N81" t="s">
        <v>1000</v>
      </c>
      <c r="O81" t="s">
        <v>1462</v>
      </c>
      <c r="P81">
        <v>383</v>
      </c>
      <c r="Q81">
        <v>0.277037003</v>
      </c>
      <c r="R81">
        <v>0.50335565999999998</v>
      </c>
      <c r="S81">
        <v>0.29368748</v>
      </c>
      <c r="T81">
        <v>8.0324666000000003E-2</v>
      </c>
      <c r="U81">
        <v>0.20977071</v>
      </c>
      <c r="V81">
        <v>0.15410113</v>
      </c>
      <c r="W81">
        <v>0.32688473000000001</v>
      </c>
      <c r="X81">
        <v>5.1680150000000001E-2</v>
      </c>
      <c r="Y81">
        <v>0.10410081</v>
      </c>
      <c r="Z81">
        <v>0.61679002199999999</v>
      </c>
      <c r="AA81">
        <v>0.368031518</v>
      </c>
      <c r="AB81">
        <v>1.4800215E-2</v>
      </c>
      <c r="AC81">
        <v>0.40684909400000002</v>
      </c>
      <c r="AD81">
        <v>1.48758561</v>
      </c>
      <c r="AE81">
        <v>0.27037176699999999</v>
      </c>
      <c r="AF81">
        <v>0.13065644000000001</v>
      </c>
      <c r="AG81">
        <v>0.72740190000000005</v>
      </c>
      <c r="AH81">
        <v>6.3255729999999996E-2</v>
      </c>
      <c r="AI81">
        <v>0</v>
      </c>
      <c r="AJ81">
        <v>0.64760110000000004</v>
      </c>
      <c r="AK81">
        <v>1.4531430000000001</v>
      </c>
      <c r="AL81">
        <v>1.0561797E-3</v>
      </c>
      <c r="AM81">
        <v>0.30450078530000002</v>
      </c>
      <c r="AN81">
        <v>4.8517280000000003E-2</v>
      </c>
      <c r="AO81">
        <v>0.46211807999999999</v>
      </c>
      <c r="AP81">
        <v>0.13458443</v>
      </c>
      <c r="AQ81">
        <v>0.11680334000000001</v>
      </c>
      <c r="AR81">
        <v>8.7822208999999998E-2</v>
      </c>
      <c r="AS81">
        <v>0.37986555999999999</v>
      </c>
      <c r="AT81">
        <v>0.14837181399999999</v>
      </c>
      <c r="AU81">
        <v>0.10961744800000001</v>
      </c>
      <c r="AV81">
        <v>0.33563460000000001</v>
      </c>
      <c r="AW81">
        <v>0.49700949</v>
      </c>
      <c r="AX81">
        <v>8.1342380000000006E-2</v>
      </c>
      <c r="AY81">
        <v>8.0768039999999999E-2</v>
      </c>
      <c r="AZ81">
        <v>0.63324175000000005</v>
      </c>
      <c r="BA81">
        <v>0.30184512099999999</v>
      </c>
      <c r="BB81">
        <v>0.11853973</v>
      </c>
      <c r="BC81">
        <v>0.19066740099999999</v>
      </c>
      <c r="BD81">
        <v>7.2965520000000006E-2</v>
      </c>
    </row>
    <row r="82" spans="1:56" x14ac:dyDescent="0.3">
      <c r="A82">
        <v>81</v>
      </c>
      <c r="B82">
        <v>80</v>
      </c>
      <c r="C82" s="1" t="s">
        <v>13</v>
      </c>
      <c r="D82" t="s">
        <v>1952</v>
      </c>
      <c r="E82" s="1" t="s">
        <v>47</v>
      </c>
      <c r="F82" s="1" t="s">
        <v>13</v>
      </c>
      <c r="G82" s="4" t="s">
        <v>13</v>
      </c>
      <c r="H82" s="4" t="str">
        <f t="shared" si="1"/>
        <v>80-CHRP</v>
      </c>
      <c r="I82" s="4" t="s">
        <v>47</v>
      </c>
      <c r="J82" t="s">
        <v>112</v>
      </c>
      <c r="L82" t="s">
        <v>448</v>
      </c>
      <c r="M82" t="s">
        <v>551</v>
      </c>
      <c r="N82" t="s">
        <v>1001</v>
      </c>
      <c r="O82" t="s">
        <v>1463</v>
      </c>
      <c r="P82">
        <v>1347</v>
      </c>
      <c r="Q82">
        <v>0.25401443299999998</v>
      </c>
      <c r="R82">
        <v>0.54230140000000004</v>
      </c>
      <c r="S82">
        <v>0.33638309</v>
      </c>
      <c r="T82">
        <v>5.8205369E-2</v>
      </c>
      <c r="U82">
        <v>0.21396159000000001</v>
      </c>
      <c r="V82">
        <v>0.14781063999999999</v>
      </c>
      <c r="W82">
        <v>0.36636565999999998</v>
      </c>
      <c r="X82">
        <v>5.7619690000000001E-2</v>
      </c>
      <c r="Y82">
        <v>9.3079339999999997E-2</v>
      </c>
      <c r="Z82">
        <v>0.48331484600000002</v>
      </c>
      <c r="AA82">
        <v>0.36993545500000002</v>
      </c>
      <c r="AB82">
        <v>1.3007965E-2</v>
      </c>
      <c r="AC82">
        <v>0.41962440499999998</v>
      </c>
      <c r="AD82">
        <v>1.8321278299999999</v>
      </c>
      <c r="AE82">
        <v>0.25029447999999999</v>
      </c>
      <c r="AF82">
        <v>0.11010515999999999</v>
      </c>
      <c r="AG82">
        <v>0.75206850000000003</v>
      </c>
      <c r="AH82">
        <v>7.4954460000000001E-2</v>
      </c>
      <c r="AI82">
        <v>1.8526224999999999E-3</v>
      </c>
      <c r="AJ82">
        <v>0.65015679999999998</v>
      </c>
      <c r="AK82">
        <v>1.5745754000000001</v>
      </c>
      <c r="AL82">
        <v>3.8051010000000001E-4</v>
      </c>
      <c r="AM82">
        <v>0.33170955639999999</v>
      </c>
      <c r="AN82">
        <v>6.2188769999999997E-2</v>
      </c>
      <c r="AO82">
        <v>0.53137261999999996</v>
      </c>
      <c r="AP82">
        <v>0.117681956</v>
      </c>
      <c r="AQ82">
        <v>0.12578411</v>
      </c>
      <c r="AR82">
        <v>0.10137344500000001</v>
      </c>
      <c r="AS82">
        <v>0.44850352999999998</v>
      </c>
      <c r="AT82">
        <v>0.124867385</v>
      </c>
      <c r="AU82">
        <v>8.9659494000000006E-2</v>
      </c>
      <c r="AV82">
        <v>0.37539454999999999</v>
      </c>
      <c r="AW82">
        <v>0.49073196000000002</v>
      </c>
      <c r="AX82">
        <v>8.6955270000000001E-2</v>
      </c>
      <c r="AY82">
        <v>9.4338039999999998E-2</v>
      </c>
      <c r="AZ82">
        <v>0.62518070999999997</v>
      </c>
      <c r="BA82">
        <v>0.32913067400000001</v>
      </c>
      <c r="BB82">
        <v>0.13192075</v>
      </c>
      <c r="BC82">
        <v>0.23868494500000001</v>
      </c>
      <c r="BD82">
        <v>7.4785760000000007E-2</v>
      </c>
    </row>
    <row r="83" spans="1:56" x14ac:dyDescent="0.3">
      <c r="A83">
        <v>82</v>
      </c>
      <c r="B83">
        <v>81</v>
      </c>
      <c r="C83" s="1" t="s">
        <v>13</v>
      </c>
      <c r="D83" t="s">
        <v>1953</v>
      </c>
      <c r="E83" s="1" t="s">
        <v>47</v>
      </c>
      <c r="F83" s="1" t="s">
        <v>13</v>
      </c>
      <c r="G83" s="4" t="s">
        <v>13</v>
      </c>
      <c r="H83" s="4" t="str">
        <f t="shared" si="1"/>
        <v>81-CHRP</v>
      </c>
      <c r="I83" s="4" t="s">
        <v>47</v>
      </c>
      <c r="J83" t="s">
        <v>113</v>
      </c>
      <c r="L83" t="s">
        <v>448</v>
      </c>
      <c r="M83" t="s">
        <v>552</v>
      </c>
      <c r="N83" t="s">
        <v>1002</v>
      </c>
      <c r="O83" t="s">
        <v>1464</v>
      </c>
      <c r="P83">
        <v>1375</v>
      </c>
      <c r="Q83">
        <v>0.262371566</v>
      </c>
      <c r="R83">
        <v>0.49283247000000002</v>
      </c>
      <c r="S83">
        <v>0.24899905</v>
      </c>
      <c r="T83">
        <v>6.0193489000000003E-2</v>
      </c>
      <c r="U83">
        <v>0.19780997</v>
      </c>
      <c r="V83">
        <v>0.13139622000000001</v>
      </c>
      <c r="W83">
        <v>0.30948155999999999</v>
      </c>
      <c r="X83">
        <v>7.9960779999999995E-2</v>
      </c>
      <c r="Y83">
        <v>9.8910479999999995E-2</v>
      </c>
      <c r="Z83">
        <v>0.55383862399999995</v>
      </c>
      <c r="AA83">
        <v>0.35231274200000001</v>
      </c>
      <c r="AB83">
        <v>1.2314927999999999E-2</v>
      </c>
      <c r="AC83">
        <v>0.35990405800000003</v>
      </c>
      <c r="AD83">
        <v>1.5761894700000001</v>
      </c>
      <c r="AE83">
        <v>0.24563613400000001</v>
      </c>
      <c r="AF83">
        <v>0.12320258000000001</v>
      </c>
      <c r="AG83">
        <v>0.69949539999999999</v>
      </c>
      <c r="AH83">
        <v>6.1227469999999999E-2</v>
      </c>
      <c r="AI83">
        <v>1.0380541000000001E-3</v>
      </c>
      <c r="AJ83">
        <v>0.59556410000000004</v>
      </c>
      <c r="AK83">
        <v>1.2945991999999999</v>
      </c>
      <c r="AL83">
        <v>4.8468857000000002E-3</v>
      </c>
      <c r="AM83">
        <v>0.28756703490000002</v>
      </c>
      <c r="AN83">
        <v>6.5197370000000004E-2</v>
      </c>
      <c r="AO83">
        <v>0.50455879000000003</v>
      </c>
      <c r="AP83">
        <v>0.172196977</v>
      </c>
      <c r="AQ83">
        <v>0.10781643</v>
      </c>
      <c r="AR83">
        <v>7.0742472000000001E-2</v>
      </c>
      <c r="AS83">
        <v>0.45470996000000002</v>
      </c>
      <c r="AT83">
        <v>0.12808420700000001</v>
      </c>
      <c r="AU83">
        <v>0.113409841</v>
      </c>
      <c r="AV83">
        <v>0.36505638000000001</v>
      </c>
      <c r="AW83">
        <v>0.49726113</v>
      </c>
      <c r="AX83">
        <v>8.749287E-2</v>
      </c>
      <c r="AY83">
        <v>8.6929199999999998E-2</v>
      </c>
      <c r="AZ83">
        <v>0.52977388999999997</v>
      </c>
      <c r="BA83">
        <v>0.29361208700000002</v>
      </c>
      <c r="BB83">
        <v>0.13941364000000001</v>
      </c>
      <c r="BC83">
        <v>0.20206882500000001</v>
      </c>
      <c r="BD83">
        <v>8.9399779999999998E-2</v>
      </c>
    </row>
    <row r="84" spans="1:56" x14ac:dyDescent="0.3">
      <c r="A84">
        <v>83</v>
      </c>
      <c r="B84">
        <v>82</v>
      </c>
      <c r="C84" s="1" t="s">
        <v>13</v>
      </c>
      <c r="D84" t="s">
        <v>1954</v>
      </c>
      <c r="E84" s="1" t="s">
        <v>47</v>
      </c>
      <c r="F84" s="1" t="s">
        <v>13</v>
      </c>
      <c r="G84" s="4" t="s">
        <v>13</v>
      </c>
      <c r="H84" s="4" t="str">
        <f t="shared" si="1"/>
        <v>82-CHRP</v>
      </c>
      <c r="I84" s="4" t="s">
        <v>47</v>
      </c>
      <c r="J84" t="s">
        <v>112</v>
      </c>
      <c r="L84" t="s">
        <v>448</v>
      </c>
      <c r="M84" t="s">
        <v>553</v>
      </c>
      <c r="N84" t="s">
        <v>1003</v>
      </c>
      <c r="O84" t="s">
        <v>1465</v>
      </c>
      <c r="P84">
        <v>171</v>
      </c>
      <c r="Q84">
        <v>0.16762263099999999</v>
      </c>
      <c r="R84">
        <v>0.38230572000000002</v>
      </c>
      <c r="S84">
        <v>0.24905089</v>
      </c>
      <c r="T84">
        <v>5.1741301000000003E-2</v>
      </c>
      <c r="U84">
        <v>0.18642832000000001</v>
      </c>
      <c r="V84">
        <v>0.18467206</v>
      </c>
      <c r="W84">
        <v>0.32938865000000001</v>
      </c>
      <c r="X84">
        <v>4.819876E-2</v>
      </c>
      <c r="Y84">
        <v>8.78023E-2</v>
      </c>
      <c r="Z84">
        <v>0.222428445</v>
      </c>
      <c r="AA84">
        <v>0.21473987999999999</v>
      </c>
      <c r="AB84">
        <v>0</v>
      </c>
      <c r="AC84">
        <v>0.36601866999999999</v>
      </c>
      <c r="AD84">
        <v>1.64161242</v>
      </c>
      <c r="AE84">
        <v>0.247940677</v>
      </c>
      <c r="AF84">
        <v>8.4294750000000002E-2</v>
      </c>
      <c r="AG84">
        <v>0.74181870000000005</v>
      </c>
      <c r="AH84">
        <v>6.9720210000000005E-2</v>
      </c>
      <c r="AI84">
        <v>1.83777109E-2</v>
      </c>
      <c r="AJ84">
        <v>0.51643890000000003</v>
      </c>
      <c r="AK84">
        <v>0.99643479999999995</v>
      </c>
      <c r="AL84">
        <v>0</v>
      </c>
      <c r="AM84">
        <v>0.18830721950000001</v>
      </c>
      <c r="AN84">
        <v>4.0524030000000003E-2</v>
      </c>
      <c r="AO84">
        <v>0.43382365000000001</v>
      </c>
      <c r="AP84">
        <v>7.6293450999999998E-2</v>
      </c>
      <c r="AQ84">
        <v>0.10951199</v>
      </c>
      <c r="AR84">
        <v>0.14994358299999999</v>
      </c>
      <c r="AS84">
        <v>0.29503473000000002</v>
      </c>
      <c r="AT84">
        <v>0.124121881</v>
      </c>
      <c r="AU84">
        <v>0.104983805</v>
      </c>
      <c r="AV84">
        <v>0.41728335</v>
      </c>
      <c r="AW84">
        <v>0.42859410999999997</v>
      </c>
      <c r="AX84">
        <v>9.5630179999999995E-2</v>
      </c>
      <c r="AY84">
        <v>4.513909E-2</v>
      </c>
      <c r="AZ84">
        <v>0.35512743000000002</v>
      </c>
      <c r="BA84">
        <v>0.219276048</v>
      </c>
      <c r="BB84">
        <v>0.19160178</v>
      </c>
      <c r="BC84">
        <v>8.2684229999999997E-2</v>
      </c>
      <c r="BD84">
        <v>0.10544959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T54"/>
  <sheetViews>
    <sheetView tabSelected="1" workbookViewId="0">
      <selection activeCell="CO14" sqref="CO14"/>
    </sheetView>
  </sheetViews>
  <sheetFormatPr defaultRowHeight="14.4" x14ac:dyDescent="0.3"/>
  <cols>
    <col min="1" max="1" width="29.6640625" bestFit="1" customWidth="1"/>
  </cols>
  <sheetData>
    <row r="1" spans="1:462" x14ac:dyDescent="0.3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</row>
    <row r="2" spans="1:462" x14ac:dyDescent="0.3">
      <c r="A2" s="4" t="s">
        <v>2092</v>
      </c>
      <c r="B2" s="4" t="s">
        <v>3</v>
      </c>
      <c r="C2" s="4" t="s">
        <v>3</v>
      </c>
      <c r="D2" s="4" t="s">
        <v>3</v>
      </c>
      <c r="E2" s="4" t="s">
        <v>3</v>
      </c>
      <c r="F2" s="4" t="s">
        <v>4</v>
      </c>
      <c r="G2" s="4" t="s">
        <v>4</v>
      </c>
      <c r="H2" s="4" t="s">
        <v>4</v>
      </c>
      <c r="I2" s="4" t="s">
        <v>4</v>
      </c>
      <c r="J2" s="4" t="s">
        <v>4</v>
      </c>
      <c r="K2" s="4" t="s">
        <v>4</v>
      </c>
      <c r="L2" s="4" t="s">
        <v>4</v>
      </c>
      <c r="M2" s="4" t="s">
        <v>4</v>
      </c>
      <c r="N2" s="4" t="s">
        <v>4</v>
      </c>
      <c r="O2" s="4" t="s">
        <v>5</v>
      </c>
      <c r="P2" s="4" t="s">
        <v>5</v>
      </c>
      <c r="Q2" s="4" t="s">
        <v>5</v>
      </c>
      <c r="R2" s="4" t="s">
        <v>5</v>
      </c>
      <c r="S2" s="4" t="s">
        <v>5</v>
      </c>
      <c r="T2" s="4" t="s">
        <v>5</v>
      </c>
      <c r="U2" s="4" t="s">
        <v>5</v>
      </c>
      <c r="V2" s="4" t="s">
        <v>5</v>
      </c>
      <c r="W2" s="4" t="s">
        <v>5</v>
      </c>
      <c r="X2" s="4" t="s">
        <v>5</v>
      </c>
      <c r="Y2" s="4" t="s">
        <v>5</v>
      </c>
      <c r="Z2" s="4" t="s">
        <v>6</v>
      </c>
      <c r="AA2" s="4" t="s">
        <v>6</v>
      </c>
      <c r="AB2" s="4" t="s">
        <v>6</v>
      </c>
      <c r="AC2" s="4" t="s">
        <v>6</v>
      </c>
      <c r="AD2" s="4" t="s">
        <v>6</v>
      </c>
      <c r="AE2" s="4" t="s">
        <v>6</v>
      </c>
      <c r="AF2" s="4" t="s">
        <v>6</v>
      </c>
      <c r="AG2" s="4" t="s">
        <v>6</v>
      </c>
      <c r="AH2" s="4" t="s">
        <v>2074</v>
      </c>
      <c r="AI2" s="4" t="s">
        <v>2074</v>
      </c>
      <c r="AJ2" s="4" t="s">
        <v>2074</v>
      </c>
      <c r="AK2" s="4" t="s">
        <v>2074</v>
      </c>
      <c r="AL2" s="4" t="s">
        <v>2074</v>
      </c>
      <c r="AM2" s="4" t="s">
        <v>2075</v>
      </c>
      <c r="AN2" s="4" t="s">
        <v>2075</v>
      </c>
      <c r="AO2" s="4" t="s">
        <v>2075</v>
      </c>
      <c r="AP2" s="4" t="s">
        <v>2076</v>
      </c>
      <c r="AQ2" s="4" t="s">
        <v>2075</v>
      </c>
      <c r="AR2" s="4" t="s">
        <v>2075</v>
      </c>
      <c r="AS2" s="4" t="s">
        <v>2075</v>
      </c>
      <c r="AT2" s="4" t="s">
        <v>2076</v>
      </c>
      <c r="AU2" s="4" t="s">
        <v>2076</v>
      </c>
      <c r="AV2" s="4" t="s">
        <v>2076</v>
      </c>
      <c r="AW2" s="4" t="s">
        <v>2076</v>
      </c>
      <c r="AX2" s="4" t="s">
        <v>2076</v>
      </c>
      <c r="AY2" s="4" t="s">
        <v>2076</v>
      </c>
      <c r="AZ2" s="4" t="s">
        <v>2076</v>
      </c>
      <c r="BA2" s="4" t="s">
        <v>11</v>
      </c>
      <c r="BB2" s="4" t="s">
        <v>11</v>
      </c>
      <c r="BC2" s="4" t="s">
        <v>11</v>
      </c>
      <c r="BD2" s="4" t="s">
        <v>11</v>
      </c>
      <c r="BE2" s="4" t="s">
        <v>11</v>
      </c>
      <c r="BF2" s="4" t="s">
        <v>11</v>
      </c>
      <c r="BG2" s="4" t="s">
        <v>11</v>
      </c>
      <c r="BH2" s="4" t="s">
        <v>11</v>
      </c>
      <c r="BI2" s="4" t="s">
        <v>11</v>
      </c>
      <c r="BJ2" s="4" t="s">
        <v>11</v>
      </c>
      <c r="BK2" s="4" t="s">
        <v>11</v>
      </c>
      <c r="BL2" s="4" t="s">
        <v>11</v>
      </c>
      <c r="BM2" s="4" t="s">
        <v>11</v>
      </c>
      <c r="BN2" s="4" t="s">
        <v>11</v>
      </c>
      <c r="BO2" s="4" t="s">
        <v>12</v>
      </c>
      <c r="BP2" s="4" t="s">
        <v>12</v>
      </c>
      <c r="BQ2" s="4" t="s">
        <v>12</v>
      </c>
      <c r="BR2" s="4" t="s">
        <v>12</v>
      </c>
      <c r="BS2" s="4" t="s">
        <v>12</v>
      </c>
      <c r="BT2" s="4" t="s">
        <v>12</v>
      </c>
      <c r="BU2" s="4" t="s">
        <v>12</v>
      </c>
      <c r="BV2" s="4" t="s">
        <v>12</v>
      </c>
      <c r="BW2" s="4" t="s">
        <v>12</v>
      </c>
      <c r="BX2" s="4" t="s">
        <v>12</v>
      </c>
      <c r="BY2" s="4" t="s">
        <v>2091</v>
      </c>
      <c r="BZ2" s="4" t="s">
        <v>13</v>
      </c>
      <c r="CA2" s="4" t="s">
        <v>13</v>
      </c>
      <c r="CB2" s="4" t="s">
        <v>13</v>
      </c>
      <c r="CC2" s="4" t="s">
        <v>13</v>
      </c>
      <c r="CD2" s="4" t="s">
        <v>13</v>
      </c>
      <c r="CE2" s="4" t="s">
        <v>13</v>
      </c>
      <c r="CF2" s="4" t="s">
        <v>13</v>
      </c>
      <c r="CG2" s="4" t="s">
        <v>2093</v>
      </c>
      <c r="CH2" s="4" t="s">
        <v>2671</v>
      </c>
      <c r="CI2" s="4" t="s">
        <v>2093</v>
      </c>
      <c r="CJ2" s="4" t="s">
        <v>2094</v>
      </c>
      <c r="CK2" s="4" t="s">
        <v>2094</v>
      </c>
      <c r="CL2" s="4" t="s">
        <v>2094</v>
      </c>
      <c r="CM2" s="4" t="s">
        <v>2094</v>
      </c>
      <c r="CN2" s="4" t="s">
        <v>2094</v>
      </c>
      <c r="CO2" s="4" t="s">
        <v>2094</v>
      </c>
      <c r="CP2" s="4" t="s">
        <v>2094</v>
      </c>
      <c r="CQ2" s="4" t="s">
        <v>2094</v>
      </c>
      <c r="CR2" s="4" t="s">
        <v>2094</v>
      </c>
      <c r="CS2" s="4" t="s">
        <v>2094</v>
      </c>
      <c r="CT2" s="4" t="s">
        <v>2094</v>
      </c>
      <c r="CU2" s="4" t="s">
        <v>2095</v>
      </c>
      <c r="CV2" s="4" t="s">
        <v>2095</v>
      </c>
      <c r="CW2" s="4" t="s">
        <v>2095</v>
      </c>
      <c r="CX2" s="4" t="s">
        <v>2095</v>
      </c>
      <c r="CY2" s="4" t="s">
        <v>2095</v>
      </c>
      <c r="CZ2" s="4" t="s">
        <v>2095</v>
      </c>
      <c r="DA2" s="4" t="s">
        <v>2095</v>
      </c>
      <c r="DB2" s="4" t="s">
        <v>2095</v>
      </c>
      <c r="DC2" s="4" t="s">
        <v>2095</v>
      </c>
      <c r="DD2" s="4" t="s">
        <v>2095</v>
      </c>
      <c r="DE2" s="4" t="s">
        <v>2095</v>
      </c>
      <c r="DF2" s="4" t="s">
        <v>2095</v>
      </c>
      <c r="DG2" s="4" t="s">
        <v>2095</v>
      </c>
      <c r="DH2" s="4" t="s">
        <v>2095</v>
      </c>
      <c r="DI2" s="4" t="s">
        <v>2095</v>
      </c>
      <c r="DJ2" s="4" t="s">
        <v>2095</v>
      </c>
      <c r="DK2" s="4" t="s">
        <v>2096</v>
      </c>
      <c r="DL2" s="4" t="s">
        <v>2096</v>
      </c>
      <c r="DM2" s="4" t="s">
        <v>2672</v>
      </c>
      <c r="DN2" s="4" t="s">
        <v>2096</v>
      </c>
      <c r="DO2" s="4" t="s">
        <v>2096</v>
      </c>
      <c r="DP2" s="4" t="s">
        <v>2096</v>
      </c>
      <c r="DQ2" s="4" t="s">
        <v>2672</v>
      </c>
      <c r="DR2" s="4" t="s">
        <v>2097</v>
      </c>
      <c r="DS2" s="4" t="s">
        <v>2097</v>
      </c>
      <c r="DT2" s="4" t="s">
        <v>2097</v>
      </c>
      <c r="DU2" s="4" t="s">
        <v>2097</v>
      </c>
      <c r="DV2" s="4" t="s">
        <v>2097</v>
      </c>
      <c r="DW2" s="4" t="s">
        <v>2097</v>
      </c>
      <c r="DX2" s="4" t="s">
        <v>2097</v>
      </c>
      <c r="DY2" s="4" t="s">
        <v>2097</v>
      </c>
      <c r="DZ2" s="4" t="s">
        <v>2097</v>
      </c>
      <c r="EA2" s="4" t="s">
        <v>2097</v>
      </c>
      <c r="EB2" s="4" t="s">
        <v>2097</v>
      </c>
      <c r="EC2" s="4" t="s">
        <v>2097</v>
      </c>
      <c r="ED2" s="4" t="s">
        <v>2096</v>
      </c>
      <c r="EE2" s="4" t="s">
        <v>2098</v>
      </c>
      <c r="EF2" s="4" t="s">
        <v>2097</v>
      </c>
      <c r="EG2" s="4" t="s">
        <v>2098</v>
      </c>
      <c r="EH2" s="4" t="s">
        <v>2099</v>
      </c>
      <c r="EI2" s="4" t="s">
        <v>2100</v>
      </c>
      <c r="EJ2" s="4" t="s">
        <v>2101</v>
      </c>
      <c r="EK2" s="4" t="s">
        <v>2100</v>
      </c>
      <c r="EL2" s="4" t="s">
        <v>2099</v>
      </c>
      <c r="EM2" s="4" t="s">
        <v>2101</v>
      </c>
      <c r="EN2" s="4" t="s">
        <v>2100</v>
      </c>
      <c r="EO2" s="4" t="s">
        <v>2100</v>
      </c>
      <c r="EP2" s="4" t="s">
        <v>2100</v>
      </c>
      <c r="EQ2" s="4" t="s">
        <v>2099</v>
      </c>
      <c r="ER2" s="4" t="s">
        <v>2099</v>
      </c>
      <c r="ES2" s="4" t="s">
        <v>2099</v>
      </c>
      <c r="ET2" s="4" t="s">
        <v>2102</v>
      </c>
      <c r="EU2" s="4" t="s">
        <v>2102</v>
      </c>
      <c r="EV2" s="4" t="s">
        <v>2103</v>
      </c>
      <c r="EW2" s="4" t="s">
        <v>2104</v>
      </c>
      <c r="EX2" s="4" t="s">
        <v>2105</v>
      </c>
      <c r="EY2" s="4" t="s">
        <v>2106</v>
      </c>
      <c r="EZ2" s="4" t="s">
        <v>2106</v>
      </c>
      <c r="FA2" s="4" t="s">
        <v>2106</v>
      </c>
      <c r="FB2" s="4" t="s">
        <v>2106</v>
      </c>
      <c r="FC2" s="4" t="s">
        <v>2106</v>
      </c>
      <c r="FD2" s="4" t="s">
        <v>2106</v>
      </c>
      <c r="FE2" s="4" t="s">
        <v>2106</v>
      </c>
      <c r="FF2" s="4" t="s">
        <v>2106</v>
      </c>
      <c r="FG2" s="4" t="s">
        <v>2106</v>
      </c>
      <c r="FH2" s="4" t="s">
        <v>2106</v>
      </c>
      <c r="FI2" s="4" t="s">
        <v>2672</v>
      </c>
      <c r="FJ2" s="4" t="s">
        <v>2096</v>
      </c>
      <c r="FK2" s="4" t="s">
        <v>2096</v>
      </c>
      <c r="FL2" s="4" t="s">
        <v>2096</v>
      </c>
      <c r="FM2" s="4" t="s">
        <v>2096</v>
      </c>
      <c r="FN2" s="4" t="s">
        <v>2096</v>
      </c>
      <c r="FO2" s="4" t="s">
        <v>2672</v>
      </c>
      <c r="FP2" s="4" t="s">
        <v>2096</v>
      </c>
      <c r="FQ2" s="4" t="s">
        <v>2106</v>
      </c>
      <c r="FR2" s="4" t="s">
        <v>2106</v>
      </c>
      <c r="FS2" s="4" t="s">
        <v>2106</v>
      </c>
      <c r="FT2" s="4" t="s">
        <v>2106</v>
      </c>
      <c r="FU2" s="4" t="s">
        <v>2107</v>
      </c>
      <c r="FV2" s="4" t="s">
        <v>2096</v>
      </c>
      <c r="FW2" s="4" t="s">
        <v>2096</v>
      </c>
      <c r="FX2" s="4" t="s">
        <v>2096</v>
      </c>
      <c r="FY2" s="4" t="s">
        <v>2672</v>
      </c>
      <c r="FZ2" s="4" t="s">
        <v>2672</v>
      </c>
      <c r="GA2" s="4" t="s">
        <v>2672</v>
      </c>
      <c r="GB2" s="4" t="s">
        <v>2672</v>
      </c>
      <c r="GC2" s="4" t="s">
        <v>2672</v>
      </c>
      <c r="GD2" s="4" t="s">
        <v>2672</v>
      </c>
      <c r="GE2" s="4" t="s">
        <v>2672</v>
      </c>
      <c r="GF2" s="4" t="s">
        <v>2672</v>
      </c>
      <c r="GG2" s="4" t="s">
        <v>2672</v>
      </c>
      <c r="GH2" s="4" t="s">
        <v>2672</v>
      </c>
      <c r="GI2" s="4" t="s">
        <v>2672</v>
      </c>
      <c r="GJ2" s="4" t="s">
        <v>2673</v>
      </c>
      <c r="GK2" s="4" t="s">
        <v>2673</v>
      </c>
      <c r="GL2" s="4" t="s">
        <v>2673</v>
      </c>
      <c r="GM2" s="4" t="s">
        <v>2673</v>
      </c>
      <c r="GN2" s="4" t="s">
        <v>2673</v>
      </c>
      <c r="GO2" s="4" t="s">
        <v>2673</v>
      </c>
      <c r="GP2" s="4" t="s">
        <v>2673</v>
      </c>
      <c r="GQ2" s="4" t="s">
        <v>2673</v>
      </c>
      <c r="GR2" s="4" t="s">
        <v>2673</v>
      </c>
      <c r="GS2" s="4" t="s">
        <v>2674</v>
      </c>
      <c r="GT2" s="4" t="s">
        <v>2674</v>
      </c>
      <c r="GU2" s="4" t="s">
        <v>2674</v>
      </c>
      <c r="GV2" s="4" t="s">
        <v>2674</v>
      </c>
      <c r="GW2" s="4" t="s">
        <v>2674</v>
      </c>
      <c r="GX2" s="4" t="s">
        <v>2674</v>
      </c>
      <c r="GY2" s="4" t="s">
        <v>2674</v>
      </c>
      <c r="GZ2" s="4" t="s">
        <v>2108</v>
      </c>
      <c r="HA2" s="4" t="s">
        <v>2109</v>
      </c>
      <c r="HB2" s="4" t="s">
        <v>2109</v>
      </c>
      <c r="HC2" s="4" t="s">
        <v>2110</v>
      </c>
      <c r="HD2" s="4" t="s">
        <v>2110</v>
      </c>
      <c r="HE2" s="4" t="s">
        <v>2110</v>
      </c>
      <c r="HF2" s="4" t="s">
        <v>2109</v>
      </c>
      <c r="HG2" s="4" t="s">
        <v>2109</v>
      </c>
      <c r="HH2" s="4" t="s">
        <v>2110</v>
      </c>
      <c r="HI2" s="4" t="s">
        <v>2110</v>
      </c>
      <c r="HJ2" s="4" t="s">
        <v>2109</v>
      </c>
      <c r="HK2" s="4" t="s">
        <v>2109</v>
      </c>
      <c r="HL2" s="4" t="s">
        <v>2108</v>
      </c>
      <c r="HM2" s="4" t="s">
        <v>2110</v>
      </c>
      <c r="HN2" s="4" t="s">
        <v>2110</v>
      </c>
      <c r="HO2" s="4" t="s">
        <v>2110</v>
      </c>
      <c r="HP2" s="4" t="s">
        <v>2111</v>
      </c>
      <c r="HQ2" s="4" t="s">
        <v>2112</v>
      </c>
      <c r="HR2" s="4" t="s">
        <v>2111</v>
      </c>
      <c r="HS2" s="4" t="s">
        <v>2112</v>
      </c>
      <c r="HT2" s="4" t="s">
        <v>2112</v>
      </c>
      <c r="HU2" s="4" t="s">
        <v>2113</v>
      </c>
      <c r="HV2" s="4" t="s">
        <v>2113</v>
      </c>
      <c r="HW2" s="4" t="s">
        <v>2113</v>
      </c>
      <c r="HX2" s="4" t="s">
        <v>2113</v>
      </c>
      <c r="HY2" s="4" t="s">
        <v>2113</v>
      </c>
      <c r="HZ2" s="4" t="s">
        <v>2113</v>
      </c>
      <c r="IA2" s="4" t="s">
        <v>2112</v>
      </c>
      <c r="IB2" s="4" t="s">
        <v>2114</v>
      </c>
      <c r="IC2" s="4" t="s">
        <v>2115</v>
      </c>
      <c r="ID2" s="4" t="s">
        <v>2195</v>
      </c>
      <c r="IE2" s="4" t="s">
        <v>2115</v>
      </c>
      <c r="IF2" s="4" t="s">
        <v>2115</v>
      </c>
      <c r="IG2" s="4" t="s">
        <v>2196</v>
      </c>
      <c r="IH2" s="4" t="s">
        <v>2195</v>
      </c>
      <c r="II2" s="4" t="s">
        <v>2197</v>
      </c>
      <c r="IJ2" s="4" t="s">
        <v>2197</v>
      </c>
      <c r="IK2" s="4" t="s">
        <v>2197</v>
      </c>
      <c r="IL2" s="4" t="s">
        <v>2196</v>
      </c>
      <c r="IM2" s="4" t="s">
        <v>2196</v>
      </c>
      <c r="IN2" s="4" t="s">
        <v>2196</v>
      </c>
      <c r="IO2" s="4" t="s">
        <v>2197</v>
      </c>
      <c r="IP2" s="4" t="s">
        <v>2197</v>
      </c>
      <c r="IQ2" s="4" t="s">
        <v>2197</v>
      </c>
      <c r="IR2" s="4" t="s">
        <v>2197</v>
      </c>
      <c r="IS2" s="4" t="s">
        <v>2197</v>
      </c>
      <c r="IT2" s="4" t="s">
        <v>2197</v>
      </c>
      <c r="IU2" s="4" t="s">
        <v>2197</v>
      </c>
      <c r="IV2" s="4" t="s">
        <v>2197</v>
      </c>
      <c r="IW2" s="4" t="s">
        <v>2195</v>
      </c>
      <c r="IX2" s="4" t="s">
        <v>2195</v>
      </c>
      <c r="IY2" s="4" t="s">
        <v>2195</v>
      </c>
      <c r="IZ2" s="4" t="s">
        <v>2195</v>
      </c>
      <c r="JA2" s="4" t="s">
        <v>2195</v>
      </c>
      <c r="JB2" s="4" t="s">
        <v>2195</v>
      </c>
      <c r="JC2" s="4" t="s">
        <v>2195</v>
      </c>
      <c r="JD2" s="4" t="s">
        <v>2195</v>
      </c>
      <c r="JE2" s="4" t="s">
        <v>2195</v>
      </c>
      <c r="JF2" s="4" t="s">
        <v>2158</v>
      </c>
      <c r="JG2" s="4" t="s">
        <v>2158</v>
      </c>
      <c r="JH2" s="4" t="s">
        <v>2158</v>
      </c>
      <c r="JI2" s="4" t="s">
        <v>2158</v>
      </c>
      <c r="JJ2" s="4" t="s">
        <v>2158</v>
      </c>
      <c r="JK2" s="4" t="s">
        <v>2158</v>
      </c>
      <c r="JL2" s="4" t="s">
        <v>2158</v>
      </c>
      <c r="JM2" s="4" t="s">
        <v>2158</v>
      </c>
      <c r="JN2" s="4" t="s">
        <v>2158</v>
      </c>
      <c r="JO2" s="4" t="s">
        <v>2158</v>
      </c>
      <c r="JP2" s="4" t="s">
        <v>2158</v>
      </c>
      <c r="JQ2" s="4" t="s">
        <v>2158</v>
      </c>
      <c r="JR2" s="4" t="s">
        <v>2198</v>
      </c>
      <c r="JS2" s="4" t="s">
        <v>2198</v>
      </c>
      <c r="JT2" s="4" t="s">
        <v>2199</v>
      </c>
      <c r="JU2" s="4" t="s">
        <v>2198</v>
      </c>
      <c r="JV2" s="4" t="s">
        <v>2198</v>
      </c>
      <c r="JW2" s="4" t="s">
        <v>2198</v>
      </c>
      <c r="JX2" s="4" t="s">
        <v>2200</v>
      </c>
      <c r="JY2" s="4" t="s">
        <v>2200</v>
      </c>
      <c r="JZ2" s="4" t="s">
        <v>2201</v>
      </c>
      <c r="KA2" s="4" t="s">
        <v>2201</v>
      </c>
      <c r="KB2" s="4" t="s">
        <v>2202</v>
      </c>
      <c r="KC2" s="4" t="s">
        <v>2202</v>
      </c>
      <c r="KD2" s="4" t="s">
        <v>2202</v>
      </c>
      <c r="KE2" s="4" t="s">
        <v>2201</v>
      </c>
      <c r="KF2" s="4" t="s">
        <v>2201</v>
      </c>
      <c r="KG2" s="4" t="s">
        <v>2201</v>
      </c>
      <c r="KH2" s="4" t="s">
        <v>2201</v>
      </c>
      <c r="KI2" s="4" t="s">
        <v>2201</v>
      </c>
      <c r="KJ2" s="4" t="s">
        <v>2201</v>
      </c>
      <c r="KK2" s="4" t="s">
        <v>2201</v>
      </c>
      <c r="KL2" s="4" t="s">
        <v>2201</v>
      </c>
      <c r="KM2" s="4" t="s">
        <v>2675</v>
      </c>
      <c r="KN2" s="4" t="s">
        <v>2116</v>
      </c>
      <c r="KO2" s="4" t="s">
        <v>2116</v>
      </c>
      <c r="KP2" s="4" t="s">
        <v>2117</v>
      </c>
      <c r="KQ2" s="4" t="s">
        <v>2116</v>
      </c>
      <c r="KR2" s="4" t="s">
        <v>2116</v>
      </c>
      <c r="KS2" s="4" t="s">
        <v>2117</v>
      </c>
      <c r="KT2" s="4" t="s">
        <v>2117</v>
      </c>
      <c r="KU2" s="4" t="s">
        <v>2117</v>
      </c>
      <c r="KV2" s="4" t="s">
        <v>2117</v>
      </c>
      <c r="KW2" s="4" t="s">
        <v>2117</v>
      </c>
      <c r="KX2" s="4" t="s">
        <v>2675</v>
      </c>
      <c r="KY2" s="4" t="s">
        <v>2675</v>
      </c>
      <c r="KZ2" s="4" t="s">
        <v>2675</v>
      </c>
      <c r="LA2" s="4" t="s">
        <v>2675</v>
      </c>
      <c r="LB2" s="4" t="s">
        <v>2675</v>
      </c>
      <c r="LC2" s="4" t="s">
        <v>2118</v>
      </c>
      <c r="LD2" s="4" t="s">
        <v>2119</v>
      </c>
      <c r="LE2" s="4" t="s">
        <v>2676</v>
      </c>
      <c r="LF2" s="4" t="s">
        <v>2676</v>
      </c>
      <c r="LG2" s="4" t="s">
        <v>2676</v>
      </c>
      <c r="LH2" s="4" t="s">
        <v>2676</v>
      </c>
      <c r="LI2" s="4" t="s">
        <v>2676</v>
      </c>
      <c r="LJ2" s="4" t="s">
        <v>2676</v>
      </c>
      <c r="LK2" s="4" t="s">
        <v>2676</v>
      </c>
      <c r="LL2" s="4" t="s">
        <v>2676</v>
      </c>
      <c r="LM2" s="4" t="s">
        <v>2120</v>
      </c>
      <c r="LN2" s="4" t="s">
        <v>2120</v>
      </c>
      <c r="LO2" s="4" t="s">
        <v>2120</v>
      </c>
      <c r="LP2" s="4" t="s">
        <v>2120</v>
      </c>
      <c r="LQ2" s="4" t="s">
        <v>2120</v>
      </c>
      <c r="LR2" s="4" t="s">
        <v>2121</v>
      </c>
      <c r="LS2" s="4" t="s">
        <v>2121</v>
      </c>
      <c r="LT2" s="4" t="s">
        <v>2120</v>
      </c>
      <c r="LU2" s="4" t="s">
        <v>2120</v>
      </c>
      <c r="LV2" s="4" t="s">
        <v>2120</v>
      </c>
      <c r="LW2" s="4" t="s">
        <v>2121</v>
      </c>
      <c r="LX2" s="4" t="s">
        <v>2122</v>
      </c>
      <c r="LY2" s="4" t="s">
        <v>2118</v>
      </c>
      <c r="LZ2" s="4" t="s">
        <v>2118</v>
      </c>
      <c r="MA2" s="4" t="s">
        <v>2115</v>
      </c>
      <c r="MB2" s="4" t="s">
        <v>2118</v>
      </c>
      <c r="MC2" s="4" t="s">
        <v>2123</v>
      </c>
      <c r="MD2" s="4" t="s">
        <v>2118</v>
      </c>
      <c r="ME2" s="4" t="s">
        <v>2118</v>
      </c>
      <c r="MF2" s="4" t="s">
        <v>2118</v>
      </c>
      <c r="MG2" s="4" t="s">
        <v>2118</v>
      </c>
      <c r="MH2" s="4" t="s">
        <v>2124</v>
      </c>
      <c r="MI2" s="4" t="s">
        <v>2118</v>
      </c>
      <c r="MJ2" s="4" t="s">
        <v>2118</v>
      </c>
      <c r="MK2" s="4" t="s">
        <v>2123</v>
      </c>
      <c r="ML2" s="4" t="s">
        <v>2123</v>
      </c>
      <c r="MM2" s="4" t="s">
        <v>2123</v>
      </c>
      <c r="MN2" s="4" t="s">
        <v>2123</v>
      </c>
      <c r="MO2" s="4" t="s">
        <v>2115</v>
      </c>
      <c r="MP2" s="4" t="s">
        <v>2115</v>
      </c>
      <c r="MQ2" s="4" t="s">
        <v>2115</v>
      </c>
      <c r="MR2" s="4" t="s">
        <v>2115</v>
      </c>
      <c r="MS2" s="4" t="s">
        <v>2115</v>
      </c>
      <c r="MT2" s="4" t="s">
        <v>2115</v>
      </c>
      <c r="MU2" s="4" t="s">
        <v>2115</v>
      </c>
      <c r="MV2" s="4" t="s">
        <v>2115</v>
      </c>
      <c r="MW2" s="4" t="s">
        <v>2115</v>
      </c>
      <c r="MX2" s="4" t="s">
        <v>2115</v>
      </c>
      <c r="MY2" s="4" t="s">
        <v>2115</v>
      </c>
      <c r="MZ2" s="4" t="s">
        <v>2115</v>
      </c>
      <c r="NA2" s="4" t="s">
        <v>2118</v>
      </c>
      <c r="NB2" s="4" t="s">
        <v>2118</v>
      </c>
      <c r="NC2" s="4" t="s">
        <v>2115</v>
      </c>
      <c r="ND2" s="4" t="s">
        <v>2118</v>
      </c>
      <c r="NE2" s="4" t="s">
        <v>2118</v>
      </c>
      <c r="NF2" s="4" t="s">
        <v>2118</v>
      </c>
      <c r="NG2" s="4" t="s">
        <v>2118</v>
      </c>
      <c r="NH2" s="4" t="s">
        <v>2118</v>
      </c>
      <c r="NI2" s="4" t="s">
        <v>2118</v>
      </c>
      <c r="NJ2" s="4" t="s">
        <v>2125</v>
      </c>
      <c r="NK2" s="4" t="s">
        <v>2118</v>
      </c>
      <c r="NL2" s="4" t="s">
        <v>2118</v>
      </c>
      <c r="NM2" s="4" t="s">
        <v>2118</v>
      </c>
      <c r="NN2" s="4" t="s">
        <v>2118</v>
      </c>
      <c r="NO2" s="4" t="s">
        <v>2118</v>
      </c>
      <c r="NP2" s="4" t="s">
        <v>2126</v>
      </c>
      <c r="NQ2" s="4" t="s">
        <v>2123</v>
      </c>
      <c r="NR2" s="4" t="s">
        <v>2123</v>
      </c>
      <c r="NS2" s="4" t="s">
        <v>2115</v>
      </c>
      <c r="NT2" s="4" t="s">
        <v>2118</v>
      </c>
      <c r="NU2" s="4" t="s">
        <v>2118</v>
      </c>
      <c r="NV2" s="4" t="s">
        <v>2118</v>
      </c>
      <c r="NW2" s="4" t="s">
        <v>2118</v>
      </c>
      <c r="NX2" s="4" t="s">
        <v>2118</v>
      </c>
      <c r="NY2" s="4" t="s">
        <v>2118</v>
      </c>
      <c r="NZ2" s="4" t="s">
        <v>2118</v>
      </c>
      <c r="OA2" s="4" t="s">
        <v>2115</v>
      </c>
      <c r="OB2" s="4" t="s">
        <v>2115</v>
      </c>
      <c r="OC2" s="4" t="s">
        <v>2115</v>
      </c>
      <c r="OD2" s="4" t="s">
        <v>2115</v>
      </c>
      <c r="OE2" s="4" t="s">
        <v>2115</v>
      </c>
      <c r="OF2" s="4" t="s">
        <v>2118</v>
      </c>
      <c r="OG2" s="4" t="s">
        <v>2127</v>
      </c>
      <c r="OH2" s="4" t="s">
        <v>2118</v>
      </c>
      <c r="OI2" s="4" t="s">
        <v>2128</v>
      </c>
      <c r="OJ2" s="4" t="s">
        <v>2118</v>
      </c>
      <c r="OK2" s="4" t="s">
        <v>2118</v>
      </c>
      <c r="OL2" s="4" t="s">
        <v>2122</v>
      </c>
      <c r="OM2" s="4" t="s">
        <v>2096</v>
      </c>
      <c r="ON2" s="4" t="s">
        <v>2115</v>
      </c>
      <c r="OO2" s="4" t="s">
        <v>2115</v>
      </c>
      <c r="OP2" s="4" t="s">
        <v>2096</v>
      </c>
      <c r="OQ2" s="4" t="s">
        <v>2106</v>
      </c>
      <c r="OR2" s="4" t="s">
        <v>2106</v>
      </c>
      <c r="OS2" s="4" t="s">
        <v>2106</v>
      </c>
      <c r="OT2" s="4" t="s">
        <v>2106</v>
      </c>
      <c r="OU2" s="4" t="s">
        <v>2115</v>
      </c>
      <c r="OV2" s="4" t="s">
        <v>2118</v>
      </c>
      <c r="OW2" s="4" t="s">
        <v>2118</v>
      </c>
      <c r="OX2" s="4" t="s">
        <v>2115</v>
      </c>
      <c r="OY2" s="4" t="s">
        <v>2118</v>
      </c>
      <c r="OZ2" s="4" t="s">
        <v>2118</v>
      </c>
      <c r="PA2" s="4" t="s">
        <v>2115</v>
      </c>
      <c r="PB2" s="4" t="s">
        <v>2115</v>
      </c>
      <c r="PC2" s="4" t="s">
        <v>2115</v>
      </c>
      <c r="PD2" s="4" t="s">
        <v>2129</v>
      </c>
      <c r="PE2" s="4" t="s">
        <v>2130</v>
      </c>
      <c r="PF2" s="4" t="s">
        <v>2118</v>
      </c>
      <c r="PG2" s="4" t="s">
        <v>2115</v>
      </c>
      <c r="PH2" s="4" t="s">
        <v>2115</v>
      </c>
      <c r="PI2" s="4" t="s">
        <v>2115</v>
      </c>
      <c r="PJ2" s="4" t="s">
        <v>2115</v>
      </c>
      <c r="PK2" s="4" t="s">
        <v>2115</v>
      </c>
      <c r="PL2" s="4" t="s">
        <v>2113</v>
      </c>
      <c r="PM2" s="4" t="s">
        <v>2110</v>
      </c>
      <c r="PN2" s="4" t="s">
        <v>2115</v>
      </c>
      <c r="PO2" s="4" t="s">
        <v>2115</v>
      </c>
      <c r="PP2" s="4" t="s">
        <v>2108</v>
      </c>
      <c r="PQ2" s="4" t="s">
        <v>2126</v>
      </c>
      <c r="PR2" s="4" t="s">
        <v>2129</v>
      </c>
      <c r="PS2" s="4" t="s">
        <v>2131</v>
      </c>
      <c r="PT2" s="4" t="s">
        <v>2131</v>
      </c>
      <c r="PU2" s="4" t="s">
        <v>2131</v>
      </c>
      <c r="PV2" s="4" t="s">
        <v>2131</v>
      </c>
      <c r="PW2" s="4" t="s">
        <v>2131</v>
      </c>
      <c r="PX2" s="4" t="s">
        <v>2131</v>
      </c>
      <c r="PY2" s="4" t="s">
        <v>2131</v>
      </c>
      <c r="PZ2" s="4" t="s">
        <v>2131</v>
      </c>
      <c r="QA2" s="4" t="s">
        <v>2131</v>
      </c>
      <c r="QB2" s="4" t="s">
        <v>2131</v>
      </c>
      <c r="QC2" s="4" t="s">
        <v>2131</v>
      </c>
      <c r="QD2" s="4" t="s">
        <v>2131</v>
      </c>
      <c r="QE2" s="4" t="s">
        <v>2125</v>
      </c>
      <c r="QF2" s="4" t="s">
        <v>2125</v>
      </c>
      <c r="QG2" s="4" t="s">
        <v>2125</v>
      </c>
      <c r="QH2" s="4" t="s">
        <v>2125</v>
      </c>
      <c r="QI2" s="4" t="s">
        <v>2125</v>
      </c>
      <c r="QJ2" s="4" t="s">
        <v>2125</v>
      </c>
      <c r="QK2" s="4" t="s">
        <v>2125</v>
      </c>
      <c r="QL2" s="4" t="s">
        <v>2125</v>
      </c>
      <c r="QM2" s="4" t="s">
        <v>2125</v>
      </c>
      <c r="QN2" s="4" t="s">
        <v>2125</v>
      </c>
      <c r="QO2" s="4" t="s">
        <v>2125</v>
      </c>
      <c r="QP2" s="4" t="s">
        <v>2125</v>
      </c>
      <c r="QQ2" s="4" t="s">
        <v>2125</v>
      </c>
      <c r="QR2" s="4" t="s">
        <v>2125</v>
      </c>
      <c r="QS2" s="4" t="s">
        <v>2125</v>
      </c>
      <c r="QT2" s="4" t="s">
        <v>2125</v>
      </c>
    </row>
    <row r="3" spans="1:462" x14ac:dyDescent="0.3">
      <c r="A3" t="s">
        <v>2</v>
      </c>
      <c r="B3" t="s">
        <v>3</v>
      </c>
      <c r="C3" t="s">
        <v>3</v>
      </c>
      <c r="D3" t="s">
        <v>3</v>
      </c>
      <c r="E3" t="s">
        <v>3</v>
      </c>
      <c r="F3" t="s">
        <v>4</v>
      </c>
      <c r="G3" t="s">
        <v>4</v>
      </c>
      <c r="H3" t="s">
        <v>4</v>
      </c>
      <c r="I3" t="s">
        <v>4</v>
      </c>
      <c r="J3" t="s">
        <v>4</v>
      </c>
      <c r="K3" t="s">
        <v>4</v>
      </c>
      <c r="L3" t="s">
        <v>4</v>
      </c>
      <c r="M3" t="s">
        <v>4</v>
      </c>
      <c r="N3" t="s">
        <v>4</v>
      </c>
      <c r="O3" t="s">
        <v>5</v>
      </c>
      <c r="P3" t="s">
        <v>5</v>
      </c>
      <c r="Q3" t="s">
        <v>5</v>
      </c>
      <c r="R3" t="s">
        <v>5</v>
      </c>
      <c r="S3" t="s">
        <v>5</v>
      </c>
      <c r="T3" t="s">
        <v>5</v>
      </c>
      <c r="U3" t="s">
        <v>5</v>
      </c>
      <c r="V3" t="s">
        <v>5</v>
      </c>
      <c r="W3" t="s">
        <v>5</v>
      </c>
      <c r="X3" t="s">
        <v>5</v>
      </c>
      <c r="Y3" t="s">
        <v>5</v>
      </c>
      <c r="Z3" t="s">
        <v>6</v>
      </c>
      <c r="AA3" t="s">
        <v>6</v>
      </c>
      <c r="AB3" t="s">
        <v>6</v>
      </c>
      <c r="AC3" t="s">
        <v>6</v>
      </c>
      <c r="AD3" t="s">
        <v>6</v>
      </c>
      <c r="AE3" t="s">
        <v>6</v>
      </c>
      <c r="AF3" t="s">
        <v>6</v>
      </c>
      <c r="AG3" t="s">
        <v>6</v>
      </c>
      <c r="AH3" t="s">
        <v>7</v>
      </c>
      <c r="AI3" t="s">
        <v>7</v>
      </c>
      <c r="AJ3" t="s">
        <v>7</v>
      </c>
      <c r="AK3" t="s">
        <v>7</v>
      </c>
      <c r="AL3" t="s">
        <v>7</v>
      </c>
      <c r="AM3" t="s">
        <v>8</v>
      </c>
      <c r="AN3" t="s">
        <v>8</v>
      </c>
      <c r="AO3" t="s">
        <v>8</v>
      </c>
      <c r="AP3" t="s">
        <v>9</v>
      </c>
      <c r="AQ3" t="s">
        <v>8</v>
      </c>
      <c r="AR3" t="s">
        <v>8</v>
      </c>
      <c r="AS3" t="s">
        <v>8</v>
      </c>
      <c r="AT3" t="s">
        <v>9</v>
      </c>
      <c r="AU3" t="s">
        <v>9</v>
      </c>
      <c r="AV3" t="s">
        <v>9</v>
      </c>
      <c r="AW3" t="s">
        <v>9</v>
      </c>
      <c r="AX3" t="s">
        <v>9</v>
      </c>
      <c r="AY3" t="s">
        <v>9</v>
      </c>
      <c r="AZ3" t="s">
        <v>9</v>
      </c>
      <c r="BA3" t="s">
        <v>10</v>
      </c>
      <c r="BB3" t="s">
        <v>11</v>
      </c>
      <c r="BC3" t="s">
        <v>11</v>
      </c>
      <c r="BD3" t="s">
        <v>11</v>
      </c>
      <c r="BE3" t="s">
        <v>11</v>
      </c>
      <c r="BF3" t="s">
        <v>11</v>
      </c>
      <c r="BG3" t="s">
        <v>11</v>
      </c>
      <c r="BH3" t="s">
        <v>11</v>
      </c>
      <c r="BI3" t="s">
        <v>11</v>
      </c>
      <c r="BJ3" t="s">
        <v>11</v>
      </c>
      <c r="BK3" t="s">
        <v>11</v>
      </c>
      <c r="BL3" t="s">
        <v>11</v>
      </c>
      <c r="BM3" t="s">
        <v>11</v>
      </c>
      <c r="BN3" t="s">
        <v>11</v>
      </c>
      <c r="BO3" t="s">
        <v>12</v>
      </c>
      <c r="BP3" t="s">
        <v>12</v>
      </c>
      <c r="BQ3" t="s">
        <v>12</v>
      </c>
      <c r="BR3" t="s">
        <v>12</v>
      </c>
      <c r="BS3" t="s">
        <v>12</v>
      </c>
      <c r="BT3" t="s">
        <v>12</v>
      </c>
      <c r="BU3" t="s">
        <v>12</v>
      </c>
      <c r="BV3" t="s">
        <v>12</v>
      </c>
      <c r="BW3" t="s">
        <v>12</v>
      </c>
      <c r="BX3" t="s">
        <v>12</v>
      </c>
      <c r="BY3" t="s">
        <v>8</v>
      </c>
      <c r="BZ3" t="s">
        <v>13</v>
      </c>
      <c r="CA3" t="s">
        <v>13</v>
      </c>
      <c r="CB3" t="s">
        <v>13</v>
      </c>
      <c r="CC3" t="s">
        <v>13</v>
      </c>
      <c r="CD3" t="s">
        <v>13</v>
      </c>
      <c r="CE3" t="s">
        <v>13</v>
      </c>
      <c r="CF3" t="s">
        <v>13</v>
      </c>
      <c r="CG3" t="s">
        <v>14</v>
      </c>
      <c r="CH3" t="s">
        <v>15</v>
      </c>
      <c r="CI3" t="s">
        <v>14</v>
      </c>
      <c r="CJ3" t="s">
        <v>14</v>
      </c>
      <c r="CK3" t="s">
        <v>14</v>
      </c>
      <c r="CL3" t="s">
        <v>14</v>
      </c>
      <c r="CM3" t="s">
        <v>14</v>
      </c>
      <c r="CN3" t="s">
        <v>14</v>
      </c>
      <c r="CO3" t="s">
        <v>14</v>
      </c>
      <c r="CP3" t="s">
        <v>14</v>
      </c>
      <c r="CQ3" t="s">
        <v>14</v>
      </c>
      <c r="CR3" t="s">
        <v>14</v>
      </c>
      <c r="CS3" t="s">
        <v>14</v>
      </c>
      <c r="CT3" t="s">
        <v>14</v>
      </c>
      <c r="CU3" t="s">
        <v>15</v>
      </c>
      <c r="CV3" t="s">
        <v>15</v>
      </c>
      <c r="CW3" t="s">
        <v>15</v>
      </c>
      <c r="CX3" t="s">
        <v>15</v>
      </c>
      <c r="CY3" t="s">
        <v>15</v>
      </c>
      <c r="CZ3" t="s">
        <v>15</v>
      </c>
      <c r="DA3" t="s">
        <v>15</v>
      </c>
      <c r="DB3" t="s">
        <v>15</v>
      </c>
      <c r="DC3" t="s">
        <v>15</v>
      </c>
      <c r="DD3" t="s">
        <v>15</v>
      </c>
      <c r="DE3" t="s">
        <v>15</v>
      </c>
      <c r="DF3" t="s">
        <v>15</v>
      </c>
      <c r="DG3" t="s">
        <v>15</v>
      </c>
      <c r="DH3" t="s">
        <v>15</v>
      </c>
      <c r="DI3" t="s">
        <v>15</v>
      </c>
      <c r="DJ3" t="s">
        <v>15</v>
      </c>
      <c r="DK3" t="s">
        <v>3</v>
      </c>
      <c r="DL3" t="s">
        <v>3</v>
      </c>
      <c r="DM3" t="s">
        <v>16</v>
      </c>
      <c r="DN3" t="s">
        <v>3</v>
      </c>
      <c r="DO3" t="s">
        <v>3</v>
      </c>
      <c r="DP3" t="s">
        <v>3</v>
      </c>
      <c r="DQ3" t="s">
        <v>16</v>
      </c>
      <c r="DR3" t="s">
        <v>17</v>
      </c>
      <c r="DS3" t="s">
        <v>17</v>
      </c>
      <c r="DT3" t="s">
        <v>17</v>
      </c>
      <c r="DU3" t="s">
        <v>17</v>
      </c>
      <c r="DV3" t="s">
        <v>17</v>
      </c>
      <c r="DW3" t="s">
        <v>17</v>
      </c>
      <c r="DX3" t="s">
        <v>17</v>
      </c>
      <c r="DY3" t="s">
        <v>17</v>
      </c>
      <c r="DZ3" t="s">
        <v>17</v>
      </c>
      <c r="EA3" t="s">
        <v>17</v>
      </c>
      <c r="EB3" t="s">
        <v>17</v>
      </c>
      <c r="EC3" t="s">
        <v>17</v>
      </c>
      <c r="ED3" t="s">
        <v>3</v>
      </c>
      <c r="EE3" t="s">
        <v>17</v>
      </c>
      <c r="EF3" t="s">
        <v>17</v>
      </c>
      <c r="EG3" t="s">
        <v>17</v>
      </c>
      <c r="EH3" t="s">
        <v>18</v>
      </c>
      <c r="EI3" t="s">
        <v>18</v>
      </c>
      <c r="EJ3" t="s">
        <v>17</v>
      </c>
      <c r="EK3" t="s">
        <v>18</v>
      </c>
      <c r="EL3" t="s">
        <v>18</v>
      </c>
      <c r="EM3" t="s">
        <v>18</v>
      </c>
      <c r="EN3" t="s">
        <v>18</v>
      </c>
      <c r="EO3" t="s">
        <v>18</v>
      </c>
      <c r="EP3" t="s">
        <v>18</v>
      </c>
      <c r="EQ3" t="s">
        <v>18</v>
      </c>
      <c r="ER3" t="s">
        <v>18</v>
      </c>
      <c r="ES3" t="s">
        <v>18</v>
      </c>
      <c r="ET3" t="s">
        <v>18</v>
      </c>
      <c r="EU3" t="s">
        <v>18</v>
      </c>
      <c r="EV3" t="s">
        <v>18</v>
      </c>
      <c r="EW3" t="s">
        <v>18</v>
      </c>
      <c r="EX3" t="s">
        <v>18</v>
      </c>
      <c r="EY3" t="s">
        <v>19</v>
      </c>
      <c r="EZ3" t="s">
        <v>19</v>
      </c>
      <c r="FA3" t="s">
        <v>19</v>
      </c>
      <c r="FB3" t="s">
        <v>19</v>
      </c>
      <c r="FC3" t="s">
        <v>19</v>
      </c>
      <c r="FD3" t="s">
        <v>19</v>
      </c>
      <c r="FE3" t="s">
        <v>19</v>
      </c>
      <c r="FF3" t="s">
        <v>19</v>
      </c>
      <c r="FG3" t="s">
        <v>19</v>
      </c>
      <c r="FH3" t="s">
        <v>19</v>
      </c>
      <c r="FI3" t="s">
        <v>16</v>
      </c>
      <c r="FJ3" t="s">
        <v>3</v>
      </c>
      <c r="FK3" t="s">
        <v>3</v>
      </c>
      <c r="FL3" t="s">
        <v>3</v>
      </c>
      <c r="FM3" t="s">
        <v>3</v>
      </c>
      <c r="FN3" t="s">
        <v>3</v>
      </c>
      <c r="FO3" t="s">
        <v>16</v>
      </c>
      <c r="FP3" t="s">
        <v>3</v>
      </c>
      <c r="FQ3" t="s">
        <v>19</v>
      </c>
      <c r="FR3" t="s">
        <v>19</v>
      </c>
      <c r="FS3" t="s">
        <v>19</v>
      </c>
      <c r="FT3" t="s">
        <v>19</v>
      </c>
      <c r="FU3" t="s">
        <v>19</v>
      </c>
      <c r="FV3" t="s">
        <v>3</v>
      </c>
      <c r="FW3" t="s">
        <v>3</v>
      </c>
      <c r="FX3" t="s">
        <v>3</v>
      </c>
      <c r="FY3" t="s">
        <v>16</v>
      </c>
      <c r="FZ3" t="s">
        <v>16</v>
      </c>
      <c r="GA3" t="s">
        <v>16</v>
      </c>
      <c r="GB3" t="s">
        <v>16</v>
      </c>
      <c r="GC3" t="s">
        <v>16</v>
      </c>
      <c r="GD3" t="s">
        <v>16</v>
      </c>
      <c r="GE3" t="s">
        <v>16</v>
      </c>
      <c r="GF3" t="s">
        <v>16</v>
      </c>
      <c r="GG3" t="s">
        <v>16</v>
      </c>
      <c r="GH3" t="s">
        <v>16</v>
      </c>
      <c r="GI3" t="s">
        <v>16</v>
      </c>
      <c r="GJ3" t="s">
        <v>20</v>
      </c>
      <c r="GK3" t="s">
        <v>20</v>
      </c>
      <c r="GL3" t="s">
        <v>20</v>
      </c>
      <c r="GM3" t="s">
        <v>20</v>
      </c>
      <c r="GN3" t="s">
        <v>20</v>
      </c>
      <c r="GO3" t="s">
        <v>20</v>
      </c>
      <c r="GP3" t="s">
        <v>20</v>
      </c>
      <c r="GQ3" t="s">
        <v>20</v>
      </c>
      <c r="GR3" t="s">
        <v>20</v>
      </c>
      <c r="GS3" t="s">
        <v>21</v>
      </c>
      <c r="GT3" t="s">
        <v>21</v>
      </c>
      <c r="GU3" t="s">
        <v>21</v>
      </c>
      <c r="GV3" t="s">
        <v>21</v>
      </c>
      <c r="GW3" t="s">
        <v>21</v>
      </c>
      <c r="GX3" t="s">
        <v>21</v>
      </c>
      <c r="GY3" t="s">
        <v>21</v>
      </c>
      <c r="GZ3" t="s">
        <v>22</v>
      </c>
      <c r="HA3" t="s">
        <v>22</v>
      </c>
      <c r="HB3" t="s">
        <v>22</v>
      </c>
      <c r="HC3" t="s">
        <v>22</v>
      </c>
      <c r="HD3" t="s">
        <v>22</v>
      </c>
      <c r="HE3" t="s">
        <v>22</v>
      </c>
      <c r="HF3" t="s">
        <v>22</v>
      </c>
      <c r="HG3" t="s">
        <v>22</v>
      </c>
      <c r="HH3" t="s">
        <v>22</v>
      </c>
      <c r="HI3" t="s">
        <v>22</v>
      </c>
      <c r="HJ3" t="s">
        <v>22</v>
      </c>
      <c r="HK3" t="s">
        <v>22</v>
      </c>
      <c r="HL3" t="s">
        <v>22</v>
      </c>
      <c r="HM3" t="s">
        <v>22</v>
      </c>
      <c r="HN3" t="s">
        <v>22</v>
      </c>
      <c r="HO3" t="s">
        <v>22</v>
      </c>
      <c r="HP3" t="s">
        <v>23</v>
      </c>
      <c r="HQ3" t="s">
        <v>23</v>
      </c>
      <c r="HR3" t="s">
        <v>23</v>
      </c>
      <c r="HS3" t="s">
        <v>23</v>
      </c>
      <c r="HT3" t="s">
        <v>23</v>
      </c>
      <c r="HU3" t="s">
        <v>23</v>
      </c>
      <c r="HV3" t="s">
        <v>23</v>
      </c>
      <c r="HW3" t="s">
        <v>23</v>
      </c>
      <c r="HX3" t="s">
        <v>23</v>
      </c>
      <c r="HY3" t="s">
        <v>23</v>
      </c>
      <c r="HZ3" t="s">
        <v>23</v>
      </c>
      <c r="IA3" t="s">
        <v>23</v>
      </c>
      <c r="IB3" t="s">
        <v>23</v>
      </c>
      <c r="IC3" t="s">
        <v>24</v>
      </c>
      <c r="ID3" t="s">
        <v>25</v>
      </c>
      <c r="IE3" t="s">
        <v>24</v>
      </c>
      <c r="IF3" t="s">
        <v>24</v>
      </c>
      <c r="IG3" t="s">
        <v>25</v>
      </c>
      <c r="IH3" t="s">
        <v>25</v>
      </c>
      <c r="II3" t="s">
        <v>25</v>
      </c>
      <c r="IJ3" t="s">
        <v>25</v>
      </c>
      <c r="IK3" t="s">
        <v>25</v>
      </c>
      <c r="IL3" t="s">
        <v>25</v>
      </c>
      <c r="IM3" t="s">
        <v>25</v>
      </c>
      <c r="IN3" t="s">
        <v>25</v>
      </c>
      <c r="IO3" t="s">
        <v>25</v>
      </c>
      <c r="IP3" t="s">
        <v>25</v>
      </c>
      <c r="IQ3" t="s">
        <v>25</v>
      </c>
      <c r="IR3" t="s">
        <v>25</v>
      </c>
      <c r="IS3" t="s">
        <v>25</v>
      </c>
      <c r="IT3" t="s">
        <v>25</v>
      </c>
      <c r="IU3" t="s">
        <v>25</v>
      </c>
      <c r="IV3" t="s">
        <v>25</v>
      </c>
      <c r="IW3" t="s">
        <v>25</v>
      </c>
      <c r="IX3" t="s">
        <v>25</v>
      </c>
      <c r="IY3" t="s">
        <v>25</v>
      </c>
      <c r="IZ3" t="s">
        <v>25</v>
      </c>
      <c r="JA3" t="s">
        <v>25</v>
      </c>
      <c r="JB3" t="s">
        <v>25</v>
      </c>
      <c r="JC3" t="s">
        <v>25</v>
      </c>
      <c r="JD3" t="s">
        <v>25</v>
      </c>
      <c r="JE3" t="s">
        <v>25</v>
      </c>
      <c r="JF3" t="s">
        <v>26</v>
      </c>
      <c r="JG3" t="s">
        <v>26</v>
      </c>
      <c r="JH3" t="s">
        <v>26</v>
      </c>
      <c r="JI3" t="s">
        <v>26</v>
      </c>
      <c r="JJ3" t="s">
        <v>26</v>
      </c>
      <c r="JK3" t="s">
        <v>26</v>
      </c>
      <c r="JL3" t="s">
        <v>26</v>
      </c>
      <c r="JM3" t="s">
        <v>26</v>
      </c>
      <c r="JN3" t="s">
        <v>26</v>
      </c>
      <c r="JO3" t="s">
        <v>26</v>
      </c>
      <c r="JP3" t="s">
        <v>26</v>
      </c>
      <c r="JQ3" t="s">
        <v>26</v>
      </c>
      <c r="JR3" t="s">
        <v>27</v>
      </c>
      <c r="JS3" t="s">
        <v>27</v>
      </c>
      <c r="JT3" t="s">
        <v>27</v>
      </c>
      <c r="JU3" t="s">
        <v>27</v>
      </c>
      <c r="JV3" t="s">
        <v>27</v>
      </c>
      <c r="JW3" t="s">
        <v>27</v>
      </c>
      <c r="JX3" t="s">
        <v>27</v>
      </c>
      <c r="JY3" t="s">
        <v>27</v>
      </c>
      <c r="JZ3" t="s">
        <v>27</v>
      </c>
      <c r="KA3" t="s">
        <v>27</v>
      </c>
      <c r="KB3" t="s">
        <v>27</v>
      </c>
      <c r="KC3" t="s">
        <v>27</v>
      </c>
      <c r="KD3" t="s">
        <v>27</v>
      </c>
      <c r="KE3" t="s">
        <v>27</v>
      </c>
      <c r="KF3" t="s">
        <v>27</v>
      </c>
      <c r="KG3" t="s">
        <v>27</v>
      </c>
      <c r="KH3" t="s">
        <v>27</v>
      </c>
      <c r="KI3" t="s">
        <v>27</v>
      </c>
      <c r="KJ3" t="s">
        <v>27</v>
      </c>
      <c r="KK3" t="s">
        <v>27</v>
      </c>
      <c r="KL3" t="s">
        <v>27</v>
      </c>
      <c r="KM3" t="s">
        <v>28</v>
      </c>
      <c r="KN3" t="s">
        <v>29</v>
      </c>
      <c r="KO3" t="s">
        <v>29</v>
      </c>
      <c r="KP3" t="s">
        <v>29</v>
      </c>
      <c r="KQ3" t="s">
        <v>29</v>
      </c>
      <c r="KR3" t="s">
        <v>29</v>
      </c>
      <c r="KS3" t="s">
        <v>29</v>
      </c>
      <c r="KT3" t="s">
        <v>29</v>
      </c>
      <c r="KU3" t="s">
        <v>29</v>
      </c>
      <c r="KV3" t="s">
        <v>29</v>
      </c>
      <c r="KW3" t="s">
        <v>29</v>
      </c>
      <c r="KX3" t="s">
        <v>28</v>
      </c>
      <c r="KY3" t="s">
        <v>28</v>
      </c>
      <c r="KZ3" t="s">
        <v>28</v>
      </c>
      <c r="LA3" t="s">
        <v>28</v>
      </c>
      <c r="LB3" t="s">
        <v>28</v>
      </c>
      <c r="LC3" t="s">
        <v>24</v>
      </c>
      <c r="LD3" t="s">
        <v>3</v>
      </c>
      <c r="LE3" t="s">
        <v>30</v>
      </c>
      <c r="LF3" t="s">
        <v>30</v>
      </c>
      <c r="LG3" t="s">
        <v>30</v>
      </c>
      <c r="LH3" t="s">
        <v>30</v>
      </c>
      <c r="LI3" t="s">
        <v>30</v>
      </c>
      <c r="LJ3" t="s">
        <v>30</v>
      </c>
      <c r="LK3" t="s">
        <v>30</v>
      </c>
      <c r="LL3" t="s">
        <v>30</v>
      </c>
      <c r="LM3" t="s">
        <v>31</v>
      </c>
      <c r="LN3" t="s">
        <v>31</v>
      </c>
      <c r="LO3" t="s">
        <v>31</v>
      </c>
      <c r="LP3" t="s">
        <v>31</v>
      </c>
      <c r="LQ3" t="s">
        <v>31</v>
      </c>
      <c r="LR3" t="s">
        <v>31</v>
      </c>
      <c r="LS3" t="s">
        <v>31</v>
      </c>
      <c r="LT3" t="s">
        <v>31</v>
      </c>
      <c r="LU3" t="s">
        <v>31</v>
      </c>
      <c r="LV3" t="s">
        <v>31</v>
      </c>
      <c r="LW3" t="s">
        <v>31</v>
      </c>
      <c r="LX3" t="s">
        <v>24</v>
      </c>
      <c r="LY3" t="s">
        <v>24</v>
      </c>
      <c r="LZ3" t="s">
        <v>24</v>
      </c>
      <c r="MA3" t="s">
        <v>24</v>
      </c>
      <c r="MB3" t="s">
        <v>24</v>
      </c>
      <c r="MC3" t="s">
        <v>24</v>
      </c>
      <c r="MD3" t="s">
        <v>24</v>
      </c>
      <c r="ME3" t="s">
        <v>24</v>
      </c>
      <c r="MF3" t="s">
        <v>24</v>
      </c>
      <c r="MG3" t="s">
        <v>24</v>
      </c>
      <c r="MH3" t="s">
        <v>24</v>
      </c>
      <c r="MI3" t="s">
        <v>24</v>
      </c>
      <c r="MJ3" t="s">
        <v>24</v>
      </c>
      <c r="MK3" t="s">
        <v>24</v>
      </c>
      <c r="ML3" t="s">
        <v>24</v>
      </c>
      <c r="MM3" t="s">
        <v>24</v>
      </c>
      <c r="MN3" t="s">
        <v>24</v>
      </c>
      <c r="MO3" t="s">
        <v>24</v>
      </c>
      <c r="MP3" t="s">
        <v>24</v>
      </c>
      <c r="MQ3" t="s">
        <v>24</v>
      </c>
      <c r="MR3" t="s">
        <v>24</v>
      </c>
      <c r="MS3" t="s">
        <v>24</v>
      </c>
      <c r="MT3" t="s">
        <v>24</v>
      </c>
      <c r="MU3" t="s">
        <v>24</v>
      </c>
      <c r="MV3" t="s">
        <v>24</v>
      </c>
      <c r="MW3" t="s">
        <v>24</v>
      </c>
      <c r="MX3" t="s">
        <v>24</v>
      </c>
      <c r="MY3" t="s">
        <v>24</v>
      </c>
      <c r="MZ3" t="s">
        <v>24</v>
      </c>
      <c r="NA3" t="s">
        <v>24</v>
      </c>
      <c r="NB3" t="s">
        <v>24</v>
      </c>
      <c r="NC3" t="s">
        <v>24</v>
      </c>
      <c r="ND3" t="s">
        <v>24</v>
      </c>
      <c r="NE3" t="s">
        <v>24</v>
      </c>
      <c r="NF3" t="s">
        <v>24</v>
      </c>
      <c r="NG3" t="s">
        <v>24</v>
      </c>
      <c r="NH3" t="s">
        <v>24</v>
      </c>
      <c r="NI3" t="s">
        <v>24</v>
      </c>
      <c r="NJ3" t="s">
        <v>32</v>
      </c>
      <c r="NK3" t="s">
        <v>24</v>
      </c>
      <c r="NL3" t="s">
        <v>24</v>
      </c>
      <c r="NM3" t="s">
        <v>24</v>
      </c>
      <c r="NN3" t="s">
        <v>24</v>
      </c>
      <c r="NO3" t="s">
        <v>24</v>
      </c>
      <c r="NP3" t="s">
        <v>24</v>
      </c>
      <c r="NQ3" t="s">
        <v>24</v>
      </c>
      <c r="NR3" t="s">
        <v>24</v>
      </c>
      <c r="NS3" t="s">
        <v>24</v>
      </c>
      <c r="NT3" t="s">
        <v>24</v>
      </c>
      <c r="NU3" t="s">
        <v>24</v>
      </c>
      <c r="NV3" t="s">
        <v>24</v>
      </c>
      <c r="NW3" t="s">
        <v>24</v>
      </c>
      <c r="NX3" t="s">
        <v>24</v>
      </c>
      <c r="NY3" t="s">
        <v>24</v>
      </c>
      <c r="NZ3" t="s">
        <v>24</v>
      </c>
      <c r="OA3" t="s">
        <v>24</v>
      </c>
      <c r="OB3" t="s">
        <v>24</v>
      </c>
      <c r="OC3" t="s">
        <v>24</v>
      </c>
      <c r="OD3" t="s">
        <v>24</v>
      </c>
      <c r="OE3" t="s">
        <v>24</v>
      </c>
      <c r="OF3" t="s">
        <v>24</v>
      </c>
      <c r="OG3" t="s">
        <v>24</v>
      </c>
      <c r="OH3" t="s">
        <v>24</v>
      </c>
      <c r="OI3" t="s">
        <v>24</v>
      </c>
      <c r="OJ3" t="s">
        <v>24</v>
      </c>
      <c r="OK3" t="s">
        <v>24</v>
      </c>
      <c r="OL3" t="s">
        <v>24</v>
      </c>
      <c r="OM3" t="s">
        <v>3</v>
      </c>
      <c r="ON3" t="s">
        <v>24</v>
      </c>
      <c r="OO3" t="s">
        <v>24</v>
      </c>
      <c r="OP3" t="s">
        <v>3</v>
      </c>
      <c r="OQ3" t="s">
        <v>19</v>
      </c>
      <c r="OR3" t="s">
        <v>19</v>
      </c>
      <c r="OS3" t="s">
        <v>19</v>
      </c>
      <c r="OT3" t="s">
        <v>19</v>
      </c>
      <c r="OU3" t="s">
        <v>24</v>
      </c>
      <c r="OV3" t="s">
        <v>24</v>
      </c>
      <c r="OW3" t="s">
        <v>24</v>
      </c>
      <c r="OX3" t="s">
        <v>24</v>
      </c>
      <c r="OY3" t="s">
        <v>24</v>
      </c>
      <c r="OZ3" t="s">
        <v>24</v>
      </c>
      <c r="PA3" t="s">
        <v>24</v>
      </c>
      <c r="PB3" t="s">
        <v>24</v>
      </c>
      <c r="PC3" t="s">
        <v>24</v>
      </c>
      <c r="PD3" t="s">
        <v>24</v>
      </c>
      <c r="PE3" t="s">
        <v>19</v>
      </c>
      <c r="PF3" t="s">
        <v>24</v>
      </c>
      <c r="PG3" t="s">
        <v>24</v>
      </c>
      <c r="PH3" t="s">
        <v>24</v>
      </c>
      <c r="PI3" t="s">
        <v>24</v>
      </c>
      <c r="PJ3" t="s">
        <v>24</v>
      </c>
      <c r="PK3" t="s">
        <v>24</v>
      </c>
      <c r="PL3" t="s">
        <v>23</v>
      </c>
      <c r="PM3" t="s">
        <v>22</v>
      </c>
      <c r="PN3" t="s">
        <v>24</v>
      </c>
      <c r="PO3" t="s">
        <v>24</v>
      </c>
      <c r="PP3" t="s">
        <v>22</v>
      </c>
      <c r="PQ3" t="s">
        <v>24</v>
      </c>
      <c r="PR3" t="s">
        <v>24</v>
      </c>
      <c r="PS3" t="s">
        <v>33</v>
      </c>
      <c r="PT3" t="s">
        <v>33</v>
      </c>
      <c r="PU3" t="s">
        <v>33</v>
      </c>
      <c r="PV3" t="s">
        <v>33</v>
      </c>
      <c r="PW3" t="s">
        <v>33</v>
      </c>
      <c r="PX3" t="s">
        <v>33</v>
      </c>
      <c r="PY3" t="s">
        <v>33</v>
      </c>
      <c r="PZ3" t="s">
        <v>33</v>
      </c>
      <c r="QA3" t="s">
        <v>33</v>
      </c>
      <c r="QB3" t="s">
        <v>33</v>
      </c>
      <c r="QC3" t="s">
        <v>33</v>
      </c>
      <c r="QD3" t="s">
        <v>33</v>
      </c>
      <c r="QE3" t="s">
        <v>32</v>
      </c>
      <c r="QF3" t="s">
        <v>32</v>
      </c>
      <c r="QG3" t="s">
        <v>32</v>
      </c>
      <c r="QH3" t="s">
        <v>32</v>
      </c>
      <c r="QI3" t="s">
        <v>32</v>
      </c>
      <c r="QJ3" t="s">
        <v>32</v>
      </c>
      <c r="QK3" t="s">
        <v>32</v>
      </c>
      <c r="QL3" t="s">
        <v>32</v>
      </c>
      <c r="QM3" t="s">
        <v>32</v>
      </c>
      <c r="QN3" t="s">
        <v>32</v>
      </c>
      <c r="QO3" t="s">
        <v>32</v>
      </c>
      <c r="QP3" t="s">
        <v>32</v>
      </c>
      <c r="QQ3" t="s">
        <v>32</v>
      </c>
      <c r="QR3" t="s">
        <v>32</v>
      </c>
      <c r="QS3" t="s">
        <v>32</v>
      </c>
      <c r="QT3" t="s">
        <v>32</v>
      </c>
    </row>
    <row r="4" spans="1:462" x14ac:dyDescent="0.3">
      <c r="A4" t="s">
        <v>2677</v>
      </c>
      <c r="B4" t="s">
        <v>35</v>
      </c>
      <c r="C4" t="s">
        <v>36</v>
      </c>
      <c r="D4" t="s">
        <v>37</v>
      </c>
      <c r="E4" t="s">
        <v>38</v>
      </c>
      <c r="F4" t="s">
        <v>39</v>
      </c>
      <c r="G4" t="s">
        <v>39</v>
      </c>
      <c r="H4" t="s">
        <v>39</v>
      </c>
      <c r="I4" t="s">
        <v>39</v>
      </c>
      <c r="J4" t="s">
        <v>39</v>
      </c>
      <c r="K4" t="s">
        <v>39</v>
      </c>
      <c r="L4" t="s">
        <v>39</v>
      </c>
      <c r="M4" t="s">
        <v>39</v>
      </c>
      <c r="N4" t="s">
        <v>40</v>
      </c>
      <c r="O4" t="s">
        <v>41</v>
      </c>
      <c r="P4" t="s">
        <v>42</v>
      </c>
      <c r="Q4" t="s">
        <v>42</v>
      </c>
      <c r="R4" t="s">
        <v>42</v>
      </c>
      <c r="S4" t="s">
        <v>42</v>
      </c>
      <c r="T4" t="s">
        <v>42</v>
      </c>
      <c r="U4" t="s">
        <v>43</v>
      </c>
      <c r="V4" t="s">
        <v>44</v>
      </c>
      <c r="W4" t="s">
        <v>45</v>
      </c>
      <c r="X4" t="s">
        <v>45</v>
      </c>
      <c r="Z4" t="s">
        <v>46</v>
      </c>
      <c r="AA4" t="s">
        <v>46</v>
      </c>
      <c r="AB4" t="s">
        <v>46</v>
      </c>
      <c r="AC4" t="s">
        <v>46</v>
      </c>
      <c r="AD4" t="s">
        <v>46</v>
      </c>
      <c r="AF4" t="s">
        <v>47</v>
      </c>
      <c r="AG4" t="s">
        <v>47</v>
      </c>
      <c r="AH4" t="s">
        <v>48</v>
      </c>
      <c r="AI4" t="s">
        <v>48</v>
      </c>
      <c r="AJ4" t="s">
        <v>48</v>
      </c>
      <c r="AK4" t="s">
        <v>48</v>
      </c>
      <c r="AL4" t="s">
        <v>48</v>
      </c>
      <c r="AM4" t="s">
        <v>49</v>
      </c>
      <c r="AN4" t="s">
        <v>49</v>
      </c>
      <c r="AO4" t="s">
        <v>49</v>
      </c>
      <c r="AP4" t="s">
        <v>49</v>
      </c>
      <c r="AQ4" t="s">
        <v>49</v>
      </c>
      <c r="AR4" t="s">
        <v>49</v>
      </c>
      <c r="AS4" t="s">
        <v>49</v>
      </c>
      <c r="AT4" t="s">
        <v>49</v>
      </c>
      <c r="AU4" t="s">
        <v>49</v>
      </c>
      <c r="AV4" t="s">
        <v>49</v>
      </c>
      <c r="AW4" t="s">
        <v>49</v>
      </c>
      <c r="AX4" t="s">
        <v>49</v>
      </c>
      <c r="AY4" t="s">
        <v>49</v>
      </c>
      <c r="AZ4" t="s">
        <v>49</v>
      </c>
      <c r="BA4" t="s">
        <v>50</v>
      </c>
      <c r="BB4" t="s">
        <v>50</v>
      </c>
      <c r="BC4" t="s">
        <v>50</v>
      </c>
      <c r="BD4" t="s">
        <v>50</v>
      </c>
      <c r="BE4" t="s">
        <v>50</v>
      </c>
      <c r="BF4" t="s">
        <v>50</v>
      </c>
      <c r="BG4" t="s">
        <v>50</v>
      </c>
      <c r="BH4" t="s">
        <v>50</v>
      </c>
      <c r="BI4" t="s">
        <v>50</v>
      </c>
      <c r="BJ4" t="s">
        <v>50</v>
      </c>
      <c r="BK4" t="s">
        <v>50</v>
      </c>
      <c r="BL4" t="s">
        <v>50</v>
      </c>
      <c r="BM4" t="s">
        <v>50</v>
      </c>
      <c r="BN4" t="s">
        <v>50</v>
      </c>
      <c r="BO4" t="s">
        <v>51</v>
      </c>
      <c r="BP4" t="s">
        <v>52</v>
      </c>
      <c r="BQ4" t="s">
        <v>52</v>
      </c>
      <c r="BR4" t="s">
        <v>52</v>
      </c>
      <c r="BS4" t="s">
        <v>51</v>
      </c>
      <c r="BT4" t="s">
        <v>51</v>
      </c>
      <c r="BU4" t="s">
        <v>51</v>
      </c>
      <c r="BV4" t="s">
        <v>51</v>
      </c>
      <c r="BW4" t="s">
        <v>51</v>
      </c>
      <c r="BX4" t="s">
        <v>52</v>
      </c>
      <c r="BY4" t="s">
        <v>53</v>
      </c>
      <c r="BZ4" t="s">
        <v>54</v>
      </c>
      <c r="CA4" t="s">
        <v>47</v>
      </c>
      <c r="CB4" t="s">
        <v>47</v>
      </c>
      <c r="CC4" t="s">
        <v>47</v>
      </c>
      <c r="CD4" t="s">
        <v>47</v>
      </c>
      <c r="CE4" t="s">
        <v>47</v>
      </c>
      <c r="CF4" t="s">
        <v>47</v>
      </c>
      <c r="CG4" t="s">
        <v>55</v>
      </c>
      <c r="CH4" t="s">
        <v>55</v>
      </c>
      <c r="CI4" t="s">
        <v>55</v>
      </c>
      <c r="CJ4" t="s">
        <v>55</v>
      </c>
      <c r="CK4" t="s">
        <v>55</v>
      </c>
      <c r="CL4" t="s">
        <v>55</v>
      </c>
      <c r="CM4" t="s">
        <v>55</v>
      </c>
      <c r="CN4" t="s">
        <v>55</v>
      </c>
      <c r="CO4" t="s">
        <v>55</v>
      </c>
      <c r="CP4" t="s">
        <v>55</v>
      </c>
      <c r="CQ4" t="s">
        <v>55</v>
      </c>
      <c r="CR4" t="s">
        <v>55</v>
      </c>
      <c r="CS4" t="s">
        <v>55</v>
      </c>
      <c r="CT4" t="s">
        <v>55</v>
      </c>
      <c r="CU4" t="s">
        <v>55</v>
      </c>
      <c r="CV4" t="s">
        <v>55</v>
      </c>
      <c r="CW4" t="s">
        <v>55</v>
      </c>
      <c r="CX4" t="s">
        <v>55</v>
      </c>
      <c r="CY4" t="s">
        <v>55</v>
      </c>
      <c r="CZ4" t="s">
        <v>55</v>
      </c>
      <c r="DA4" t="s">
        <v>55</v>
      </c>
      <c r="DB4" t="s">
        <v>55</v>
      </c>
      <c r="DC4" t="s">
        <v>55</v>
      </c>
      <c r="DD4" t="s">
        <v>55</v>
      </c>
      <c r="DE4" t="s">
        <v>55</v>
      </c>
      <c r="DF4" t="s">
        <v>55</v>
      </c>
      <c r="DG4" t="s">
        <v>55</v>
      </c>
      <c r="DH4" t="s">
        <v>55</v>
      </c>
      <c r="DI4" t="s">
        <v>55</v>
      </c>
      <c r="DJ4" t="s">
        <v>55</v>
      </c>
      <c r="DK4" t="s">
        <v>55</v>
      </c>
      <c r="DL4" t="s">
        <v>55</v>
      </c>
      <c r="DM4" t="s">
        <v>55</v>
      </c>
      <c r="DN4" t="s">
        <v>55</v>
      </c>
      <c r="DO4" t="s">
        <v>55</v>
      </c>
      <c r="DP4" t="s">
        <v>55</v>
      </c>
      <c r="DQ4" t="s">
        <v>55</v>
      </c>
      <c r="DR4" t="s">
        <v>55</v>
      </c>
      <c r="DS4" t="s">
        <v>55</v>
      </c>
      <c r="DT4" t="s">
        <v>55</v>
      </c>
      <c r="DU4" t="s">
        <v>55</v>
      </c>
      <c r="DV4" t="s">
        <v>55</v>
      </c>
      <c r="DW4" t="s">
        <v>55</v>
      </c>
      <c r="DX4" t="s">
        <v>55</v>
      </c>
      <c r="DY4" t="s">
        <v>55</v>
      </c>
      <c r="DZ4" t="s">
        <v>55</v>
      </c>
      <c r="EA4" t="s">
        <v>55</v>
      </c>
      <c r="EB4" t="s">
        <v>55</v>
      </c>
      <c r="EC4" t="s">
        <v>55</v>
      </c>
      <c r="ED4" t="s">
        <v>55</v>
      </c>
      <c r="EE4" t="s">
        <v>55</v>
      </c>
      <c r="EF4" t="s">
        <v>55</v>
      </c>
      <c r="EG4" t="s">
        <v>55</v>
      </c>
      <c r="EH4" t="s">
        <v>55</v>
      </c>
      <c r="EI4" t="s">
        <v>55</v>
      </c>
      <c r="EJ4" t="s">
        <v>55</v>
      </c>
      <c r="EK4" t="s">
        <v>55</v>
      </c>
      <c r="EL4" t="s">
        <v>55</v>
      </c>
      <c r="EM4" t="s">
        <v>55</v>
      </c>
      <c r="EN4" t="s">
        <v>55</v>
      </c>
      <c r="EO4" t="s">
        <v>55</v>
      </c>
      <c r="EP4" t="s">
        <v>55</v>
      </c>
      <c r="EQ4" t="s">
        <v>55</v>
      </c>
      <c r="ER4" t="s">
        <v>55</v>
      </c>
      <c r="ES4" t="s">
        <v>55</v>
      </c>
      <c r="ET4" t="s">
        <v>55</v>
      </c>
      <c r="EU4" t="s">
        <v>55</v>
      </c>
      <c r="EV4" t="s">
        <v>55</v>
      </c>
      <c r="EW4" t="s">
        <v>55</v>
      </c>
      <c r="EX4" t="s">
        <v>55</v>
      </c>
      <c r="EY4" t="s">
        <v>55</v>
      </c>
      <c r="EZ4" t="s">
        <v>55</v>
      </c>
      <c r="FA4" t="s">
        <v>55</v>
      </c>
      <c r="FB4" t="s">
        <v>55</v>
      </c>
      <c r="FC4" t="s">
        <v>55</v>
      </c>
      <c r="FD4" t="s">
        <v>55</v>
      </c>
      <c r="FE4" t="s">
        <v>55</v>
      </c>
      <c r="FF4" t="s">
        <v>55</v>
      </c>
      <c r="FG4" t="s">
        <v>55</v>
      </c>
      <c r="FH4" t="s">
        <v>55</v>
      </c>
      <c r="FI4" t="s">
        <v>55</v>
      </c>
      <c r="FJ4" t="s">
        <v>55</v>
      </c>
      <c r="FK4" t="s">
        <v>55</v>
      </c>
      <c r="FL4" t="s">
        <v>55</v>
      </c>
      <c r="FM4" t="s">
        <v>55</v>
      </c>
      <c r="FN4" t="s">
        <v>55</v>
      </c>
      <c r="FO4" t="s">
        <v>55</v>
      </c>
      <c r="FP4" t="s">
        <v>55</v>
      </c>
      <c r="FQ4" t="s">
        <v>55</v>
      </c>
      <c r="FR4" t="s">
        <v>55</v>
      </c>
      <c r="FS4" t="s">
        <v>55</v>
      </c>
      <c r="FT4" t="s">
        <v>55</v>
      </c>
      <c r="FU4" t="s">
        <v>55</v>
      </c>
      <c r="FV4" t="s">
        <v>55</v>
      </c>
      <c r="FW4" t="s">
        <v>55</v>
      </c>
      <c r="FX4" t="s">
        <v>55</v>
      </c>
      <c r="FY4" t="s">
        <v>55</v>
      </c>
      <c r="FZ4" t="s">
        <v>55</v>
      </c>
      <c r="GA4" t="s">
        <v>55</v>
      </c>
      <c r="GB4" t="s">
        <v>55</v>
      </c>
      <c r="GC4" t="s">
        <v>55</v>
      </c>
      <c r="GD4" t="s">
        <v>55</v>
      </c>
      <c r="GE4" t="s">
        <v>55</v>
      </c>
      <c r="GF4" t="s">
        <v>55</v>
      </c>
      <c r="GG4" t="s">
        <v>55</v>
      </c>
      <c r="GH4" t="s">
        <v>55</v>
      </c>
      <c r="GI4" t="s">
        <v>55</v>
      </c>
      <c r="GJ4" t="s">
        <v>55</v>
      </c>
      <c r="GK4" t="s">
        <v>55</v>
      </c>
      <c r="GL4" t="s">
        <v>55</v>
      </c>
      <c r="GM4" t="s">
        <v>55</v>
      </c>
      <c r="GN4" t="s">
        <v>55</v>
      </c>
      <c r="GO4" t="s">
        <v>55</v>
      </c>
      <c r="GP4" t="s">
        <v>55</v>
      </c>
      <c r="GQ4" t="s">
        <v>55</v>
      </c>
      <c r="GR4" t="s">
        <v>55</v>
      </c>
      <c r="GS4" t="s">
        <v>55</v>
      </c>
      <c r="GT4" t="s">
        <v>55</v>
      </c>
      <c r="GU4" t="s">
        <v>55</v>
      </c>
      <c r="GV4" t="s">
        <v>55</v>
      </c>
      <c r="GW4" t="s">
        <v>55</v>
      </c>
      <c r="GX4" t="s">
        <v>55</v>
      </c>
      <c r="GY4" t="s">
        <v>55</v>
      </c>
      <c r="GZ4" t="s">
        <v>55</v>
      </c>
      <c r="HA4" t="s">
        <v>55</v>
      </c>
      <c r="HB4" t="s">
        <v>55</v>
      </c>
      <c r="HC4" t="s">
        <v>55</v>
      </c>
      <c r="HD4" t="s">
        <v>55</v>
      </c>
      <c r="HE4" t="s">
        <v>55</v>
      </c>
      <c r="HF4" t="s">
        <v>55</v>
      </c>
      <c r="HG4" t="s">
        <v>55</v>
      </c>
      <c r="HH4" t="s">
        <v>55</v>
      </c>
      <c r="HI4" t="s">
        <v>55</v>
      </c>
      <c r="HJ4" t="s">
        <v>55</v>
      </c>
      <c r="HK4" t="s">
        <v>55</v>
      </c>
      <c r="HL4" t="s">
        <v>55</v>
      </c>
      <c r="HM4" t="s">
        <v>55</v>
      </c>
      <c r="HN4" t="s">
        <v>55</v>
      </c>
      <c r="HO4" t="s">
        <v>55</v>
      </c>
      <c r="HP4" t="s">
        <v>55</v>
      </c>
      <c r="HQ4" t="s">
        <v>55</v>
      </c>
      <c r="HR4" t="s">
        <v>55</v>
      </c>
      <c r="HS4" t="s">
        <v>55</v>
      </c>
      <c r="HT4" t="s">
        <v>55</v>
      </c>
      <c r="HU4" t="s">
        <v>55</v>
      </c>
      <c r="HV4" t="s">
        <v>55</v>
      </c>
      <c r="HW4" t="s">
        <v>55</v>
      </c>
      <c r="HX4" t="s">
        <v>55</v>
      </c>
      <c r="HY4" t="s">
        <v>55</v>
      </c>
      <c r="HZ4" t="s">
        <v>55</v>
      </c>
      <c r="IA4" t="s">
        <v>55</v>
      </c>
      <c r="IB4" t="s">
        <v>55</v>
      </c>
      <c r="IC4" t="s">
        <v>55</v>
      </c>
      <c r="ID4" t="s">
        <v>55</v>
      </c>
      <c r="IE4" t="s">
        <v>55</v>
      </c>
      <c r="IF4" t="s">
        <v>55</v>
      </c>
      <c r="IG4" t="s">
        <v>55</v>
      </c>
      <c r="IH4" t="s">
        <v>55</v>
      </c>
      <c r="II4" t="s">
        <v>55</v>
      </c>
      <c r="IJ4" t="s">
        <v>55</v>
      </c>
      <c r="IK4" t="s">
        <v>55</v>
      </c>
      <c r="IL4" t="s">
        <v>55</v>
      </c>
      <c r="IM4" t="s">
        <v>55</v>
      </c>
      <c r="IN4" t="s">
        <v>55</v>
      </c>
      <c r="IO4" t="s">
        <v>55</v>
      </c>
      <c r="IP4" t="s">
        <v>55</v>
      </c>
      <c r="IQ4" t="s">
        <v>55</v>
      </c>
      <c r="IR4" t="s">
        <v>55</v>
      </c>
      <c r="IS4" t="s">
        <v>55</v>
      </c>
      <c r="IT4" t="s">
        <v>55</v>
      </c>
      <c r="IU4" t="s">
        <v>55</v>
      </c>
      <c r="IV4" t="s">
        <v>55</v>
      </c>
      <c r="IW4" t="s">
        <v>55</v>
      </c>
      <c r="IX4" t="s">
        <v>55</v>
      </c>
      <c r="IY4" t="s">
        <v>55</v>
      </c>
      <c r="IZ4" t="s">
        <v>55</v>
      </c>
      <c r="JA4" t="s">
        <v>55</v>
      </c>
      <c r="JB4" t="s">
        <v>55</v>
      </c>
      <c r="JC4" t="s">
        <v>55</v>
      </c>
      <c r="JD4" t="s">
        <v>55</v>
      </c>
      <c r="JE4" t="s">
        <v>55</v>
      </c>
      <c r="JG4" t="s">
        <v>55</v>
      </c>
      <c r="JH4" t="s">
        <v>55</v>
      </c>
      <c r="JI4" t="s">
        <v>55</v>
      </c>
      <c r="JJ4" t="s">
        <v>55</v>
      </c>
      <c r="JK4" t="s">
        <v>55</v>
      </c>
      <c r="JL4" t="s">
        <v>55</v>
      </c>
      <c r="JM4" t="s">
        <v>55</v>
      </c>
      <c r="JN4" t="s">
        <v>55</v>
      </c>
      <c r="JO4" t="s">
        <v>55</v>
      </c>
      <c r="JP4" t="s">
        <v>55</v>
      </c>
      <c r="JQ4" t="s">
        <v>55</v>
      </c>
      <c r="JR4" t="s">
        <v>55</v>
      </c>
      <c r="JS4" t="s">
        <v>55</v>
      </c>
      <c r="JT4" t="s">
        <v>55</v>
      </c>
      <c r="JU4" t="s">
        <v>55</v>
      </c>
      <c r="JV4" t="s">
        <v>55</v>
      </c>
      <c r="JW4" t="s">
        <v>55</v>
      </c>
      <c r="JX4" t="s">
        <v>55</v>
      </c>
      <c r="JY4" t="s">
        <v>55</v>
      </c>
      <c r="JZ4" t="s">
        <v>55</v>
      </c>
      <c r="KA4" t="s">
        <v>55</v>
      </c>
      <c r="KB4" t="s">
        <v>55</v>
      </c>
      <c r="KC4" t="s">
        <v>55</v>
      </c>
      <c r="KD4" t="s">
        <v>55</v>
      </c>
      <c r="KE4" t="s">
        <v>55</v>
      </c>
      <c r="KF4" t="s">
        <v>55</v>
      </c>
      <c r="KG4" t="s">
        <v>55</v>
      </c>
      <c r="KH4" t="s">
        <v>55</v>
      </c>
      <c r="KI4" t="s">
        <v>55</v>
      </c>
      <c r="KJ4" t="s">
        <v>55</v>
      </c>
      <c r="KK4" t="s">
        <v>55</v>
      </c>
      <c r="KL4" t="s">
        <v>55</v>
      </c>
      <c r="KN4" t="s">
        <v>55</v>
      </c>
      <c r="KO4" t="s">
        <v>55</v>
      </c>
      <c r="KP4" t="s">
        <v>55</v>
      </c>
      <c r="KQ4" t="s">
        <v>55</v>
      </c>
      <c r="KR4" t="s">
        <v>55</v>
      </c>
      <c r="KU4" t="s">
        <v>55</v>
      </c>
      <c r="KW4" t="s">
        <v>55</v>
      </c>
      <c r="KY4" t="s">
        <v>55</v>
      </c>
      <c r="KZ4" t="s">
        <v>55</v>
      </c>
      <c r="LA4" t="s">
        <v>55</v>
      </c>
      <c r="LB4" t="s">
        <v>55</v>
      </c>
      <c r="LC4" t="s">
        <v>55</v>
      </c>
      <c r="LD4" t="s">
        <v>55</v>
      </c>
      <c r="LE4" t="s">
        <v>55</v>
      </c>
      <c r="LF4" t="s">
        <v>55</v>
      </c>
      <c r="LG4" t="s">
        <v>55</v>
      </c>
      <c r="LH4" t="s">
        <v>55</v>
      </c>
      <c r="LI4" t="s">
        <v>55</v>
      </c>
      <c r="LJ4" t="s">
        <v>55</v>
      </c>
      <c r="LK4" t="s">
        <v>55</v>
      </c>
      <c r="LL4" t="s">
        <v>55</v>
      </c>
      <c r="LM4" t="s">
        <v>55</v>
      </c>
      <c r="LN4" t="s">
        <v>55</v>
      </c>
      <c r="LO4" t="s">
        <v>55</v>
      </c>
      <c r="LP4" t="s">
        <v>55</v>
      </c>
      <c r="LQ4" t="s">
        <v>55</v>
      </c>
      <c r="LR4" t="s">
        <v>55</v>
      </c>
      <c r="LS4" t="s">
        <v>55</v>
      </c>
      <c r="LT4" t="s">
        <v>55</v>
      </c>
      <c r="LU4" t="s">
        <v>55</v>
      </c>
      <c r="LV4" t="s">
        <v>55</v>
      </c>
      <c r="LW4" t="s">
        <v>55</v>
      </c>
      <c r="LX4" t="s">
        <v>55</v>
      </c>
      <c r="LY4" t="s">
        <v>55</v>
      </c>
      <c r="LZ4" t="s">
        <v>55</v>
      </c>
      <c r="MA4" t="s">
        <v>55</v>
      </c>
      <c r="MB4" t="s">
        <v>55</v>
      </c>
      <c r="MC4" t="s">
        <v>55</v>
      </c>
      <c r="MD4" t="s">
        <v>55</v>
      </c>
      <c r="ME4" t="s">
        <v>55</v>
      </c>
      <c r="MF4" t="s">
        <v>55</v>
      </c>
      <c r="MG4" t="s">
        <v>55</v>
      </c>
      <c r="MH4" t="s">
        <v>56</v>
      </c>
      <c r="MI4" t="s">
        <v>55</v>
      </c>
      <c r="MJ4" t="s">
        <v>55</v>
      </c>
      <c r="MK4" t="s">
        <v>55</v>
      </c>
      <c r="ML4" t="s">
        <v>55</v>
      </c>
      <c r="MM4" t="s">
        <v>55</v>
      </c>
      <c r="MN4" t="s">
        <v>55</v>
      </c>
      <c r="MO4" t="s">
        <v>55</v>
      </c>
      <c r="MQ4" t="s">
        <v>55</v>
      </c>
      <c r="MR4" t="s">
        <v>55</v>
      </c>
      <c r="MS4" t="s">
        <v>55</v>
      </c>
      <c r="MT4" t="s">
        <v>55</v>
      </c>
      <c r="MU4" t="s">
        <v>55</v>
      </c>
      <c r="MV4" t="s">
        <v>55</v>
      </c>
      <c r="MW4" t="s">
        <v>55</v>
      </c>
      <c r="MX4" t="s">
        <v>55</v>
      </c>
      <c r="MY4" t="s">
        <v>55</v>
      </c>
      <c r="MZ4" t="s">
        <v>55</v>
      </c>
      <c r="NA4" t="s">
        <v>55</v>
      </c>
      <c r="NB4" t="s">
        <v>55</v>
      </c>
      <c r="NC4" t="s">
        <v>55</v>
      </c>
      <c r="ND4" t="s">
        <v>55</v>
      </c>
      <c r="NE4" t="s">
        <v>55</v>
      </c>
      <c r="NF4" t="s">
        <v>55</v>
      </c>
      <c r="NG4" t="s">
        <v>55</v>
      </c>
      <c r="NH4" t="s">
        <v>55</v>
      </c>
      <c r="NI4" t="s">
        <v>55</v>
      </c>
      <c r="NJ4" t="s">
        <v>55</v>
      </c>
      <c r="NK4" t="s">
        <v>55</v>
      </c>
      <c r="NL4" t="s">
        <v>55</v>
      </c>
      <c r="NM4" t="s">
        <v>55</v>
      </c>
      <c r="NN4" t="s">
        <v>55</v>
      </c>
      <c r="NO4" t="s">
        <v>55</v>
      </c>
      <c r="NP4" t="s">
        <v>55</v>
      </c>
      <c r="NQ4" t="s">
        <v>55</v>
      </c>
      <c r="NR4" t="s">
        <v>55</v>
      </c>
      <c r="NS4" t="s">
        <v>55</v>
      </c>
      <c r="NT4" t="s">
        <v>55</v>
      </c>
      <c r="NU4" t="s">
        <v>55</v>
      </c>
      <c r="NV4" t="s">
        <v>55</v>
      </c>
      <c r="NW4" t="s">
        <v>55</v>
      </c>
      <c r="NX4" t="s">
        <v>55</v>
      </c>
      <c r="NY4" t="s">
        <v>55</v>
      </c>
      <c r="NZ4" t="s">
        <v>55</v>
      </c>
      <c r="OA4" t="s">
        <v>55</v>
      </c>
      <c r="OB4" t="s">
        <v>55</v>
      </c>
      <c r="OC4" t="s">
        <v>55</v>
      </c>
      <c r="OD4" t="s">
        <v>55</v>
      </c>
      <c r="OE4" t="s">
        <v>55</v>
      </c>
      <c r="OF4" t="s">
        <v>55</v>
      </c>
      <c r="OG4" t="s">
        <v>55</v>
      </c>
      <c r="OH4" t="s">
        <v>55</v>
      </c>
      <c r="OI4" t="s">
        <v>55</v>
      </c>
      <c r="OJ4" t="s">
        <v>55</v>
      </c>
      <c r="OK4" t="s">
        <v>55</v>
      </c>
      <c r="OL4" t="s">
        <v>55</v>
      </c>
      <c r="OM4" t="s">
        <v>55</v>
      </c>
      <c r="ON4" t="s">
        <v>55</v>
      </c>
      <c r="OO4" t="s">
        <v>55</v>
      </c>
      <c r="OP4" t="s">
        <v>55</v>
      </c>
      <c r="OQ4" t="s">
        <v>55</v>
      </c>
      <c r="OR4" t="s">
        <v>55</v>
      </c>
      <c r="OS4" t="s">
        <v>55</v>
      </c>
      <c r="OT4" t="s">
        <v>55</v>
      </c>
      <c r="OU4" t="s">
        <v>55</v>
      </c>
      <c r="OV4" t="s">
        <v>55</v>
      </c>
      <c r="OW4" t="s">
        <v>55</v>
      </c>
      <c r="OX4" t="s">
        <v>55</v>
      </c>
      <c r="OY4" t="s">
        <v>55</v>
      </c>
      <c r="OZ4" t="s">
        <v>55</v>
      </c>
      <c r="PA4" t="s">
        <v>55</v>
      </c>
      <c r="PB4" t="s">
        <v>55</v>
      </c>
      <c r="PC4" t="s">
        <v>55</v>
      </c>
      <c r="PD4" t="s">
        <v>55</v>
      </c>
      <c r="PE4" t="s">
        <v>55</v>
      </c>
      <c r="PF4" t="s">
        <v>55</v>
      </c>
      <c r="PG4" t="s">
        <v>55</v>
      </c>
      <c r="PH4" t="s">
        <v>55</v>
      </c>
      <c r="PI4" t="s">
        <v>55</v>
      </c>
      <c r="PJ4" t="s">
        <v>55</v>
      </c>
      <c r="PK4" t="s">
        <v>55</v>
      </c>
      <c r="PL4" t="s">
        <v>55</v>
      </c>
      <c r="PM4" t="s">
        <v>55</v>
      </c>
      <c r="PN4" t="s">
        <v>55</v>
      </c>
      <c r="PO4" t="s">
        <v>55</v>
      </c>
      <c r="PP4" t="s">
        <v>55</v>
      </c>
      <c r="PQ4" t="s">
        <v>55</v>
      </c>
      <c r="PR4" t="s">
        <v>55</v>
      </c>
      <c r="PS4" t="s">
        <v>55</v>
      </c>
      <c r="PT4" t="s">
        <v>55</v>
      </c>
      <c r="PU4" t="s">
        <v>55</v>
      </c>
      <c r="PV4" t="s">
        <v>55</v>
      </c>
      <c r="PW4" t="s">
        <v>55</v>
      </c>
      <c r="PX4" t="s">
        <v>55</v>
      </c>
      <c r="PY4" t="s">
        <v>55</v>
      </c>
      <c r="PZ4" t="s">
        <v>55</v>
      </c>
      <c r="QA4" t="s">
        <v>55</v>
      </c>
      <c r="QB4" t="s">
        <v>55</v>
      </c>
      <c r="QC4" t="s">
        <v>55</v>
      </c>
      <c r="QD4" t="s">
        <v>55</v>
      </c>
      <c r="QH4" t="s">
        <v>55</v>
      </c>
      <c r="QO4" t="s">
        <v>55</v>
      </c>
      <c r="QP4" t="s">
        <v>55</v>
      </c>
      <c r="QQ4" t="s">
        <v>55</v>
      </c>
      <c r="QR4" t="s">
        <v>55</v>
      </c>
      <c r="QS4" t="s">
        <v>55</v>
      </c>
      <c r="QT4" t="s">
        <v>55</v>
      </c>
    </row>
    <row r="5" spans="1:462" x14ac:dyDescent="0.3">
      <c r="A5" t="s">
        <v>2678</v>
      </c>
      <c r="CG5" t="s">
        <v>58</v>
      </c>
      <c r="CH5" t="s">
        <v>59</v>
      </c>
      <c r="CI5" t="s">
        <v>59</v>
      </c>
      <c r="CJ5" t="s">
        <v>60</v>
      </c>
      <c r="CK5" t="s">
        <v>60</v>
      </c>
      <c r="CL5" t="s">
        <v>58</v>
      </c>
      <c r="CM5" t="s">
        <v>60</v>
      </c>
      <c r="CN5" t="s">
        <v>58</v>
      </c>
      <c r="CO5" t="s">
        <v>58</v>
      </c>
      <c r="CP5" t="s">
        <v>58</v>
      </c>
      <c r="CQ5" t="s">
        <v>58</v>
      </c>
      <c r="CR5" t="s">
        <v>58</v>
      </c>
      <c r="CS5" t="s">
        <v>58</v>
      </c>
      <c r="CT5" t="s">
        <v>60</v>
      </c>
      <c r="CU5" t="s">
        <v>58</v>
      </c>
      <c r="CV5" t="s">
        <v>58</v>
      </c>
      <c r="CW5" t="s">
        <v>58</v>
      </c>
      <c r="CX5" t="s">
        <v>58</v>
      </c>
      <c r="CY5" t="s">
        <v>58</v>
      </c>
      <c r="CZ5" t="s">
        <v>58</v>
      </c>
      <c r="DA5" t="s">
        <v>58</v>
      </c>
      <c r="DB5" t="s">
        <v>58</v>
      </c>
      <c r="DC5" t="s">
        <v>58</v>
      </c>
      <c r="DD5" t="s">
        <v>58</v>
      </c>
      <c r="DE5" t="s">
        <v>58</v>
      </c>
      <c r="DF5" t="s">
        <v>58</v>
      </c>
      <c r="DG5" t="s">
        <v>58</v>
      </c>
      <c r="DH5" t="s">
        <v>58</v>
      </c>
      <c r="DI5" t="s">
        <v>60</v>
      </c>
      <c r="DJ5" t="s">
        <v>58</v>
      </c>
      <c r="DK5" t="s">
        <v>58</v>
      </c>
      <c r="DL5" t="s">
        <v>58</v>
      </c>
      <c r="DM5" t="s">
        <v>58</v>
      </c>
      <c r="DN5" t="s">
        <v>58</v>
      </c>
      <c r="DO5" t="s">
        <v>58</v>
      </c>
      <c r="DP5" t="s">
        <v>58</v>
      </c>
      <c r="DQ5" t="s">
        <v>58</v>
      </c>
      <c r="DR5" t="s">
        <v>60</v>
      </c>
      <c r="DS5" t="s">
        <v>60</v>
      </c>
      <c r="DT5" t="s">
        <v>60</v>
      </c>
      <c r="DU5" t="s">
        <v>58</v>
      </c>
      <c r="DV5" t="s">
        <v>60</v>
      </c>
      <c r="DW5" t="s">
        <v>60</v>
      </c>
      <c r="DX5" t="s">
        <v>60</v>
      </c>
      <c r="DY5" t="s">
        <v>60</v>
      </c>
      <c r="DZ5" t="s">
        <v>60</v>
      </c>
      <c r="EA5" t="s">
        <v>60</v>
      </c>
      <c r="EB5" t="s">
        <v>60</v>
      </c>
      <c r="EC5" t="s">
        <v>60</v>
      </c>
      <c r="ED5" t="s">
        <v>60</v>
      </c>
      <c r="EE5" t="s">
        <v>60</v>
      </c>
      <c r="EF5" t="s">
        <v>60</v>
      </c>
      <c r="EG5" t="s">
        <v>60</v>
      </c>
      <c r="EH5" t="s">
        <v>60</v>
      </c>
      <c r="EI5" t="s">
        <v>60</v>
      </c>
      <c r="EJ5" t="s">
        <v>60</v>
      </c>
      <c r="EK5" t="s">
        <v>60</v>
      </c>
      <c r="EL5" t="s">
        <v>60</v>
      </c>
      <c r="EM5" t="s">
        <v>60</v>
      </c>
      <c r="EN5" t="s">
        <v>58</v>
      </c>
      <c r="EO5" t="s">
        <v>58</v>
      </c>
      <c r="EP5" t="s">
        <v>58</v>
      </c>
      <c r="EQ5" t="s">
        <v>60</v>
      </c>
      <c r="ER5" t="s">
        <v>60</v>
      </c>
      <c r="ES5" t="s">
        <v>58</v>
      </c>
      <c r="ET5" t="s">
        <v>58</v>
      </c>
      <c r="EU5" t="s">
        <v>58</v>
      </c>
      <c r="EV5" t="s">
        <v>60</v>
      </c>
      <c r="EW5" t="s">
        <v>59</v>
      </c>
      <c r="EX5" t="s">
        <v>59</v>
      </c>
      <c r="EY5" t="s">
        <v>60</v>
      </c>
      <c r="EZ5" t="s">
        <v>60</v>
      </c>
      <c r="FA5" t="s">
        <v>60</v>
      </c>
      <c r="FB5" t="s">
        <v>60</v>
      </c>
      <c r="FC5" t="s">
        <v>60</v>
      </c>
      <c r="FD5" t="s">
        <v>60</v>
      </c>
      <c r="FE5" t="s">
        <v>60</v>
      </c>
      <c r="FF5" t="s">
        <v>60</v>
      </c>
      <c r="FG5" t="s">
        <v>60</v>
      </c>
      <c r="FH5" t="s">
        <v>60</v>
      </c>
      <c r="FI5" t="s">
        <v>60</v>
      </c>
      <c r="FJ5" t="s">
        <v>60</v>
      </c>
      <c r="FK5" t="s">
        <v>60</v>
      </c>
      <c r="FL5" t="s">
        <v>60</v>
      </c>
      <c r="FM5" t="s">
        <v>58</v>
      </c>
      <c r="FN5" t="s">
        <v>60</v>
      </c>
      <c r="FO5" t="s">
        <v>58</v>
      </c>
      <c r="FP5" t="s">
        <v>60</v>
      </c>
      <c r="FQ5" t="s">
        <v>60</v>
      </c>
      <c r="FR5" t="s">
        <v>60</v>
      </c>
      <c r="FS5" t="s">
        <v>60</v>
      </c>
      <c r="FT5" t="s">
        <v>60</v>
      </c>
      <c r="FU5" t="s">
        <v>60</v>
      </c>
      <c r="FV5" t="s">
        <v>60</v>
      </c>
      <c r="FW5" t="s">
        <v>60</v>
      </c>
      <c r="FX5" t="s">
        <v>60</v>
      </c>
      <c r="FY5" t="s">
        <v>58</v>
      </c>
      <c r="FZ5" t="s">
        <v>58</v>
      </c>
      <c r="GA5" t="s">
        <v>58</v>
      </c>
      <c r="GB5" t="s">
        <v>58</v>
      </c>
      <c r="GC5" t="s">
        <v>58</v>
      </c>
      <c r="GD5" t="s">
        <v>58</v>
      </c>
      <c r="GE5" t="s">
        <v>58</v>
      </c>
      <c r="GF5" t="s">
        <v>58</v>
      </c>
      <c r="GG5" t="s">
        <v>58</v>
      </c>
      <c r="GH5" t="s">
        <v>58</v>
      </c>
      <c r="GI5" t="s">
        <v>58</v>
      </c>
      <c r="GJ5" t="s">
        <v>58</v>
      </c>
      <c r="GK5" t="s">
        <v>58</v>
      </c>
      <c r="GL5" t="s">
        <v>58</v>
      </c>
      <c r="GM5" t="s">
        <v>58</v>
      </c>
      <c r="GN5" t="s">
        <v>58</v>
      </c>
      <c r="GO5" t="s">
        <v>58</v>
      </c>
      <c r="GP5" t="s">
        <v>58</v>
      </c>
      <c r="GQ5" t="s">
        <v>58</v>
      </c>
      <c r="GR5" t="s">
        <v>60</v>
      </c>
      <c r="GS5" t="s">
        <v>58</v>
      </c>
      <c r="GT5" t="s">
        <v>58</v>
      </c>
      <c r="GU5" t="s">
        <v>58</v>
      </c>
      <c r="GV5" t="s">
        <v>58</v>
      </c>
      <c r="GW5" t="s">
        <v>58</v>
      </c>
      <c r="GX5" t="s">
        <v>58</v>
      </c>
      <c r="GY5" t="s">
        <v>58</v>
      </c>
      <c r="HA5" t="s">
        <v>61</v>
      </c>
      <c r="HB5" t="s">
        <v>61</v>
      </c>
      <c r="HC5" t="s">
        <v>61</v>
      </c>
      <c r="HD5" t="s">
        <v>61</v>
      </c>
      <c r="HE5" t="s">
        <v>61</v>
      </c>
      <c r="HF5" t="s">
        <v>61</v>
      </c>
      <c r="HG5" t="s">
        <v>61</v>
      </c>
      <c r="HH5" t="s">
        <v>61</v>
      </c>
      <c r="HI5" t="s">
        <v>61</v>
      </c>
      <c r="HJ5" t="s">
        <v>61</v>
      </c>
      <c r="HK5" t="s">
        <v>61</v>
      </c>
      <c r="HM5" t="s">
        <v>61</v>
      </c>
      <c r="HN5" t="s">
        <v>61</v>
      </c>
      <c r="HO5" t="s">
        <v>61</v>
      </c>
      <c r="HP5" t="s">
        <v>61</v>
      </c>
      <c r="HQ5" t="s">
        <v>61</v>
      </c>
      <c r="HR5" t="s">
        <v>61</v>
      </c>
      <c r="HS5" t="s">
        <v>61</v>
      </c>
      <c r="HT5" t="s">
        <v>61</v>
      </c>
      <c r="HU5" t="s">
        <v>61</v>
      </c>
      <c r="HV5" t="s">
        <v>61</v>
      </c>
      <c r="HW5" t="s">
        <v>61</v>
      </c>
      <c r="HX5" t="s">
        <v>61</v>
      </c>
      <c r="HY5" t="s">
        <v>61</v>
      </c>
      <c r="HZ5" t="s">
        <v>61</v>
      </c>
      <c r="IA5" t="s">
        <v>61</v>
      </c>
      <c r="IB5" t="s">
        <v>61</v>
      </c>
      <c r="IC5" t="s">
        <v>61</v>
      </c>
      <c r="ID5" t="s">
        <v>61</v>
      </c>
      <c r="IE5" t="s">
        <v>61</v>
      </c>
      <c r="IF5" t="s">
        <v>61</v>
      </c>
      <c r="IG5" t="s">
        <v>61</v>
      </c>
      <c r="IH5" t="s">
        <v>61</v>
      </c>
      <c r="II5" t="s">
        <v>61</v>
      </c>
      <c r="IK5" t="s">
        <v>61</v>
      </c>
      <c r="IL5" t="s">
        <v>61</v>
      </c>
      <c r="IM5" t="s">
        <v>61</v>
      </c>
      <c r="IN5" t="s">
        <v>61</v>
      </c>
      <c r="IO5" t="s">
        <v>61</v>
      </c>
      <c r="IP5" t="s">
        <v>61</v>
      </c>
      <c r="IQ5" t="s">
        <v>61</v>
      </c>
      <c r="IR5" t="s">
        <v>61</v>
      </c>
      <c r="IS5" t="s">
        <v>61</v>
      </c>
      <c r="IT5" t="s">
        <v>62</v>
      </c>
      <c r="IU5" t="s">
        <v>61</v>
      </c>
      <c r="IV5" t="s">
        <v>62</v>
      </c>
      <c r="IW5" t="s">
        <v>61</v>
      </c>
      <c r="IX5" t="s">
        <v>62</v>
      </c>
      <c r="IY5" t="s">
        <v>61</v>
      </c>
      <c r="IZ5" t="s">
        <v>62</v>
      </c>
      <c r="JA5" t="s">
        <v>61</v>
      </c>
      <c r="JB5" t="s">
        <v>61</v>
      </c>
      <c r="JC5" t="s">
        <v>61</v>
      </c>
      <c r="JD5" t="s">
        <v>61</v>
      </c>
      <c r="JE5" t="s">
        <v>61</v>
      </c>
      <c r="JF5" t="s">
        <v>61</v>
      </c>
      <c r="JG5" t="s">
        <v>61</v>
      </c>
      <c r="JH5" t="s">
        <v>61</v>
      </c>
      <c r="JI5" t="s">
        <v>62</v>
      </c>
      <c r="JJ5" t="s">
        <v>61</v>
      </c>
      <c r="JK5" t="s">
        <v>61</v>
      </c>
      <c r="JL5" t="s">
        <v>61</v>
      </c>
      <c r="JM5" t="s">
        <v>61</v>
      </c>
      <c r="JN5" t="s">
        <v>61</v>
      </c>
      <c r="JO5" t="s">
        <v>61</v>
      </c>
      <c r="JP5" t="s">
        <v>61</v>
      </c>
      <c r="JQ5" t="s">
        <v>61</v>
      </c>
      <c r="JR5" t="s">
        <v>62</v>
      </c>
      <c r="JS5" t="s">
        <v>62</v>
      </c>
      <c r="JT5" t="s">
        <v>62</v>
      </c>
      <c r="JU5" t="s">
        <v>62</v>
      </c>
      <c r="JV5" t="s">
        <v>61</v>
      </c>
      <c r="JW5" t="s">
        <v>61</v>
      </c>
      <c r="JX5" t="s">
        <v>61</v>
      </c>
      <c r="JY5" t="s">
        <v>61</v>
      </c>
      <c r="JZ5" t="s">
        <v>61</v>
      </c>
      <c r="KA5" t="s">
        <v>61</v>
      </c>
      <c r="KB5" t="s">
        <v>61</v>
      </c>
      <c r="KC5" t="s">
        <v>61</v>
      </c>
      <c r="KD5" t="s">
        <v>61</v>
      </c>
      <c r="KE5" t="s">
        <v>61</v>
      </c>
      <c r="KF5" t="s">
        <v>61</v>
      </c>
      <c r="KG5" t="s">
        <v>61</v>
      </c>
      <c r="KH5" t="s">
        <v>61</v>
      </c>
      <c r="KI5" t="s">
        <v>61</v>
      </c>
      <c r="KJ5" t="s">
        <v>61</v>
      </c>
      <c r="KK5" t="s">
        <v>61</v>
      </c>
      <c r="KL5" t="s">
        <v>61</v>
      </c>
      <c r="KM5" t="s">
        <v>58</v>
      </c>
      <c r="KN5" t="s">
        <v>63</v>
      </c>
      <c r="KO5" t="s">
        <v>63</v>
      </c>
      <c r="KP5" t="s">
        <v>61</v>
      </c>
      <c r="KQ5" t="s">
        <v>63</v>
      </c>
      <c r="KR5" t="s">
        <v>63</v>
      </c>
      <c r="KS5" t="s">
        <v>61</v>
      </c>
      <c r="KT5" t="s">
        <v>61</v>
      </c>
      <c r="KU5" t="s">
        <v>61</v>
      </c>
      <c r="KV5" t="s">
        <v>61</v>
      </c>
      <c r="KW5" t="s">
        <v>61</v>
      </c>
      <c r="KX5" t="s">
        <v>58</v>
      </c>
      <c r="KY5" t="s">
        <v>60</v>
      </c>
      <c r="KZ5" t="s">
        <v>58</v>
      </c>
      <c r="LA5" t="s">
        <v>58</v>
      </c>
      <c r="LB5" t="s">
        <v>58</v>
      </c>
      <c r="LC5" t="s">
        <v>64</v>
      </c>
      <c r="LD5" t="s">
        <v>61</v>
      </c>
      <c r="LE5" t="s">
        <v>60</v>
      </c>
      <c r="LF5" t="s">
        <v>60</v>
      </c>
      <c r="LG5" t="s">
        <v>60</v>
      </c>
      <c r="LH5" t="s">
        <v>60</v>
      </c>
      <c r="LI5" t="s">
        <v>60</v>
      </c>
      <c r="LJ5" t="s">
        <v>60</v>
      </c>
      <c r="LK5" t="s">
        <v>60</v>
      </c>
      <c r="LL5" t="s">
        <v>60</v>
      </c>
      <c r="LM5" t="s">
        <v>64</v>
      </c>
      <c r="LN5" t="s">
        <v>64</v>
      </c>
      <c r="LO5" t="s">
        <v>64</v>
      </c>
      <c r="LP5" t="s">
        <v>64</v>
      </c>
      <c r="LQ5" t="s">
        <v>64</v>
      </c>
      <c r="LR5" t="s">
        <v>65</v>
      </c>
      <c r="LS5" t="s">
        <v>65</v>
      </c>
      <c r="LT5" t="s">
        <v>64</v>
      </c>
      <c r="LU5" t="s">
        <v>64</v>
      </c>
      <c r="LV5" t="s">
        <v>64</v>
      </c>
      <c r="LW5" t="s">
        <v>65</v>
      </c>
      <c r="LX5" t="s">
        <v>66</v>
      </c>
      <c r="LY5" t="s">
        <v>64</v>
      </c>
      <c r="LZ5" t="s">
        <v>67</v>
      </c>
      <c r="MA5" t="s">
        <v>61</v>
      </c>
      <c r="MB5" t="s">
        <v>64</v>
      </c>
      <c r="MC5" t="s">
        <v>68</v>
      </c>
      <c r="MD5" t="s">
        <v>64</v>
      </c>
      <c r="ME5" t="s">
        <v>64</v>
      </c>
      <c r="MF5" t="s">
        <v>64</v>
      </c>
      <c r="MG5" t="s">
        <v>64</v>
      </c>
      <c r="MH5" t="s">
        <v>64</v>
      </c>
      <c r="MI5" t="s">
        <v>64</v>
      </c>
      <c r="MJ5" t="s">
        <v>64</v>
      </c>
      <c r="MK5" t="s">
        <v>63</v>
      </c>
      <c r="ML5" t="s">
        <v>63</v>
      </c>
      <c r="MM5" t="s">
        <v>63</v>
      </c>
      <c r="MN5" t="s">
        <v>63</v>
      </c>
      <c r="MO5" t="s">
        <v>61</v>
      </c>
      <c r="MP5" t="s">
        <v>61</v>
      </c>
      <c r="MQ5" t="s">
        <v>61</v>
      </c>
      <c r="MR5" t="s">
        <v>61</v>
      </c>
      <c r="MS5" t="s">
        <v>61</v>
      </c>
      <c r="MT5" t="s">
        <v>61</v>
      </c>
      <c r="MU5" t="s">
        <v>61</v>
      </c>
      <c r="MV5" t="s">
        <v>61</v>
      </c>
      <c r="MW5" t="s">
        <v>61</v>
      </c>
      <c r="MX5" t="s">
        <v>61</v>
      </c>
      <c r="MY5" t="s">
        <v>61</v>
      </c>
      <c r="MZ5" t="s">
        <v>61</v>
      </c>
      <c r="NA5" t="s">
        <v>64</v>
      </c>
      <c r="NB5" t="s">
        <v>64</v>
      </c>
      <c r="NC5" t="s">
        <v>69</v>
      </c>
      <c r="ND5" t="s">
        <v>64</v>
      </c>
      <c r="NE5" t="s">
        <v>64</v>
      </c>
      <c r="NF5" t="s">
        <v>64</v>
      </c>
      <c r="NG5" t="s">
        <v>64</v>
      </c>
      <c r="NH5" t="s">
        <v>64</v>
      </c>
      <c r="NI5" t="s">
        <v>64</v>
      </c>
      <c r="NJ5" t="s">
        <v>64</v>
      </c>
      <c r="NK5" t="s">
        <v>64</v>
      </c>
      <c r="NL5" t="s">
        <v>64</v>
      </c>
      <c r="NM5" t="s">
        <v>67</v>
      </c>
      <c r="NN5" t="s">
        <v>64</v>
      </c>
      <c r="NO5" t="s">
        <v>64</v>
      </c>
      <c r="NP5" t="s">
        <v>65</v>
      </c>
      <c r="NQ5" t="s">
        <v>63</v>
      </c>
      <c r="NR5" t="s">
        <v>63</v>
      </c>
      <c r="NS5" t="s">
        <v>61</v>
      </c>
      <c r="NT5" t="s">
        <v>64</v>
      </c>
      <c r="NU5" t="s">
        <v>67</v>
      </c>
      <c r="NV5" t="s">
        <v>64</v>
      </c>
      <c r="NW5" t="s">
        <v>64</v>
      </c>
      <c r="NX5" t="s">
        <v>64</v>
      </c>
      <c r="NY5" t="s">
        <v>64</v>
      </c>
      <c r="NZ5" t="s">
        <v>64</v>
      </c>
      <c r="OA5" t="s">
        <v>61</v>
      </c>
      <c r="OB5" t="s">
        <v>61</v>
      </c>
      <c r="OC5" t="s">
        <v>61</v>
      </c>
      <c r="OD5" t="s">
        <v>61</v>
      </c>
      <c r="OE5" t="s">
        <v>61</v>
      </c>
      <c r="OF5" t="s">
        <v>64</v>
      </c>
      <c r="OG5" t="s">
        <v>70</v>
      </c>
      <c r="OH5" t="s">
        <v>71</v>
      </c>
      <c r="OI5" t="s">
        <v>72</v>
      </c>
      <c r="OJ5" t="s">
        <v>64</v>
      </c>
      <c r="OK5" t="s">
        <v>64</v>
      </c>
      <c r="OL5" t="s">
        <v>73</v>
      </c>
      <c r="OM5" t="s">
        <v>64</v>
      </c>
      <c r="ON5" t="s">
        <v>61</v>
      </c>
      <c r="OO5" t="s">
        <v>61</v>
      </c>
      <c r="OP5" t="s">
        <v>58</v>
      </c>
      <c r="OQ5" t="s">
        <v>60</v>
      </c>
      <c r="OR5" t="s">
        <v>60</v>
      </c>
      <c r="OS5" t="s">
        <v>67</v>
      </c>
      <c r="OT5" t="s">
        <v>60</v>
      </c>
      <c r="OU5" t="s">
        <v>61</v>
      </c>
      <c r="OV5" t="s">
        <v>64</v>
      </c>
      <c r="OW5" t="s">
        <v>64</v>
      </c>
      <c r="OX5" t="s">
        <v>74</v>
      </c>
      <c r="OY5" t="s">
        <v>64</v>
      </c>
      <c r="OZ5" t="s">
        <v>64</v>
      </c>
      <c r="PA5" t="s">
        <v>69</v>
      </c>
      <c r="PB5" t="s">
        <v>61</v>
      </c>
      <c r="PC5" t="s">
        <v>75</v>
      </c>
      <c r="PD5" t="s">
        <v>65</v>
      </c>
      <c r="PE5" t="s">
        <v>60</v>
      </c>
      <c r="PF5" t="s">
        <v>64</v>
      </c>
      <c r="PG5" t="s">
        <v>61</v>
      </c>
      <c r="PH5" t="s">
        <v>61</v>
      </c>
      <c r="PI5" t="s">
        <v>61</v>
      </c>
      <c r="PJ5" t="s">
        <v>61</v>
      </c>
      <c r="PK5" t="s">
        <v>61</v>
      </c>
      <c r="PL5" t="s">
        <v>61</v>
      </c>
      <c r="PM5" t="s">
        <v>61</v>
      </c>
      <c r="PN5" t="s">
        <v>61</v>
      </c>
      <c r="PO5" t="s">
        <v>61</v>
      </c>
      <c r="PP5" t="s">
        <v>61</v>
      </c>
      <c r="PQ5" t="s">
        <v>65</v>
      </c>
      <c r="PR5" t="s">
        <v>76</v>
      </c>
      <c r="PS5" t="s">
        <v>61</v>
      </c>
      <c r="PT5" t="s">
        <v>61</v>
      </c>
      <c r="PU5" t="s">
        <v>61</v>
      </c>
      <c r="PV5" t="s">
        <v>61</v>
      </c>
      <c r="PW5" t="s">
        <v>61</v>
      </c>
      <c r="PX5" t="s">
        <v>61</v>
      </c>
      <c r="PY5" t="s">
        <v>61</v>
      </c>
      <c r="PZ5" t="s">
        <v>61</v>
      </c>
      <c r="QA5" t="s">
        <v>61</v>
      </c>
      <c r="QB5" t="s">
        <v>61</v>
      </c>
      <c r="QC5" t="s">
        <v>61</v>
      </c>
      <c r="QD5" t="s">
        <v>61</v>
      </c>
      <c r="QE5" t="s">
        <v>64</v>
      </c>
      <c r="QF5" t="s">
        <v>64</v>
      </c>
      <c r="QG5" t="s">
        <v>64</v>
      </c>
      <c r="QH5" t="s">
        <v>64</v>
      </c>
      <c r="QI5" t="s">
        <v>64</v>
      </c>
      <c r="QJ5" t="s">
        <v>64</v>
      </c>
      <c r="QK5" t="s">
        <v>64</v>
      </c>
      <c r="QL5" t="s">
        <v>64</v>
      </c>
      <c r="QM5" t="s">
        <v>64</v>
      </c>
      <c r="QN5" t="s">
        <v>64</v>
      </c>
      <c r="QO5" t="s">
        <v>64</v>
      </c>
      <c r="QP5" t="s">
        <v>64</v>
      </c>
      <c r="QQ5" t="s">
        <v>64</v>
      </c>
      <c r="QR5" t="s">
        <v>64</v>
      </c>
      <c r="QS5" t="s">
        <v>64</v>
      </c>
      <c r="QT5" t="s">
        <v>64</v>
      </c>
    </row>
    <row r="6" spans="1:462" x14ac:dyDescent="0.3">
      <c r="A6" t="s">
        <v>2679</v>
      </c>
      <c r="E6" t="s">
        <v>78</v>
      </c>
      <c r="F6" t="s">
        <v>78</v>
      </c>
      <c r="J6" t="s">
        <v>79</v>
      </c>
      <c r="K6" t="s">
        <v>79</v>
      </c>
      <c r="L6" t="s">
        <v>79</v>
      </c>
      <c r="M6" t="s">
        <v>79</v>
      </c>
      <c r="N6" t="s">
        <v>79</v>
      </c>
      <c r="O6" t="s">
        <v>80</v>
      </c>
      <c r="P6" t="s">
        <v>81</v>
      </c>
      <c r="Q6" t="s">
        <v>82</v>
      </c>
      <c r="R6" t="s">
        <v>80</v>
      </c>
      <c r="S6" t="s">
        <v>83</v>
      </c>
      <c r="T6" t="s">
        <v>80</v>
      </c>
      <c r="U6" t="s">
        <v>84</v>
      </c>
      <c r="V6" t="s">
        <v>85</v>
      </c>
      <c r="W6" t="s">
        <v>86</v>
      </c>
      <c r="X6" t="s">
        <v>79</v>
      </c>
      <c r="Y6" t="s">
        <v>79</v>
      </c>
      <c r="Z6" t="s">
        <v>87</v>
      </c>
      <c r="AA6" t="s">
        <v>88</v>
      </c>
      <c r="AB6" t="s">
        <v>88</v>
      </c>
      <c r="AC6" t="s">
        <v>88</v>
      </c>
      <c r="AD6" t="s">
        <v>88</v>
      </c>
      <c r="AE6" t="s">
        <v>87</v>
      </c>
      <c r="AF6" t="s">
        <v>79</v>
      </c>
      <c r="AG6" t="s">
        <v>89</v>
      </c>
      <c r="AH6" t="s">
        <v>90</v>
      </c>
      <c r="AI6" t="s">
        <v>91</v>
      </c>
      <c r="AJ6" t="s">
        <v>91</v>
      </c>
      <c r="AK6" t="s">
        <v>91</v>
      </c>
      <c r="AL6" t="s">
        <v>91</v>
      </c>
      <c r="AM6" t="s">
        <v>91</v>
      </c>
      <c r="AN6" t="s">
        <v>91</v>
      </c>
      <c r="AS6" t="s">
        <v>92</v>
      </c>
      <c r="AT6" t="s">
        <v>93</v>
      </c>
      <c r="AX6" t="s">
        <v>93</v>
      </c>
      <c r="AY6" t="s">
        <v>94</v>
      </c>
      <c r="BA6" t="s">
        <v>95</v>
      </c>
      <c r="BB6" t="s">
        <v>96</v>
      </c>
      <c r="BC6" t="s">
        <v>97</v>
      </c>
      <c r="BD6" t="s">
        <v>97</v>
      </c>
      <c r="BE6" t="s">
        <v>98</v>
      </c>
      <c r="BF6" t="s">
        <v>96</v>
      </c>
      <c r="BG6" t="s">
        <v>96</v>
      </c>
      <c r="BH6" t="s">
        <v>99</v>
      </c>
      <c r="BI6" t="s">
        <v>100</v>
      </c>
      <c r="BJ6" t="s">
        <v>101</v>
      </c>
      <c r="BK6" t="s">
        <v>101</v>
      </c>
      <c r="BL6" t="s">
        <v>102</v>
      </c>
      <c r="BM6" t="s">
        <v>101</v>
      </c>
      <c r="BN6" t="s">
        <v>103</v>
      </c>
      <c r="BO6" t="s">
        <v>104</v>
      </c>
      <c r="BP6" t="s">
        <v>104</v>
      </c>
      <c r="BQ6" t="s">
        <v>105</v>
      </c>
      <c r="BR6" t="s">
        <v>104</v>
      </c>
      <c r="BS6" t="s">
        <v>105</v>
      </c>
      <c r="BT6" t="s">
        <v>106</v>
      </c>
      <c r="BU6" t="s">
        <v>107</v>
      </c>
      <c r="BV6" t="s">
        <v>108</v>
      </c>
      <c r="BW6" t="s">
        <v>106</v>
      </c>
      <c r="BX6" t="s">
        <v>108</v>
      </c>
      <c r="BY6" t="s">
        <v>109</v>
      </c>
      <c r="BZ6" t="s">
        <v>110</v>
      </c>
      <c r="CA6" t="s">
        <v>111</v>
      </c>
      <c r="CB6" t="s">
        <v>112</v>
      </c>
      <c r="CC6" t="s">
        <v>112</v>
      </c>
      <c r="CD6" t="s">
        <v>112</v>
      </c>
      <c r="CE6" t="s">
        <v>113</v>
      </c>
      <c r="CF6" t="s">
        <v>112</v>
      </c>
      <c r="CG6" t="s">
        <v>114</v>
      </c>
      <c r="CH6" t="s">
        <v>115</v>
      </c>
      <c r="CI6" t="s">
        <v>116</v>
      </c>
      <c r="CJ6" t="s">
        <v>117</v>
      </c>
      <c r="CK6" t="s">
        <v>118</v>
      </c>
      <c r="CL6" t="s">
        <v>117</v>
      </c>
      <c r="CM6" t="s">
        <v>117</v>
      </c>
      <c r="CN6" t="s">
        <v>117</v>
      </c>
      <c r="CO6" t="s">
        <v>117</v>
      </c>
      <c r="CP6" t="s">
        <v>118</v>
      </c>
      <c r="CQ6" t="s">
        <v>117</v>
      </c>
      <c r="CR6" t="s">
        <v>117</v>
      </c>
      <c r="CS6" t="s">
        <v>118</v>
      </c>
      <c r="CT6" t="s">
        <v>119</v>
      </c>
      <c r="CU6" t="s">
        <v>120</v>
      </c>
      <c r="CV6" t="s">
        <v>121</v>
      </c>
      <c r="CW6" t="s">
        <v>122</v>
      </c>
      <c r="CX6" t="s">
        <v>123</v>
      </c>
      <c r="CY6" t="s">
        <v>124</v>
      </c>
      <c r="CZ6" t="s">
        <v>125</v>
      </c>
      <c r="DA6" t="s">
        <v>126</v>
      </c>
      <c r="DB6" t="s">
        <v>127</v>
      </c>
      <c r="DC6" t="s">
        <v>128</v>
      </c>
      <c r="DD6" t="s">
        <v>129</v>
      </c>
      <c r="DE6" t="s">
        <v>122</v>
      </c>
      <c r="DF6" t="s">
        <v>130</v>
      </c>
      <c r="DG6" t="s">
        <v>130</v>
      </c>
      <c r="DH6" t="s">
        <v>131</v>
      </c>
      <c r="DI6" t="s">
        <v>132</v>
      </c>
      <c r="DJ6" t="s">
        <v>133</v>
      </c>
      <c r="DK6" t="s">
        <v>134</v>
      </c>
      <c r="DL6" t="s">
        <v>135</v>
      </c>
      <c r="DM6" t="s">
        <v>136</v>
      </c>
      <c r="DN6" t="s">
        <v>137</v>
      </c>
      <c r="DO6" t="s">
        <v>138</v>
      </c>
      <c r="DP6" t="s">
        <v>139</v>
      </c>
      <c r="DQ6" t="s">
        <v>140</v>
      </c>
      <c r="DR6" t="s">
        <v>137</v>
      </c>
      <c r="DS6" t="s">
        <v>137</v>
      </c>
      <c r="DT6" t="s">
        <v>141</v>
      </c>
      <c r="DU6" t="s">
        <v>141</v>
      </c>
      <c r="DV6" t="s">
        <v>138</v>
      </c>
      <c r="DW6" t="s">
        <v>142</v>
      </c>
      <c r="DX6" t="s">
        <v>143</v>
      </c>
      <c r="DY6" t="s">
        <v>138</v>
      </c>
      <c r="DZ6" t="s">
        <v>141</v>
      </c>
      <c r="EA6" t="s">
        <v>142</v>
      </c>
      <c r="EB6" t="s">
        <v>138</v>
      </c>
      <c r="EC6" t="s">
        <v>138</v>
      </c>
      <c r="ED6" t="s">
        <v>144</v>
      </c>
      <c r="EE6" t="s">
        <v>141</v>
      </c>
      <c r="EF6" t="s">
        <v>138</v>
      </c>
      <c r="EG6" t="s">
        <v>145</v>
      </c>
      <c r="EH6" t="s">
        <v>146</v>
      </c>
      <c r="EI6" t="s">
        <v>147</v>
      </c>
      <c r="EJ6" t="s">
        <v>144</v>
      </c>
      <c r="EK6" t="s">
        <v>137</v>
      </c>
      <c r="EL6" t="s">
        <v>144</v>
      </c>
      <c r="EM6" t="s">
        <v>148</v>
      </c>
      <c r="EN6" t="s">
        <v>137</v>
      </c>
      <c r="EO6" t="s">
        <v>137</v>
      </c>
      <c r="EP6" t="s">
        <v>137</v>
      </c>
      <c r="EQ6" t="s">
        <v>138</v>
      </c>
      <c r="ER6" t="s">
        <v>141</v>
      </c>
      <c r="ES6" t="s">
        <v>144</v>
      </c>
      <c r="ET6" t="s">
        <v>137</v>
      </c>
      <c r="EU6" t="s">
        <v>138</v>
      </c>
      <c r="EV6" t="s">
        <v>144</v>
      </c>
      <c r="EW6" t="s">
        <v>149</v>
      </c>
      <c r="EX6" t="s">
        <v>135</v>
      </c>
      <c r="EY6" t="s">
        <v>150</v>
      </c>
      <c r="EZ6" t="s">
        <v>151</v>
      </c>
      <c r="FA6" t="s">
        <v>152</v>
      </c>
      <c r="FB6" t="s">
        <v>153</v>
      </c>
      <c r="FC6" t="s">
        <v>150</v>
      </c>
      <c r="FD6" t="s">
        <v>154</v>
      </c>
      <c r="FE6" t="s">
        <v>138</v>
      </c>
      <c r="FF6" t="s">
        <v>155</v>
      </c>
      <c r="FG6" t="s">
        <v>156</v>
      </c>
      <c r="FH6" t="s">
        <v>157</v>
      </c>
      <c r="FI6" t="s">
        <v>158</v>
      </c>
      <c r="FJ6" t="s">
        <v>159</v>
      </c>
      <c r="FK6" t="s">
        <v>160</v>
      </c>
      <c r="FL6" t="s">
        <v>161</v>
      </c>
      <c r="FM6" t="s">
        <v>162</v>
      </c>
      <c r="FN6" t="s">
        <v>154</v>
      </c>
      <c r="FO6" t="s">
        <v>154</v>
      </c>
      <c r="FP6" t="s">
        <v>158</v>
      </c>
      <c r="FQ6" t="s">
        <v>163</v>
      </c>
      <c r="FR6" t="s">
        <v>164</v>
      </c>
      <c r="FS6" t="s">
        <v>165</v>
      </c>
      <c r="FT6" t="s">
        <v>143</v>
      </c>
      <c r="FU6" t="s">
        <v>166</v>
      </c>
      <c r="FV6" t="s">
        <v>167</v>
      </c>
      <c r="FW6" t="s">
        <v>168</v>
      </c>
      <c r="FX6" t="s">
        <v>169</v>
      </c>
      <c r="FY6" t="s">
        <v>170</v>
      </c>
      <c r="FZ6" t="s">
        <v>171</v>
      </c>
      <c r="GA6" t="s">
        <v>171</v>
      </c>
      <c r="GB6" t="s">
        <v>172</v>
      </c>
      <c r="GC6" t="s">
        <v>173</v>
      </c>
      <c r="GD6" t="s">
        <v>173</v>
      </c>
      <c r="GE6" t="s">
        <v>174</v>
      </c>
      <c r="GF6" t="s">
        <v>175</v>
      </c>
      <c r="GG6" t="s">
        <v>175</v>
      </c>
      <c r="GH6" t="s">
        <v>176</v>
      </c>
      <c r="GI6" t="s">
        <v>177</v>
      </c>
      <c r="GJ6" t="s">
        <v>178</v>
      </c>
      <c r="GK6" t="s">
        <v>179</v>
      </c>
      <c r="GL6" t="s">
        <v>180</v>
      </c>
      <c r="GM6" t="s">
        <v>181</v>
      </c>
      <c r="GN6" t="s">
        <v>182</v>
      </c>
      <c r="GO6" t="s">
        <v>182</v>
      </c>
      <c r="GP6" t="s">
        <v>183</v>
      </c>
      <c r="GQ6" t="s">
        <v>184</v>
      </c>
      <c r="GR6" t="s">
        <v>185</v>
      </c>
      <c r="GS6" t="s">
        <v>186</v>
      </c>
      <c r="GT6" t="s">
        <v>187</v>
      </c>
      <c r="GU6" t="s">
        <v>188</v>
      </c>
      <c r="GV6" t="s">
        <v>189</v>
      </c>
      <c r="GW6" t="s">
        <v>190</v>
      </c>
      <c r="GX6" t="s">
        <v>190</v>
      </c>
      <c r="GY6" t="s">
        <v>190</v>
      </c>
      <c r="GZ6" t="s">
        <v>191</v>
      </c>
      <c r="HA6" t="s">
        <v>192</v>
      </c>
      <c r="HB6" t="s">
        <v>192</v>
      </c>
      <c r="HC6" t="s">
        <v>193</v>
      </c>
      <c r="HD6" t="s">
        <v>192</v>
      </c>
      <c r="HE6" t="s">
        <v>193</v>
      </c>
      <c r="HF6" t="s">
        <v>192</v>
      </c>
      <c r="HG6" t="s">
        <v>194</v>
      </c>
      <c r="HH6" t="s">
        <v>195</v>
      </c>
      <c r="HI6" t="s">
        <v>195</v>
      </c>
      <c r="HJ6" t="s">
        <v>196</v>
      </c>
      <c r="HK6" t="s">
        <v>197</v>
      </c>
      <c r="HL6" t="s">
        <v>198</v>
      </c>
      <c r="HM6" t="s">
        <v>199</v>
      </c>
      <c r="HN6" t="s">
        <v>200</v>
      </c>
      <c r="HO6" t="s">
        <v>201</v>
      </c>
      <c r="HP6" t="s">
        <v>202</v>
      </c>
      <c r="HQ6" t="s">
        <v>203</v>
      </c>
      <c r="HR6" t="s">
        <v>204</v>
      </c>
      <c r="HS6" t="s">
        <v>205</v>
      </c>
      <c r="HT6" t="s">
        <v>205</v>
      </c>
      <c r="HU6" t="s">
        <v>206</v>
      </c>
      <c r="HV6" t="s">
        <v>207</v>
      </c>
      <c r="HW6" t="s">
        <v>208</v>
      </c>
      <c r="HX6" t="s">
        <v>209</v>
      </c>
      <c r="HY6" t="s">
        <v>210</v>
      </c>
      <c r="HZ6" t="s">
        <v>211</v>
      </c>
      <c r="IA6" t="s">
        <v>212</v>
      </c>
      <c r="IB6" t="s">
        <v>213</v>
      </c>
      <c r="IC6" t="s">
        <v>214</v>
      </c>
      <c r="ID6" t="s">
        <v>215</v>
      </c>
      <c r="IE6" t="s">
        <v>216</v>
      </c>
      <c r="IF6" t="s">
        <v>217</v>
      </c>
      <c r="IG6" t="s">
        <v>218</v>
      </c>
      <c r="IH6" t="s">
        <v>219</v>
      </c>
      <c r="II6" t="s">
        <v>220</v>
      </c>
      <c r="IJ6" t="s">
        <v>221</v>
      </c>
      <c r="IK6" t="s">
        <v>222</v>
      </c>
      <c r="IL6" t="s">
        <v>223</v>
      </c>
      <c r="IM6" t="s">
        <v>214</v>
      </c>
      <c r="IN6" t="s">
        <v>224</v>
      </c>
      <c r="IO6" t="s">
        <v>225</v>
      </c>
      <c r="IP6" t="s">
        <v>226</v>
      </c>
      <c r="IQ6" t="s">
        <v>227</v>
      </c>
      <c r="IR6" t="s">
        <v>228</v>
      </c>
      <c r="IS6" t="s">
        <v>229</v>
      </c>
      <c r="IT6" t="s">
        <v>230</v>
      </c>
      <c r="IU6" t="s">
        <v>227</v>
      </c>
      <c r="IV6" t="s">
        <v>228</v>
      </c>
      <c r="IW6" t="s">
        <v>231</v>
      </c>
      <c r="IX6" t="s">
        <v>232</v>
      </c>
      <c r="IY6" t="s">
        <v>233</v>
      </c>
      <c r="IZ6" t="s">
        <v>218</v>
      </c>
      <c r="JA6" t="s">
        <v>234</v>
      </c>
      <c r="JB6" t="s">
        <v>235</v>
      </c>
      <c r="JC6" t="s">
        <v>236</v>
      </c>
      <c r="JD6" t="s">
        <v>236</v>
      </c>
      <c r="JE6" t="s">
        <v>237</v>
      </c>
      <c r="JF6" t="s">
        <v>238</v>
      </c>
      <c r="JG6" t="s">
        <v>239</v>
      </c>
      <c r="JH6" t="s">
        <v>240</v>
      </c>
      <c r="JI6" t="s">
        <v>241</v>
      </c>
      <c r="JJ6" t="s">
        <v>242</v>
      </c>
      <c r="JK6" t="s">
        <v>243</v>
      </c>
      <c r="JL6" t="s">
        <v>244</v>
      </c>
      <c r="JM6" t="s">
        <v>245</v>
      </c>
      <c r="JN6" t="s">
        <v>246</v>
      </c>
      <c r="JO6" t="s">
        <v>233</v>
      </c>
      <c r="JP6" t="s">
        <v>247</v>
      </c>
      <c r="JQ6" t="s">
        <v>248</v>
      </c>
      <c r="JR6" t="s">
        <v>249</v>
      </c>
      <c r="JS6" t="s">
        <v>250</v>
      </c>
      <c r="JT6" t="s">
        <v>251</v>
      </c>
      <c r="JU6" t="s">
        <v>252</v>
      </c>
      <c r="JV6" t="s">
        <v>253</v>
      </c>
      <c r="JW6" t="s">
        <v>253</v>
      </c>
      <c r="JX6" t="s">
        <v>254</v>
      </c>
      <c r="JY6" t="s">
        <v>255</v>
      </c>
      <c r="JZ6" t="s">
        <v>256</v>
      </c>
      <c r="KA6" t="s">
        <v>257</v>
      </c>
      <c r="KB6" t="s">
        <v>258</v>
      </c>
      <c r="KC6" t="s">
        <v>259</v>
      </c>
      <c r="KD6" t="s">
        <v>260</v>
      </c>
      <c r="KE6" t="s">
        <v>261</v>
      </c>
      <c r="KF6" t="s">
        <v>262</v>
      </c>
      <c r="KG6" t="s">
        <v>263</v>
      </c>
      <c r="KH6" t="s">
        <v>264</v>
      </c>
      <c r="KI6" t="s">
        <v>265</v>
      </c>
      <c r="KJ6" t="s">
        <v>265</v>
      </c>
      <c r="KK6" t="s">
        <v>265</v>
      </c>
      <c r="KL6" t="s">
        <v>262</v>
      </c>
      <c r="KM6" t="s">
        <v>266</v>
      </c>
      <c r="KN6" t="s">
        <v>267</v>
      </c>
      <c r="KO6" t="s">
        <v>268</v>
      </c>
      <c r="KP6" t="s">
        <v>269</v>
      </c>
      <c r="KQ6" t="s">
        <v>270</v>
      </c>
      <c r="KR6" t="s">
        <v>271</v>
      </c>
      <c r="KS6" t="s">
        <v>272</v>
      </c>
      <c r="KT6" t="s">
        <v>273</v>
      </c>
      <c r="KU6" t="s">
        <v>274</v>
      </c>
      <c r="KV6" t="s">
        <v>273</v>
      </c>
      <c r="KW6" t="s">
        <v>275</v>
      </c>
      <c r="KX6" t="s">
        <v>276</v>
      </c>
      <c r="KY6" t="s">
        <v>277</v>
      </c>
      <c r="KZ6" t="s">
        <v>278</v>
      </c>
      <c r="LA6" t="s">
        <v>279</v>
      </c>
      <c r="LB6" t="s">
        <v>280</v>
      </c>
      <c r="LC6" t="s">
        <v>281</v>
      </c>
      <c r="LD6" t="s">
        <v>282</v>
      </c>
      <c r="LE6" t="s">
        <v>283</v>
      </c>
      <c r="LF6" t="s">
        <v>284</v>
      </c>
      <c r="LG6" t="s">
        <v>285</v>
      </c>
      <c r="LH6" t="s">
        <v>286</v>
      </c>
      <c r="LI6" t="s">
        <v>286</v>
      </c>
      <c r="LJ6" t="s">
        <v>286</v>
      </c>
      <c r="LK6" t="s">
        <v>286</v>
      </c>
      <c r="LL6" t="s">
        <v>287</v>
      </c>
      <c r="LM6" t="s">
        <v>288</v>
      </c>
      <c r="LN6" t="s">
        <v>289</v>
      </c>
      <c r="LO6" t="s">
        <v>288</v>
      </c>
      <c r="LP6" t="s">
        <v>290</v>
      </c>
      <c r="LQ6" t="s">
        <v>289</v>
      </c>
      <c r="LR6" t="s">
        <v>291</v>
      </c>
      <c r="LS6" t="s">
        <v>292</v>
      </c>
      <c r="LT6" t="s">
        <v>289</v>
      </c>
      <c r="LU6" t="s">
        <v>293</v>
      </c>
      <c r="LV6" t="s">
        <v>294</v>
      </c>
      <c r="LW6" t="s">
        <v>295</v>
      </c>
      <c r="LX6" t="s">
        <v>296</v>
      </c>
      <c r="LY6" t="s">
        <v>297</v>
      </c>
      <c r="LZ6" t="s">
        <v>298</v>
      </c>
      <c r="MA6" t="s">
        <v>299</v>
      </c>
      <c r="MB6" t="s">
        <v>300</v>
      </c>
      <c r="MC6" t="s">
        <v>301</v>
      </c>
      <c r="MD6" t="s">
        <v>302</v>
      </c>
      <c r="ME6" t="s">
        <v>303</v>
      </c>
      <c r="MF6" t="s">
        <v>304</v>
      </c>
      <c r="MG6" t="s">
        <v>305</v>
      </c>
      <c r="MH6" t="s">
        <v>306</v>
      </c>
      <c r="MI6" t="s">
        <v>307</v>
      </c>
      <c r="MJ6" t="s">
        <v>308</v>
      </c>
      <c r="MK6" t="s">
        <v>309</v>
      </c>
      <c r="ML6" t="s">
        <v>310</v>
      </c>
      <c r="MM6" t="s">
        <v>311</v>
      </c>
      <c r="MN6" t="s">
        <v>312</v>
      </c>
      <c r="MO6" t="s">
        <v>313</v>
      </c>
      <c r="MP6" t="s">
        <v>314</v>
      </c>
      <c r="MQ6" t="s">
        <v>315</v>
      </c>
      <c r="MR6" t="s">
        <v>316</v>
      </c>
      <c r="MS6" t="s">
        <v>317</v>
      </c>
      <c r="MT6" t="s">
        <v>318</v>
      </c>
      <c r="MU6" t="s">
        <v>319</v>
      </c>
      <c r="MV6" t="s">
        <v>320</v>
      </c>
      <c r="MW6" t="s">
        <v>321</v>
      </c>
      <c r="MX6" t="s">
        <v>322</v>
      </c>
      <c r="MY6" t="s">
        <v>323</v>
      </c>
      <c r="MZ6" t="s">
        <v>324</v>
      </c>
      <c r="NA6" t="s">
        <v>325</v>
      </c>
      <c r="NB6" t="s">
        <v>326</v>
      </c>
      <c r="NC6" t="s">
        <v>327</v>
      </c>
      <c r="ND6" t="s">
        <v>293</v>
      </c>
      <c r="NE6" t="s">
        <v>293</v>
      </c>
      <c r="NF6" t="s">
        <v>293</v>
      </c>
      <c r="NG6" t="s">
        <v>328</v>
      </c>
      <c r="NH6" t="s">
        <v>329</v>
      </c>
      <c r="NI6" t="s">
        <v>330</v>
      </c>
      <c r="NJ6" t="s">
        <v>331</v>
      </c>
      <c r="NK6" t="s">
        <v>332</v>
      </c>
      <c r="NL6" t="s">
        <v>333</v>
      </c>
      <c r="NM6" t="s">
        <v>334</v>
      </c>
      <c r="NN6" t="s">
        <v>335</v>
      </c>
      <c r="NO6" t="s">
        <v>336</v>
      </c>
      <c r="NP6" t="s">
        <v>300</v>
      </c>
      <c r="NQ6" t="s">
        <v>337</v>
      </c>
      <c r="NR6" t="s">
        <v>338</v>
      </c>
      <c r="NS6" t="s">
        <v>338</v>
      </c>
      <c r="NT6" t="s">
        <v>339</v>
      </c>
      <c r="NU6" t="s">
        <v>340</v>
      </c>
      <c r="NV6" t="s">
        <v>341</v>
      </c>
      <c r="NW6" t="s">
        <v>342</v>
      </c>
      <c r="NX6" t="s">
        <v>343</v>
      </c>
      <c r="NY6" t="s">
        <v>344</v>
      </c>
      <c r="NZ6" t="s">
        <v>345</v>
      </c>
      <c r="OA6" t="s">
        <v>346</v>
      </c>
      <c r="OB6" t="s">
        <v>347</v>
      </c>
      <c r="OC6" t="s">
        <v>348</v>
      </c>
      <c r="OD6" t="s">
        <v>349</v>
      </c>
      <c r="OE6" t="s">
        <v>350</v>
      </c>
      <c r="OF6" t="s">
        <v>351</v>
      </c>
      <c r="OG6" t="s">
        <v>352</v>
      </c>
      <c r="OH6" t="s">
        <v>353</v>
      </c>
      <c r="OI6" t="s">
        <v>351</v>
      </c>
      <c r="OJ6" t="s">
        <v>354</v>
      </c>
      <c r="OK6" t="s">
        <v>355</v>
      </c>
      <c r="OL6" t="s">
        <v>356</v>
      </c>
      <c r="OM6" t="s">
        <v>357</v>
      </c>
      <c r="ON6" t="s">
        <v>358</v>
      </c>
      <c r="OO6" t="s">
        <v>359</v>
      </c>
      <c r="OP6" t="s">
        <v>360</v>
      </c>
      <c r="OQ6" t="s">
        <v>361</v>
      </c>
      <c r="OR6" t="s">
        <v>362</v>
      </c>
      <c r="OS6" t="s">
        <v>363</v>
      </c>
      <c r="OT6" t="s">
        <v>364</v>
      </c>
      <c r="OU6" t="s">
        <v>365</v>
      </c>
      <c r="OV6" t="s">
        <v>366</v>
      </c>
      <c r="OW6" t="s">
        <v>367</v>
      </c>
      <c r="OX6" t="s">
        <v>368</v>
      </c>
      <c r="OY6" t="s">
        <v>369</v>
      </c>
      <c r="OZ6" t="s">
        <v>370</v>
      </c>
      <c r="PA6" t="s">
        <v>371</v>
      </c>
      <c r="PB6" t="s">
        <v>372</v>
      </c>
      <c r="PC6" t="s">
        <v>373</v>
      </c>
      <c r="PD6" t="s">
        <v>374</v>
      </c>
      <c r="PE6" t="s">
        <v>375</v>
      </c>
      <c r="PF6" t="s">
        <v>376</v>
      </c>
      <c r="PG6" t="s">
        <v>377</v>
      </c>
      <c r="PH6" t="s">
        <v>378</v>
      </c>
      <c r="PI6" t="s">
        <v>379</v>
      </c>
      <c r="PJ6" t="s">
        <v>380</v>
      </c>
      <c r="PK6" t="s">
        <v>381</v>
      </c>
      <c r="PL6" t="s">
        <v>382</v>
      </c>
      <c r="PM6" t="s">
        <v>383</v>
      </c>
      <c r="PN6" t="s">
        <v>384</v>
      </c>
      <c r="PO6" t="s">
        <v>385</v>
      </c>
      <c r="PP6" t="s">
        <v>386</v>
      </c>
      <c r="PQ6" t="s">
        <v>387</v>
      </c>
      <c r="PR6" t="s">
        <v>388</v>
      </c>
      <c r="PS6" t="s">
        <v>389</v>
      </c>
      <c r="PT6" t="s">
        <v>390</v>
      </c>
      <c r="PU6" t="s">
        <v>391</v>
      </c>
      <c r="PV6" t="s">
        <v>390</v>
      </c>
      <c r="PW6" t="s">
        <v>390</v>
      </c>
      <c r="PX6" t="s">
        <v>392</v>
      </c>
      <c r="PY6" t="s">
        <v>393</v>
      </c>
      <c r="PZ6" t="s">
        <v>394</v>
      </c>
      <c r="QA6" t="s">
        <v>395</v>
      </c>
      <c r="QB6" t="s">
        <v>394</v>
      </c>
      <c r="QC6" t="s">
        <v>390</v>
      </c>
      <c r="QD6" t="s">
        <v>396</v>
      </c>
      <c r="QE6" t="s">
        <v>397</v>
      </c>
      <c r="QF6" t="s">
        <v>398</v>
      </c>
      <c r="QG6" t="s">
        <v>399</v>
      </c>
      <c r="QH6" t="s">
        <v>400</v>
      </c>
      <c r="QI6" t="s">
        <v>401</v>
      </c>
      <c r="QJ6" t="s">
        <v>402</v>
      </c>
      <c r="QK6" t="s">
        <v>403</v>
      </c>
      <c r="QL6" t="s">
        <v>404</v>
      </c>
      <c r="QM6" t="s">
        <v>405</v>
      </c>
      <c r="QN6" t="s">
        <v>406</v>
      </c>
      <c r="QO6" t="s">
        <v>407</v>
      </c>
      <c r="QP6" t="s">
        <v>408</v>
      </c>
      <c r="QQ6" t="s">
        <v>409</v>
      </c>
      <c r="QR6" t="s">
        <v>410</v>
      </c>
      <c r="QS6" t="s">
        <v>411</v>
      </c>
      <c r="QT6" t="s">
        <v>412</v>
      </c>
    </row>
    <row r="7" spans="1:462" x14ac:dyDescent="0.3">
      <c r="A7" t="s">
        <v>2680</v>
      </c>
      <c r="P7" t="s">
        <v>414</v>
      </c>
      <c r="Q7" t="s">
        <v>415</v>
      </c>
      <c r="R7" t="s">
        <v>415</v>
      </c>
      <c r="S7" t="s">
        <v>416</v>
      </c>
      <c r="T7" t="s">
        <v>417</v>
      </c>
      <c r="U7" t="s">
        <v>418</v>
      </c>
      <c r="Z7" t="s">
        <v>419</v>
      </c>
      <c r="AA7" t="s">
        <v>420</v>
      </c>
      <c r="AB7" t="s">
        <v>420</v>
      </c>
      <c r="AC7" t="s">
        <v>420</v>
      </c>
      <c r="AD7" t="s">
        <v>420</v>
      </c>
      <c r="AF7" t="s">
        <v>421</v>
      </c>
      <c r="AG7" t="s">
        <v>422</v>
      </c>
      <c r="AM7" t="s">
        <v>423</v>
      </c>
      <c r="AN7" t="s">
        <v>423</v>
      </c>
      <c r="AO7" t="s">
        <v>423</v>
      </c>
      <c r="DK7" t="s">
        <v>424</v>
      </c>
      <c r="DL7" t="s">
        <v>424</v>
      </c>
      <c r="DM7" t="s">
        <v>424</v>
      </c>
      <c r="DO7" t="s">
        <v>425</v>
      </c>
      <c r="DP7" t="s">
        <v>424</v>
      </c>
      <c r="GS7" t="s">
        <v>426</v>
      </c>
      <c r="GT7" t="s">
        <v>426</v>
      </c>
      <c r="GU7" t="s">
        <v>426</v>
      </c>
      <c r="GV7" t="s">
        <v>426</v>
      </c>
      <c r="GW7" t="s">
        <v>426</v>
      </c>
      <c r="GX7" t="s">
        <v>426</v>
      </c>
      <c r="GY7" t="s">
        <v>426</v>
      </c>
      <c r="HA7" t="s">
        <v>427</v>
      </c>
      <c r="HB7" t="s">
        <v>427</v>
      </c>
      <c r="HC7" t="s">
        <v>428</v>
      </c>
      <c r="HD7" t="s">
        <v>428</v>
      </c>
      <c r="HE7" t="s">
        <v>428</v>
      </c>
      <c r="HF7" t="s">
        <v>427</v>
      </c>
      <c r="HG7" t="s">
        <v>427</v>
      </c>
      <c r="HH7" t="s">
        <v>428</v>
      </c>
      <c r="HI7" t="s">
        <v>428</v>
      </c>
      <c r="HJ7" t="s">
        <v>427</v>
      </c>
      <c r="HK7" t="s">
        <v>427</v>
      </c>
      <c r="HM7" t="s">
        <v>428</v>
      </c>
      <c r="HN7" t="s">
        <v>428</v>
      </c>
      <c r="HO7" t="s">
        <v>427</v>
      </c>
      <c r="HP7" t="s">
        <v>429</v>
      </c>
      <c r="HQ7" t="s">
        <v>430</v>
      </c>
      <c r="HR7" t="s">
        <v>429</v>
      </c>
      <c r="HS7" t="s">
        <v>430</v>
      </c>
      <c r="HT7" t="s">
        <v>430</v>
      </c>
      <c r="HU7" t="s">
        <v>428</v>
      </c>
      <c r="HV7" t="s">
        <v>428</v>
      </c>
      <c r="HW7" t="s">
        <v>428</v>
      </c>
      <c r="HX7" t="s">
        <v>428</v>
      </c>
      <c r="HY7" t="s">
        <v>428</v>
      </c>
      <c r="HZ7" t="s">
        <v>428</v>
      </c>
      <c r="IA7" t="s">
        <v>430</v>
      </c>
      <c r="IB7" t="s">
        <v>428</v>
      </c>
      <c r="IC7" t="s">
        <v>431</v>
      </c>
      <c r="ID7" t="s">
        <v>432</v>
      </c>
      <c r="IE7" t="s">
        <v>432</v>
      </c>
      <c r="IG7" t="s">
        <v>432</v>
      </c>
      <c r="IH7" t="s">
        <v>432</v>
      </c>
      <c r="II7" t="s">
        <v>432</v>
      </c>
      <c r="IK7" t="s">
        <v>432</v>
      </c>
      <c r="IL7" t="s">
        <v>433</v>
      </c>
      <c r="IM7" t="s">
        <v>433</v>
      </c>
      <c r="IN7" t="s">
        <v>432</v>
      </c>
      <c r="IP7" t="s">
        <v>432</v>
      </c>
      <c r="IQ7" t="s">
        <v>432</v>
      </c>
      <c r="IT7" t="s">
        <v>432</v>
      </c>
      <c r="IU7" t="s">
        <v>432</v>
      </c>
      <c r="IV7" t="s">
        <v>432</v>
      </c>
      <c r="IX7" t="s">
        <v>434</v>
      </c>
      <c r="IY7" t="s">
        <v>434</v>
      </c>
      <c r="IZ7" t="s">
        <v>432</v>
      </c>
      <c r="JA7" t="s">
        <v>434</v>
      </c>
      <c r="JB7" t="s">
        <v>434</v>
      </c>
      <c r="JC7" t="s">
        <v>434</v>
      </c>
      <c r="JD7" t="s">
        <v>434</v>
      </c>
      <c r="JF7" t="s">
        <v>435</v>
      </c>
      <c r="JG7" t="s">
        <v>435</v>
      </c>
      <c r="JH7" t="s">
        <v>435</v>
      </c>
      <c r="JI7" t="s">
        <v>436</v>
      </c>
      <c r="JJ7" t="s">
        <v>436</v>
      </c>
      <c r="JK7" t="s">
        <v>436</v>
      </c>
      <c r="JL7" t="s">
        <v>436</v>
      </c>
      <c r="JM7" t="s">
        <v>436</v>
      </c>
      <c r="JN7" t="s">
        <v>436</v>
      </c>
      <c r="JO7" t="s">
        <v>436</v>
      </c>
      <c r="JP7" t="s">
        <v>436</v>
      </c>
      <c r="JQ7" t="s">
        <v>436</v>
      </c>
      <c r="JR7" t="s">
        <v>437</v>
      </c>
      <c r="JU7" t="s">
        <v>437</v>
      </c>
      <c r="JV7" t="s">
        <v>437</v>
      </c>
      <c r="JW7" t="s">
        <v>437</v>
      </c>
      <c r="JZ7" t="s">
        <v>437</v>
      </c>
      <c r="KA7" t="s">
        <v>437</v>
      </c>
      <c r="KB7" t="s">
        <v>438</v>
      </c>
      <c r="KC7" t="s">
        <v>438</v>
      </c>
      <c r="KD7" t="s">
        <v>438</v>
      </c>
      <c r="KE7" t="s">
        <v>437</v>
      </c>
      <c r="KF7" t="s">
        <v>437</v>
      </c>
      <c r="KG7" t="s">
        <v>437</v>
      </c>
      <c r="KH7" t="s">
        <v>437</v>
      </c>
      <c r="KI7" t="s">
        <v>437</v>
      </c>
      <c r="KJ7" t="s">
        <v>437</v>
      </c>
      <c r="KK7" t="s">
        <v>437</v>
      </c>
      <c r="KL7" t="s">
        <v>437</v>
      </c>
      <c r="KN7" t="s">
        <v>439</v>
      </c>
      <c r="KO7" t="s">
        <v>439</v>
      </c>
      <c r="KP7" t="s">
        <v>439</v>
      </c>
      <c r="KQ7" t="s">
        <v>440</v>
      </c>
      <c r="KR7" t="s">
        <v>441</v>
      </c>
      <c r="KS7" t="s">
        <v>440</v>
      </c>
      <c r="KT7" t="s">
        <v>440</v>
      </c>
      <c r="KU7" t="s">
        <v>442</v>
      </c>
      <c r="KV7" t="s">
        <v>440</v>
      </c>
      <c r="KW7" t="s">
        <v>443</v>
      </c>
      <c r="KX7" t="s">
        <v>444</v>
      </c>
      <c r="KZ7" t="s">
        <v>445</v>
      </c>
      <c r="LA7" t="s">
        <v>445</v>
      </c>
      <c r="LB7" t="s">
        <v>445</v>
      </c>
      <c r="LD7" t="s">
        <v>446</v>
      </c>
      <c r="PI7" t="s">
        <v>438</v>
      </c>
      <c r="PL7" t="s">
        <v>428</v>
      </c>
      <c r="PM7" t="s">
        <v>428</v>
      </c>
    </row>
    <row r="8" spans="1:462" x14ac:dyDescent="0.3">
      <c r="A8" t="s">
        <v>2681</v>
      </c>
      <c r="B8" t="s">
        <v>448</v>
      </c>
      <c r="C8" t="s">
        <v>448</v>
      </c>
      <c r="D8" t="s">
        <v>448</v>
      </c>
      <c r="E8" t="s">
        <v>448</v>
      </c>
      <c r="F8" t="s">
        <v>449</v>
      </c>
      <c r="G8" t="s">
        <v>449</v>
      </c>
      <c r="H8" t="s">
        <v>449</v>
      </c>
      <c r="I8" t="s">
        <v>449</v>
      </c>
      <c r="J8" t="s">
        <v>449</v>
      </c>
      <c r="K8" t="s">
        <v>449</v>
      </c>
      <c r="L8" t="s">
        <v>449</v>
      </c>
      <c r="M8" t="s">
        <v>449</v>
      </c>
      <c r="N8" t="s">
        <v>449</v>
      </c>
      <c r="O8" t="s">
        <v>448</v>
      </c>
      <c r="P8" t="s">
        <v>450</v>
      </c>
      <c r="Q8" t="s">
        <v>450</v>
      </c>
      <c r="R8" t="s">
        <v>450</v>
      </c>
      <c r="S8" t="s">
        <v>450</v>
      </c>
      <c r="T8" t="s">
        <v>448</v>
      </c>
      <c r="U8" t="s">
        <v>448</v>
      </c>
      <c r="V8" t="s">
        <v>448</v>
      </c>
      <c r="W8" t="s">
        <v>451</v>
      </c>
      <c r="X8" t="s">
        <v>451</v>
      </c>
      <c r="Y8" t="s">
        <v>451</v>
      </c>
      <c r="Z8" t="s">
        <v>448</v>
      </c>
      <c r="AA8" t="s">
        <v>451</v>
      </c>
      <c r="AB8" t="s">
        <v>451</v>
      </c>
      <c r="AC8" t="s">
        <v>451</v>
      </c>
      <c r="AD8" t="s">
        <v>451</v>
      </c>
      <c r="AE8" t="s">
        <v>448</v>
      </c>
      <c r="AF8" t="s">
        <v>448</v>
      </c>
      <c r="AG8" t="s">
        <v>448</v>
      </c>
      <c r="AH8" t="s">
        <v>48</v>
      </c>
      <c r="AI8" t="s">
        <v>48</v>
      </c>
      <c r="AJ8" t="s">
        <v>48</v>
      </c>
      <c r="AK8" t="s">
        <v>48</v>
      </c>
      <c r="AL8" t="s">
        <v>48</v>
      </c>
      <c r="AM8" t="s">
        <v>48</v>
      </c>
      <c r="AN8" t="s">
        <v>48</v>
      </c>
      <c r="AO8" t="s">
        <v>448</v>
      </c>
      <c r="AP8" t="s">
        <v>452</v>
      </c>
      <c r="AQ8" t="s">
        <v>448</v>
      </c>
      <c r="AR8" t="s">
        <v>448</v>
      </c>
      <c r="AS8" t="s">
        <v>448</v>
      </c>
      <c r="AT8" t="s">
        <v>452</v>
      </c>
      <c r="AU8" t="s">
        <v>452</v>
      </c>
      <c r="AV8" t="s">
        <v>452</v>
      </c>
      <c r="AW8" t="s">
        <v>452</v>
      </c>
      <c r="AX8" t="s">
        <v>452</v>
      </c>
      <c r="AY8" t="s">
        <v>452</v>
      </c>
      <c r="AZ8" t="s">
        <v>452</v>
      </c>
      <c r="BA8" t="s">
        <v>448</v>
      </c>
      <c r="BB8" t="s">
        <v>453</v>
      </c>
      <c r="BC8" t="s">
        <v>453</v>
      </c>
      <c r="BD8" t="s">
        <v>453</v>
      </c>
      <c r="BE8" t="s">
        <v>453</v>
      </c>
      <c r="BF8" t="s">
        <v>453</v>
      </c>
      <c r="BG8" t="s">
        <v>453</v>
      </c>
      <c r="BH8" t="s">
        <v>453</v>
      </c>
      <c r="BI8" t="s">
        <v>453</v>
      </c>
      <c r="BJ8" t="s">
        <v>453</v>
      </c>
      <c r="BK8" t="s">
        <v>453</v>
      </c>
      <c r="BL8" t="s">
        <v>453</v>
      </c>
      <c r="BM8" t="s">
        <v>453</v>
      </c>
      <c r="BN8" t="s">
        <v>453</v>
      </c>
      <c r="BO8" t="s">
        <v>448</v>
      </c>
      <c r="BP8" t="s">
        <v>448</v>
      </c>
      <c r="BQ8" t="s">
        <v>448</v>
      </c>
      <c r="BR8" t="s">
        <v>448</v>
      </c>
      <c r="BS8" t="s">
        <v>448</v>
      </c>
      <c r="BT8" t="s">
        <v>448</v>
      </c>
      <c r="BU8" t="s">
        <v>448</v>
      </c>
      <c r="BV8" t="s">
        <v>448</v>
      </c>
      <c r="BW8" t="s">
        <v>448</v>
      </c>
      <c r="BX8" t="s">
        <v>448</v>
      </c>
      <c r="BY8" t="s">
        <v>448</v>
      </c>
      <c r="BZ8" t="s">
        <v>448</v>
      </c>
      <c r="CA8" t="s">
        <v>448</v>
      </c>
      <c r="CB8" t="s">
        <v>448</v>
      </c>
      <c r="CC8" t="s">
        <v>448</v>
      </c>
      <c r="CD8" t="s">
        <v>448</v>
      </c>
      <c r="CE8" t="s">
        <v>448</v>
      </c>
      <c r="CF8" t="s">
        <v>448</v>
      </c>
      <c r="CG8" t="s">
        <v>448</v>
      </c>
      <c r="CH8" t="s">
        <v>448</v>
      </c>
      <c r="CI8" t="s">
        <v>448</v>
      </c>
      <c r="CJ8" t="s">
        <v>454</v>
      </c>
      <c r="CK8" t="s">
        <v>454</v>
      </c>
      <c r="CL8" t="s">
        <v>454</v>
      </c>
      <c r="CM8" t="s">
        <v>454</v>
      </c>
      <c r="CN8" t="s">
        <v>454</v>
      </c>
      <c r="CO8" t="s">
        <v>454</v>
      </c>
      <c r="CP8" t="s">
        <v>454</v>
      </c>
      <c r="CQ8" t="s">
        <v>454</v>
      </c>
      <c r="CR8" t="s">
        <v>454</v>
      </c>
      <c r="CS8" t="s">
        <v>454</v>
      </c>
      <c r="CT8" t="s">
        <v>454</v>
      </c>
      <c r="CU8" t="s">
        <v>448</v>
      </c>
      <c r="CV8" t="s">
        <v>455</v>
      </c>
      <c r="CW8" t="s">
        <v>455</v>
      </c>
      <c r="CX8" t="s">
        <v>448</v>
      </c>
      <c r="CY8" t="s">
        <v>455</v>
      </c>
      <c r="CZ8" t="s">
        <v>455</v>
      </c>
      <c r="DA8" t="s">
        <v>455</v>
      </c>
      <c r="DB8" t="s">
        <v>448</v>
      </c>
      <c r="DC8" t="s">
        <v>455</v>
      </c>
      <c r="DD8" t="s">
        <v>455</v>
      </c>
      <c r="DE8" t="s">
        <v>448</v>
      </c>
      <c r="DF8" t="s">
        <v>448</v>
      </c>
      <c r="DG8" t="s">
        <v>456</v>
      </c>
      <c r="DH8" t="s">
        <v>456</v>
      </c>
      <c r="DI8" t="s">
        <v>448</v>
      </c>
      <c r="DJ8" t="s">
        <v>448</v>
      </c>
      <c r="DK8" t="s">
        <v>448</v>
      </c>
      <c r="DL8" t="s">
        <v>448</v>
      </c>
      <c r="DM8" t="s">
        <v>448</v>
      </c>
      <c r="DN8" t="s">
        <v>448</v>
      </c>
      <c r="DO8" t="s">
        <v>448</v>
      </c>
      <c r="DP8" t="s">
        <v>448</v>
      </c>
      <c r="DQ8" t="s">
        <v>448</v>
      </c>
      <c r="DR8" t="s">
        <v>457</v>
      </c>
      <c r="DS8" t="s">
        <v>457</v>
      </c>
      <c r="DT8" t="s">
        <v>457</v>
      </c>
      <c r="DU8" t="s">
        <v>457</v>
      </c>
      <c r="DV8" t="s">
        <v>457</v>
      </c>
      <c r="DW8" t="s">
        <v>457</v>
      </c>
      <c r="DX8" t="s">
        <v>457</v>
      </c>
      <c r="DY8" t="s">
        <v>457</v>
      </c>
      <c r="DZ8" t="s">
        <v>457</v>
      </c>
      <c r="EA8" t="s">
        <v>457</v>
      </c>
      <c r="EB8" t="s">
        <v>457</v>
      </c>
      <c r="EC8" t="s">
        <v>457</v>
      </c>
      <c r="ED8" t="s">
        <v>448</v>
      </c>
      <c r="EE8" t="s">
        <v>448</v>
      </c>
      <c r="EF8" t="s">
        <v>457</v>
      </c>
      <c r="EG8" t="s">
        <v>448</v>
      </c>
      <c r="EH8" t="s">
        <v>448</v>
      </c>
      <c r="EI8" t="s">
        <v>458</v>
      </c>
      <c r="EJ8" t="s">
        <v>459</v>
      </c>
      <c r="EK8" t="s">
        <v>458</v>
      </c>
      <c r="EL8" t="s">
        <v>448</v>
      </c>
      <c r="EM8" t="s">
        <v>459</v>
      </c>
      <c r="EN8" t="s">
        <v>458</v>
      </c>
      <c r="EO8" t="s">
        <v>458</v>
      </c>
      <c r="EP8" t="s">
        <v>458</v>
      </c>
      <c r="EQ8" t="s">
        <v>448</v>
      </c>
      <c r="ER8" t="s">
        <v>448</v>
      </c>
      <c r="ES8" t="s">
        <v>448</v>
      </c>
      <c r="ET8" t="s">
        <v>460</v>
      </c>
      <c r="EU8" t="s">
        <v>460</v>
      </c>
      <c r="EV8" t="s">
        <v>461</v>
      </c>
      <c r="EW8" t="s">
        <v>461</v>
      </c>
      <c r="EX8" t="s">
        <v>461</v>
      </c>
      <c r="EY8" t="s">
        <v>448</v>
      </c>
      <c r="EZ8" t="s">
        <v>448</v>
      </c>
      <c r="FA8" t="s">
        <v>448</v>
      </c>
      <c r="FB8" t="s">
        <v>448</v>
      </c>
      <c r="FC8" t="s">
        <v>448</v>
      </c>
      <c r="FD8" t="s">
        <v>448</v>
      </c>
      <c r="FE8" t="s">
        <v>448</v>
      </c>
      <c r="FF8" t="s">
        <v>448</v>
      </c>
      <c r="FG8" t="s">
        <v>448</v>
      </c>
      <c r="FH8" t="s">
        <v>448</v>
      </c>
      <c r="FI8" t="s">
        <v>448</v>
      </c>
      <c r="FJ8" t="s">
        <v>448</v>
      </c>
      <c r="FK8" t="s">
        <v>448</v>
      </c>
      <c r="FL8" t="s">
        <v>448</v>
      </c>
      <c r="FM8" t="s">
        <v>448</v>
      </c>
      <c r="FN8" t="s">
        <v>448</v>
      </c>
      <c r="FO8" t="s">
        <v>448</v>
      </c>
      <c r="FP8" t="s">
        <v>448</v>
      </c>
      <c r="FQ8" t="s">
        <v>448</v>
      </c>
      <c r="FR8" t="s">
        <v>448</v>
      </c>
      <c r="FS8" t="s">
        <v>448</v>
      </c>
      <c r="FT8" t="s">
        <v>448</v>
      </c>
      <c r="FU8" t="s">
        <v>457</v>
      </c>
      <c r="FV8" t="s">
        <v>448</v>
      </c>
      <c r="FW8" t="s">
        <v>448</v>
      </c>
      <c r="FX8" t="s">
        <v>448</v>
      </c>
      <c r="FY8" t="s">
        <v>448</v>
      </c>
      <c r="FZ8" t="s">
        <v>448</v>
      </c>
      <c r="GA8" t="s">
        <v>448</v>
      </c>
      <c r="GB8" t="s">
        <v>448</v>
      </c>
      <c r="GC8" t="s">
        <v>448</v>
      </c>
      <c r="GD8" t="s">
        <v>448</v>
      </c>
      <c r="GE8" t="s">
        <v>448</v>
      </c>
      <c r="GF8" t="s">
        <v>448</v>
      </c>
      <c r="GG8" t="s">
        <v>448</v>
      </c>
      <c r="GH8" t="s">
        <v>448</v>
      </c>
      <c r="GI8" t="s">
        <v>448</v>
      </c>
      <c r="GJ8" t="s">
        <v>448</v>
      </c>
      <c r="GK8" t="s">
        <v>448</v>
      </c>
      <c r="GL8" t="s">
        <v>448</v>
      </c>
      <c r="GM8" t="s">
        <v>448</v>
      </c>
      <c r="GN8" t="s">
        <v>448</v>
      </c>
      <c r="GO8" t="s">
        <v>448</v>
      </c>
      <c r="GP8" t="s">
        <v>448</v>
      </c>
      <c r="GQ8" t="s">
        <v>448</v>
      </c>
      <c r="GR8" t="s">
        <v>448</v>
      </c>
      <c r="GS8" t="s">
        <v>448</v>
      </c>
      <c r="GT8" t="s">
        <v>448</v>
      </c>
      <c r="GU8" t="s">
        <v>448</v>
      </c>
      <c r="GV8" t="s">
        <v>448</v>
      </c>
      <c r="GW8" t="s">
        <v>448</v>
      </c>
      <c r="GX8" t="s">
        <v>448</v>
      </c>
      <c r="GY8" t="s">
        <v>448</v>
      </c>
      <c r="GZ8" t="s">
        <v>448</v>
      </c>
      <c r="HA8" t="s">
        <v>448</v>
      </c>
      <c r="HB8" t="s">
        <v>448</v>
      </c>
      <c r="HC8" t="s">
        <v>448</v>
      </c>
      <c r="HD8" t="s">
        <v>448</v>
      </c>
      <c r="HE8" t="s">
        <v>448</v>
      </c>
      <c r="HF8" t="s">
        <v>448</v>
      </c>
      <c r="HG8" t="s">
        <v>448</v>
      </c>
      <c r="HH8" t="s">
        <v>448</v>
      </c>
      <c r="HI8" t="s">
        <v>448</v>
      </c>
      <c r="HJ8" t="s">
        <v>448</v>
      </c>
      <c r="HK8" t="s">
        <v>448</v>
      </c>
      <c r="HL8" t="s">
        <v>448</v>
      </c>
      <c r="HM8" t="s">
        <v>448</v>
      </c>
      <c r="HN8" t="s">
        <v>448</v>
      </c>
      <c r="HO8" t="s">
        <v>448</v>
      </c>
      <c r="HP8" t="s">
        <v>448</v>
      </c>
      <c r="HQ8" t="s">
        <v>448</v>
      </c>
      <c r="HR8" t="s">
        <v>448</v>
      </c>
      <c r="HS8" t="s">
        <v>448</v>
      </c>
      <c r="HT8" t="s">
        <v>448</v>
      </c>
      <c r="HU8" t="s">
        <v>448</v>
      </c>
      <c r="HV8" t="s">
        <v>448</v>
      </c>
      <c r="HW8" t="s">
        <v>448</v>
      </c>
      <c r="HX8" t="s">
        <v>448</v>
      </c>
      <c r="HY8" t="s">
        <v>448</v>
      </c>
      <c r="HZ8" t="s">
        <v>448</v>
      </c>
      <c r="IA8" t="s">
        <v>448</v>
      </c>
      <c r="IB8" t="s">
        <v>448</v>
      </c>
      <c r="IC8" t="s">
        <v>448</v>
      </c>
      <c r="ID8" t="s">
        <v>462</v>
      </c>
      <c r="IE8" t="s">
        <v>448</v>
      </c>
      <c r="IF8" t="s">
        <v>448</v>
      </c>
      <c r="IG8" t="s">
        <v>448</v>
      </c>
      <c r="IH8" t="s">
        <v>462</v>
      </c>
      <c r="II8" t="s">
        <v>463</v>
      </c>
      <c r="IJ8" t="s">
        <v>463</v>
      </c>
      <c r="IK8" t="s">
        <v>463</v>
      </c>
      <c r="IL8" t="s">
        <v>448</v>
      </c>
      <c r="IM8" t="s">
        <v>448</v>
      </c>
      <c r="IN8" t="s">
        <v>448</v>
      </c>
      <c r="IO8" t="s">
        <v>463</v>
      </c>
      <c r="IP8" t="s">
        <v>463</v>
      </c>
      <c r="IQ8" t="s">
        <v>463</v>
      </c>
      <c r="IR8" t="s">
        <v>463</v>
      </c>
      <c r="IS8" t="s">
        <v>463</v>
      </c>
      <c r="IT8" t="s">
        <v>463</v>
      </c>
      <c r="IU8" t="s">
        <v>463</v>
      </c>
      <c r="IV8" t="s">
        <v>463</v>
      </c>
      <c r="IW8" t="s">
        <v>462</v>
      </c>
      <c r="IX8" t="s">
        <v>462</v>
      </c>
      <c r="IY8" t="s">
        <v>462</v>
      </c>
      <c r="IZ8" t="s">
        <v>462</v>
      </c>
      <c r="JA8" t="s">
        <v>462</v>
      </c>
      <c r="JB8" t="s">
        <v>462</v>
      </c>
      <c r="JC8" t="s">
        <v>462</v>
      </c>
      <c r="JD8" t="s">
        <v>462</v>
      </c>
      <c r="JE8" t="s">
        <v>462</v>
      </c>
      <c r="JF8" t="s">
        <v>464</v>
      </c>
      <c r="JG8" t="s">
        <v>464</v>
      </c>
      <c r="JH8" t="s">
        <v>448</v>
      </c>
      <c r="JI8" t="s">
        <v>448</v>
      </c>
      <c r="JJ8" t="s">
        <v>465</v>
      </c>
      <c r="JK8" t="s">
        <v>448</v>
      </c>
      <c r="JL8" t="s">
        <v>465</v>
      </c>
      <c r="JM8" t="s">
        <v>465</v>
      </c>
      <c r="JN8" t="s">
        <v>465</v>
      </c>
      <c r="JO8" t="s">
        <v>465</v>
      </c>
      <c r="JP8" t="s">
        <v>465</v>
      </c>
      <c r="JQ8" t="s">
        <v>465</v>
      </c>
      <c r="JR8" t="s">
        <v>448</v>
      </c>
      <c r="JS8" t="s">
        <v>448</v>
      </c>
      <c r="JT8" t="s">
        <v>466</v>
      </c>
      <c r="JU8" t="s">
        <v>448</v>
      </c>
      <c r="JV8" t="s">
        <v>448</v>
      </c>
      <c r="JW8" t="s">
        <v>448</v>
      </c>
      <c r="JX8" t="s">
        <v>467</v>
      </c>
      <c r="JY8" t="s">
        <v>467</v>
      </c>
      <c r="JZ8" t="s">
        <v>468</v>
      </c>
      <c r="KA8" t="s">
        <v>468</v>
      </c>
      <c r="KB8" t="s">
        <v>469</v>
      </c>
      <c r="KC8" t="s">
        <v>469</v>
      </c>
      <c r="KD8" t="s">
        <v>469</v>
      </c>
      <c r="KE8" t="s">
        <v>468</v>
      </c>
      <c r="KF8" t="s">
        <v>468</v>
      </c>
      <c r="KG8" t="s">
        <v>468</v>
      </c>
      <c r="KH8" t="s">
        <v>468</v>
      </c>
      <c r="KI8" t="s">
        <v>468</v>
      </c>
      <c r="KJ8" t="s">
        <v>468</v>
      </c>
      <c r="KK8" t="s">
        <v>468</v>
      </c>
      <c r="KL8" t="s">
        <v>468</v>
      </c>
      <c r="KM8" t="s">
        <v>448</v>
      </c>
      <c r="KN8" t="s">
        <v>448</v>
      </c>
      <c r="KO8" t="s">
        <v>448</v>
      </c>
      <c r="KP8" t="s">
        <v>448</v>
      </c>
      <c r="KQ8" t="s">
        <v>448</v>
      </c>
      <c r="KR8" t="s">
        <v>448</v>
      </c>
      <c r="KS8" t="s">
        <v>448</v>
      </c>
      <c r="KT8" t="s">
        <v>448</v>
      </c>
      <c r="KU8" t="s">
        <v>448</v>
      </c>
      <c r="KV8" t="s">
        <v>448</v>
      </c>
      <c r="KW8" t="s">
        <v>448</v>
      </c>
      <c r="KX8" t="s">
        <v>448</v>
      </c>
      <c r="KY8" t="s">
        <v>448</v>
      </c>
      <c r="KZ8" t="s">
        <v>448</v>
      </c>
      <c r="LA8" t="s">
        <v>448</v>
      </c>
      <c r="LB8" t="s">
        <v>448</v>
      </c>
      <c r="LC8" t="s">
        <v>448</v>
      </c>
      <c r="LD8" t="s">
        <v>448</v>
      </c>
      <c r="LE8" t="s">
        <v>448</v>
      </c>
      <c r="LF8" t="s">
        <v>448</v>
      </c>
      <c r="LG8" t="s">
        <v>448</v>
      </c>
      <c r="LH8" t="s">
        <v>448</v>
      </c>
      <c r="LI8" t="s">
        <v>448</v>
      </c>
      <c r="LJ8" t="s">
        <v>448</v>
      </c>
      <c r="LK8" t="s">
        <v>448</v>
      </c>
      <c r="LL8" t="s">
        <v>448</v>
      </c>
      <c r="LM8" t="s">
        <v>448</v>
      </c>
      <c r="LN8" t="s">
        <v>448</v>
      </c>
      <c r="LO8" t="s">
        <v>448</v>
      </c>
      <c r="LP8" t="s">
        <v>448</v>
      </c>
      <c r="LQ8" t="s">
        <v>448</v>
      </c>
      <c r="LR8" t="s">
        <v>448</v>
      </c>
      <c r="LS8" t="s">
        <v>448</v>
      </c>
      <c r="LT8" t="s">
        <v>448</v>
      </c>
      <c r="LU8" t="s">
        <v>448</v>
      </c>
      <c r="LV8" t="s">
        <v>448</v>
      </c>
      <c r="LW8" t="s">
        <v>448</v>
      </c>
      <c r="LX8" t="s">
        <v>448</v>
      </c>
      <c r="LY8" t="s">
        <v>448</v>
      </c>
      <c r="LZ8" t="s">
        <v>448</v>
      </c>
      <c r="MA8" t="s">
        <v>448</v>
      </c>
      <c r="MB8" t="s">
        <v>448</v>
      </c>
      <c r="MC8" t="s">
        <v>448</v>
      </c>
      <c r="MD8" t="s">
        <v>448</v>
      </c>
      <c r="ME8" t="s">
        <v>448</v>
      </c>
      <c r="MF8" t="s">
        <v>448</v>
      </c>
      <c r="MG8" t="s">
        <v>448</v>
      </c>
      <c r="MH8" t="s">
        <v>448</v>
      </c>
      <c r="MI8" t="s">
        <v>448</v>
      </c>
      <c r="MJ8" t="s">
        <v>448</v>
      </c>
      <c r="MK8" t="s">
        <v>448</v>
      </c>
      <c r="ML8" t="s">
        <v>448</v>
      </c>
      <c r="MM8" t="s">
        <v>448</v>
      </c>
      <c r="MN8" t="s">
        <v>448</v>
      </c>
      <c r="MO8" t="s">
        <v>448</v>
      </c>
      <c r="MP8" t="s">
        <v>448</v>
      </c>
      <c r="MQ8" t="s">
        <v>448</v>
      </c>
      <c r="MR8" t="s">
        <v>448</v>
      </c>
      <c r="MS8" t="s">
        <v>448</v>
      </c>
      <c r="MT8" t="s">
        <v>448</v>
      </c>
      <c r="MU8" t="s">
        <v>448</v>
      </c>
      <c r="MV8" t="s">
        <v>448</v>
      </c>
      <c r="MW8" t="s">
        <v>448</v>
      </c>
      <c r="MX8" t="s">
        <v>448</v>
      </c>
      <c r="MY8" t="s">
        <v>448</v>
      </c>
      <c r="MZ8" t="s">
        <v>448</v>
      </c>
      <c r="NA8" t="s">
        <v>448</v>
      </c>
      <c r="NB8" t="s">
        <v>448</v>
      </c>
      <c r="NC8" t="s">
        <v>448</v>
      </c>
      <c r="ND8" t="s">
        <v>448</v>
      </c>
      <c r="NE8" t="s">
        <v>448</v>
      </c>
      <c r="NF8" t="s">
        <v>448</v>
      </c>
      <c r="NG8" t="s">
        <v>448</v>
      </c>
      <c r="NH8" t="s">
        <v>448</v>
      </c>
      <c r="NI8" t="s">
        <v>448</v>
      </c>
      <c r="NJ8" t="s">
        <v>448</v>
      </c>
      <c r="NK8" t="s">
        <v>448</v>
      </c>
      <c r="NL8" t="s">
        <v>448</v>
      </c>
      <c r="NM8" t="s">
        <v>448</v>
      </c>
      <c r="NN8" t="s">
        <v>448</v>
      </c>
      <c r="NO8" t="s">
        <v>448</v>
      </c>
      <c r="NP8" t="s">
        <v>448</v>
      </c>
      <c r="NQ8" t="s">
        <v>448</v>
      </c>
      <c r="NR8" t="s">
        <v>448</v>
      </c>
      <c r="NS8" t="s">
        <v>448</v>
      </c>
      <c r="NT8" t="s">
        <v>448</v>
      </c>
      <c r="NU8" t="s">
        <v>448</v>
      </c>
      <c r="NV8" t="s">
        <v>448</v>
      </c>
      <c r="NW8" t="s">
        <v>448</v>
      </c>
      <c r="NX8" t="s">
        <v>448</v>
      </c>
      <c r="NY8" t="s">
        <v>448</v>
      </c>
      <c r="NZ8" t="s">
        <v>448</v>
      </c>
      <c r="OA8" t="s">
        <v>448</v>
      </c>
      <c r="OB8" t="s">
        <v>448</v>
      </c>
      <c r="OC8" t="s">
        <v>448</v>
      </c>
      <c r="OD8" t="s">
        <v>448</v>
      </c>
      <c r="OE8" t="s">
        <v>448</v>
      </c>
      <c r="OF8" t="s">
        <v>448</v>
      </c>
      <c r="OG8" t="s">
        <v>448</v>
      </c>
      <c r="OH8" t="s">
        <v>448</v>
      </c>
      <c r="OI8" t="s">
        <v>448</v>
      </c>
      <c r="OJ8" t="s">
        <v>448</v>
      </c>
      <c r="OK8" t="s">
        <v>448</v>
      </c>
      <c r="OL8" t="s">
        <v>448</v>
      </c>
      <c r="OM8" t="s">
        <v>448</v>
      </c>
      <c r="ON8" t="s">
        <v>448</v>
      </c>
      <c r="OO8" t="s">
        <v>448</v>
      </c>
      <c r="OP8" t="s">
        <v>448</v>
      </c>
      <c r="OQ8" t="s">
        <v>448</v>
      </c>
      <c r="OR8" t="s">
        <v>448</v>
      </c>
      <c r="OS8" t="s">
        <v>448</v>
      </c>
      <c r="OT8" t="s">
        <v>448</v>
      </c>
      <c r="OU8" t="s">
        <v>448</v>
      </c>
      <c r="OV8" t="s">
        <v>448</v>
      </c>
      <c r="OW8" t="s">
        <v>448</v>
      </c>
      <c r="OX8" t="s">
        <v>448</v>
      </c>
      <c r="OY8" t="s">
        <v>448</v>
      </c>
      <c r="OZ8" t="s">
        <v>448</v>
      </c>
      <c r="PA8" t="s">
        <v>448</v>
      </c>
      <c r="PB8" t="s">
        <v>448</v>
      </c>
      <c r="PC8" t="s">
        <v>448</v>
      </c>
      <c r="PD8" t="s">
        <v>448</v>
      </c>
      <c r="PE8" t="s">
        <v>448</v>
      </c>
      <c r="PF8" t="s">
        <v>448</v>
      </c>
      <c r="PG8" t="s">
        <v>448</v>
      </c>
      <c r="PH8" t="s">
        <v>448</v>
      </c>
      <c r="PI8" t="s">
        <v>448</v>
      </c>
      <c r="PJ8" t="s">
        <v>448</v>
      </c>
      <c r="PK8" t="s">
        <v>448</v>
      </c>
      <c r="PL8" t="s">
        <v>448</v>
      </c>
      <c r="PM8" t="s">
        <v>448</v>
      </c>
      <c r="PN8" t="s">
        <v>448</v>
      </c>
      <c r="PO8" t="s">
        <v>448</v>
      </c>
      <c r="PP8" t="s">
        <v>448</v>
      </c>
      <c r="PQ8" t="s">
        <v>448</v>
      </c>
      <c r="PR8" t="s">
        <v>448</v>
      </c>
      <c r="PS8" t="s">
        <v>448</v>
      </c>
      <c r="PT8" t="s">
        <v>448</v>
      </c>
      <c r="PU8" t="s">
        <v>448</v>
      </c>
      <c r="PV8" t="s">
        <v>448</v>
      </c>
      <c r="PW8" t="s">
        <v>448</v>
      </c>
      <c r="PX8" t="s">
        <v>448</v>
      </c>
      <c r="PY8" t="s">
        <v>448</v>
      </c>
      <c r="PZ8" t="s">
        <v>448</v>
      </c>
      <c r="QA8" t="s">
        <v>448</v>
      </c>
      <c r="QB8" t="s">
        <v>448</v>
      </c>
      <c r="QC8" t="s">
        <v>448</v>
      </c>
      <c r="QD8" t="s">
        <v>448</v>
      </c>
      <c r="QE8" t="s">
        <v>448</v>
      </c>
      <c r="QF8" t="s">
        <v>448</v>
      </c>
      <c r="QG8" t="s">
        <v>448</v>
      </c>
      <c r="QH8" t="s">
        <v>448</v>
      </c>
      <c r="QI8" t="s">
        <v>448</v>
      </c>
      <c r="QJ8" t="s">
        <v>448</v>
      </c>
      <c r="QK8" t="s">
        <v>448</v>
      </c>
      <c r="QL8" t="s">
        <v>448</v>
      </c>
      <c r="QM8" t="s">
        <v>448</v>
      </c>
      <c r="QN8" t="s">
        <v>448</v>
      </c>
      <c r="QO8" t="s">
        <v>448</v>
      </c>
      <c r="QP8" t="s">
        <v>448</v>
      </c>
      <c r="QQ8" t="s">
        <v>448</v>
      </c>
      <c r="QR8" t="s">
        <v>448</v>
      </c>
      <c r="QS8" t="s">
        <v>448</v>
      </c>
      <c r="QT8" t="s">
        <v>448</v>
      </c>
    </row>
    <row r="9" spans="1:462" x14ac:dyDescent="0.3">
      <c r="A9" t="s">
        <v>2682</v>
      </c>
      <c r="B9" t="s">
        <v>471</v>
      </c>
      <c r="C9" t="s">
        <v>472</v>
      </c>
      <c r="D9" t="s">
        <v>473</v>
      </c>
      <c r="E9" t="s">
        <v>474</v>
      </c>
      <c r="F9" t="s">
        <v>475</v>
      </c>
      <c r="G9" t="s">
        <v>476</v>
      </c>
      <c r="H9" t="s">
        <v>477</v>
      </c>
      <c r="I9" t="s">
        <v>478</v>
      </c>
      <c r="J9" t="s">
        <v>479</v>
      </c>
      <c r="K9" t="s">
        <v>480</v>
      </c>
      <c r="L9" t="s">
        <v>481</v>
      </c>
      <c r="M9" t="s">
        <v>482</v>
      </c>
      <c r="N9" t="s">
        <v>483</v>
      </c>
      <c r="O9" t="s">
        <v>484</v>
      </c>
      <c r="P9" t="s">
        <v>485</v>
      </c>
      <c r="Q9" t="s">
        <v>486</v>
      </c>
      <c r="R9" t="s">
        <v>487</v>
      </c>
      <c r="S9" t="s">
        <v>488</v>
      </c>
      <c r="T9" t="s">
        <v>489</v>
      </c>
      <c r="U9" t="s">
        <v>490</v>
      </c>
      <c r="V9" t="s">
        <v>491</v>
      </c>
      <c r="W9" t="s">
        <v>492</v>
      </c>
      <c r="X9" t="s">
        <v>493</v>
      </c>
      <c r="Y9" t="s">
        <v>494</v>
      </c>
      <c r="Z9" t="s">
        <v>495</v>
      </c>
      <c r="AA9" t="s">
        <v>496</v>
      </c>
      <c r="AB9" t="s">
        <v>497</v>
      </c>
      <c r="AC9" t="s">
        <v>498</v>
      </c>
      <c r="AD9" t="s">
        <v>499</v>
      </c>
      <c r="AE9" t="s">
        <v>500</v>
      </c>
      <c r="AF9" t="s">
        <v>501</v>
      </c>
      <c r="AG9" t="s">
        <v>502</v>
      </c>
      <c r="AH9" t="s">
        <v>503</v>
      </c>
      <c r="AI9" t="s">
        <v>504</v>
      </c>
      <c r="AJ9" t="s">
        <v>505</v>
      </c>
      <c r="AK9" t="s">
        <v>506</v>
      </c>
      <c r="AL9" t="s">
        <v>507</v>
      </c>
      <c r="AM9" t="s">
        <v>508</v>
      </c>
      <c r="AN9" t="s">
        <v>509</v>
      </c>
      <c r="AO9" t="s">
        <v>510</v>
      </c>
      <c r="AP9" t="s">
        <v>511</v>
      </c>
      <c r="AQ9" t="s">
        <v>512</v>
      </c>
      <c r="AR9" t="s">
        <v>513</v>
      </c>
      <c r="AS9" t="s">
        <v>514</v>
      </c>
      <c r="AT9" t="s">
        <v>515</v>
      </c>
      <c r="AU9" t="s">
        <v>516</v>
      </c>
      <c r="AV9" t="s">
        <v>517</v>
      </c>
      <c r="AW9" t="s">
        <v>518</v>
      </c>
      <c r="AX9" t="s">
        <v>519</v>
      </c>
      <c r="AY9" t="s">
        <v>520</v>
      </c>
      <c r="AZ9" t="s">
        <v>521</v>
      </c>
      <c r="BA9" t="s">
        <v>522</v>
      </c>
      <c r="BB9" t="s">
        <v>523</v>
      </c>
      <c r="BC9" t="s">
        <v>524</v>
      </c>
      <c r="BD9" t="s">
        <v>525</v>
      </c>
      <c r="BE9" t="s">
        <v>526</v>
      </c>
      <c r="BF9" t="s">
        <v>527</v>
      </c>
      <c r="BG9" t="s">
        <v>528</v>
      </c>
      <c r="BH9" t="s">
        <v>529</v>
      </c>
      <c r="BI9" t="s">
        <v>530</v>
      </c>
      <c r="BJ9" t="s">
        <v>531</v>
      </c>
      <c r="BK9" t="s">
        <v>532</v>
      </c>
      <c r="BL9" t="s">
        <v>533</v>
      </c>
      <c r="BM9" t="s">
        <v>534</v>
      </c>
      <c r="BN9" t="s">
        <v>535</v>
      </c>
      <c r="BO9" t="s">
        <v>536</v>
      </c>
      <c r="BP9" t="s">
        <v>537</v>
      </c>
      <c r="BQ9" t="s">
        <v>538</v>
      </c>
      <c r="BR9" t="s">
        <v>539</v>
      </c>
      <c r="BS9" t="s">
        <v>540</v>
      </c>
      <c r="BT9" t="s">
        <v>541</v>
      </c>
      <c r="BU9" t="s">
        <v>542</v>
      </c>
      <c r="BV9" t="s">
        <v>543</v>
      </c>
      <c r="BW9" t="s">
        <v>544</v>
      </c>
      <c r="BX9" t="s">
        <v>545</v>
      </c>
      <c r="BY9" t="s">
        <v>546</v>
      </c>
      <c r="BZ9" t="s">
        <v>547</v>
      </c>
      <c r="CA9" t="s">
        <v>548</v>
      </c>
      <c r="CB9" t="s">
        <v>549</v>
      </c>
      <c r="CC9" t="s">
        <v>550</v>
      </c>
      <c r="CD9" t="s">
        <v>551</v>
      </c>
      <c r="CE9" t="s">
        <v>552</v>
      </c>
      <c r="CF9" t="s">
        <v>553</v>
      </c>
      <c r="CG9" t="s">
        <v>554</v>
      </c>
      <c r="CH9" t="s">
        <v>555</v>
      </c>
      <c r="CI9" t="s">
        <v>556</v>
      </c>
      <c r="CJ9" t="s">
        <v>557</v>
      </c>
      <c r="CK9" t="s">
        <v>558</v>
      </c>
      <c r="CL9" t="s">
        <v>559</v>
      </c>
      <c r="CM9" t="s">
        <v>560</v>
      </c>
      <c r="CN9" t="s">
        <v>561</v>
      </c>
      <c r="CO9" t="s">
        <v>562</v>
      </c>
      <c r="CP9" t="s">
        <v>563</v>
      </c>
      <c r="CQ9" t="s">
        <v>564</v>
      </c>
      <c r="CR9" t="s">
        <v>565</v>
      </c>
      <c r="CS9" t="s">
        <v>566</v>
      </c>
      <c r="CT9" t="s">
        <v>567</v>
      </c>
      <c r="CU9" t="s">
        <v>568</v>
      </c>
      <c r="CV9" t="s">
        <v>569</v>
      </c>
      <c r="CW9" t="s">
        <v>570</v>
      </c>
      <c r="CX9" t="s">
        <v>571</v>
      </c>
      <c r="CY9" t="s">
        <v>572</v>
      </c>
      <c r="CZ9" t="s">
        <v>573</v>
      </c>
      <c r="DA9" t="s">
        <v>574</v>
      </c>
      <c r="DB9" t="s">
        <v>575</v>
      </c>
      <c r="DC9" t="s">
        <v>576</v>
      </c>
      <c r="DD9" t="s">
        <v>577</v>
      </c>
      <c r="DE9" t="s">
        <v>578</v>
      </c>
      <c r="DF9" t="s">
        <v>579</v>
      </c>
      <c r="DG9" t="s">
        <v>580</v>
      </c>
      <c r="DH9" t="s">
        <v>581</v>
      </c>
      <c r="DI9" t="s">
        <v>582</v>
      </c>
      <c r="DJ9" t="s">
        <v>583</v>
      </c>
      <c r="DK9" t="s">
        <v>578</v>
      </c>
      <c r="DL9" t="s">
        <v>584</v>
      </c>
      <c r="DM9" t="s">
        <v>578</v>
      </c>
      <c r="DN9" t="s">
        <v>585</v>
      </c>
      <c r="DO9" t="s">
        <v>586</v>
      </c>
      <c r="DP9" t="s">
        <v>587</v>
      </c>
      <c r="DQ9" t="s">
        <v>588</v>
      </c>
      <c r="DR9" t="s">
        <v>589</v>
      </c>
      <c r="DS9" t="s">
        <v>590</v>
      </c>
      <c r="DT9" t="s">
        <v>591</v>
      </c>
      <c r="DU9" t="s">
        <v>592</v>
      </c>
      <c r="DV9" t="s">
        <v>593</v>
      </c>
      <c r="DW9" t="s">
        <v>594</v>
      </c>
      <c r="DX9" t="s">
        <v>595</v>
      </c>
      <c r="DY9" t="s">
        <v>596</v>
      </c>
      <c r="DZ9" t="s">
        <v>597</v>
      </c>
      <c r="EA9" t="s">
        <v>598</v>
      </c>
      <c r="EB9" t="s">
        <v>599</v>
      </c>
      <c r="EC9" t="s">
        <v>597</v>
      </c>
      <c r="ED9" t="s">
        <v>600</v>
      </c>
      <c r="EE9" t="s">
        <v>601</v>
      </c>
      <c r="EF9" t="s">
        <v>602</v>
      </c>
      <c r="EG9" t="s">
        <v>603</v>
      </c>
      <c r="EH9" t="s">
        <v>604</v>
      </c>
      <c r="EI9" t="s">
        <v>605</v>
      </c>
      <c r="EJ9" t="s">
        <v>606</v>
      </c>
      <c r="EK9" t="s">
        <v>607</v>
      </c>
      <c r="EL9" t="s">
        <v>608</v>
      </c>
      <c r="EM9" t="s">
        <v>609</v>
      </c>
      <c r="EN9" t="s">
        <v>610</v>
      </c>
      <c r="EO9" t="s">
        <v>611</v>
      </c>
      <c r="EP9" t="s">
        <v>612</v>
      </c>
      <c r="EQ9" t="s">
        <v>613</v>
      </c>
      <c r="ER9" t="s">
        <v>614</v>
      </c>
      <c r="ES9" t="s">
        <v>615</v>
      </c>
      <c r="ET9" t="s">
        <v>616</v>
      </c>
      <c r="EU9" t="s">
        <v>617</v>
      </c>
      <c r="EV9" t="s">
        <v>618</v>
      </c>
      <c r="EW9" t="s">
        <v>619</v>
      </c>
      <c r="EX9" t="s">
        <v>620</v>
      </c>
      <c r="EY9" t="s">
        <v>621</v>
      </c>
      <c r="EZ9" t="s">
        <v>622</v>
      </c>
      <c r="FA9" t="s">
        <v>623</v>
      </c>
      <c r="FB9" t="s">
        <v>624</v>
      </c>
      <c r="FC9" t="s">
        <v>625</v>
      </c>
      <c r="FD9" t="s">
        <v>626</v>
      </c>
      <c r="FE9" t="s">
        <v>627</v>
      </c>
      <c r="FF9" t="s">
        <v>628</v>
      </c>
      <c r="FG9" t="s">
        <v>629</v>
      </c>
      <c r="FH9" t="s">
        <v>630</v>
      </c>
      <c r="FI9" t="s">
        <v>631</v>
      </c>
      <c r="FJ9" t="s">
        <v>632</v>
      </c>
      <c r="FK9" t="s">
        <v>633</v>
      </c>
      <c r="FL9" t="s">
        <v>634</v>
      </c>
      <c r="FM9" t="s">
        <v>635</v>
      </c>
      <c r="FN9" t="s">
        <v>636</v>
      </c>
      <c r="FO9" t="s">
        <v>637</v>
      </c>
      <c r="FP9" t="s">
        <v>638</v>
      </c>
      <c r="FQ9" t="s">
        <v>639</v>
      </c>
      <c r="FR9" t="s">
        <v>640</v>
      </c>
      <c r="FS9" t="s">
        <v>641</v>
      </c>
      <c r="FT9" t="s">
        <v>642</v>
      </c>
      <c r="FU9" t="s">
        <v>643</v>
      </c>
      <c r="FV9" t="s">
        <v>644</v>
      </c>
      <c r="FW9" t="s">
        <v>645</v>
      </c>
      <c r="FX9" t="s">
        <v>646</v>
      </c>
      <c r="FY9" t="s">
        <v>647</v>
      </c>
      <c r="FZ9" t="s">
        <v>648</v>
      </c>
      <c r="GA9" t="s">
        <v>649</v>
      </c>
      <c r="GB9" t="s">
        <v>649</v>
      </c>
      <c r="GC9" t="s">
        <v>650</v>
      </c>
      <c r="GD9" t="s">
        <v>651</v>
      </c>
      <c r="GE9" t="s">
        <v>649</v>
      </c>
      <c r="GF9" t="s">
        <v>652</v>
      </c>
      <c r="GG9" t="s">
        <v>653</v>
      </c>
      <c r="GH9" t="s">
        <v>654</v>
      </c>
      <c r="GI9" t="s">
        <v>655</v>
      </c>
      <c r="GJ9" t="s">
        <v>649</v>
      </c>
      <c r="GK9" t="s">
        <v>656</v>
      </c>
      <c r="GL9" t="s">
        <v>648</v>
      </c>
      <c r="GM9" t="s">
        <v>657</v>
      </c>
      <c r="GN9" t="s">
        <v>658</v>
      </c>
      <c r="GO9" t="s">
        <v>659</v>
      </c>
      <c r="GP9" t="s">
        <v>660</v>
      </c>
      <c r="GQ9" t="s">
        <v>661</v>
      </c>
      <c r="GR9" t="s">
        <v>662</v>
      </c>
      <c r="GS9" t="s">
        <v>663</v>
      </c>
      <c r="GT9" t="s">
        <v>664</v>
      </c>
      <c r="GU9" t="s">
        <v>665</v>
      </c>
      <c r="GV9" t="s">
        <v>649</v>
      </c>
      <c r="GW9" t="s">
        <v>666</v>
      </c>
      <c r="GX9" t="s">
        <v>667</v>
      </c>
      <c r="GY9" t="s">
        <v>668</v>
      </c>
      <c r="GZ9" t="s">
        <v>669</v>
      </c>
      <c r="HA9" t="s">
        <v>670</v>
      </c>
      <c r="HB9" t="s">
        <v>671</v>
      </c>
      <c r="HC9" t="s">
        <v>672</v>
      </c>
      <c r="HD9" t="s">
        <v>673</v>
      </c>
      <c r="HE9" t="s">
        <v>674</v>
      </c>
      <c r="HF9" t="s">
        <v>675</v>
      </c>
      <c r="HG9" t="s">
        <v>676</v>
      </c>
      <c r="HH9" t="s">
        <v>677</v>
      </c>
      <c r="HI9" t="s">
        <v>678</v>
      </c>
      <c r="HJ9" t="s">
        <v>679</v>
      </c>
      <c r="HK9" t="s">
        <v>680</v>
      </c>
      <c r="HL9" t="s">
        <v>681</v>
      </c>
      <c r="HM9" t="s">
        <v>682</v>
      </c>
      <c r="HN9" t="s">
        <v>683</v>
      </c>
      <c r="HO9" t="s">
        <v>684</v>
      </c>
      <c r="HP9" t="s">
        <v>685</v>
      </c>
      <c r="HQ9" t="s">
        <v>686</v>
      </c>
      <c r="HR9" t="s">
        <v>687</v>
      </c>
      <c r="HS9" t="s">
        <v>688</v>
      </c>
      <c r="HT9" t="s">
        <v>689</v>
      </c>
      <c r="HU9" t="s">
        <v>690</v>
      </c>
      <c r="HV9" t="s">
        <v>691</v>
      </c>
      <c r="HW9" t="s">
        <v>692</v>
      </c>
      <c r="HX9" t="s">
        <v>693</v>
      </c>
      <c r="HY9" t="s">
        <v>694</v>
      </c>
      <c r="HZ9" t="s">
        <v>695</v>
      </c>
      <c r="IA9" t="s">
        <v>696</v>
      </c>
      <c r="IB9" t="s">
        <v>697</v>
      </c>
      <c r="IC9" t="s">
        <v>698</v>
      </c>
      <c r="ID9" t="s">
        <v>699</v>
      </c>
      <c r="IE9" t="s">
        <v>700</v>
      </c>
      <c r="IF9" t="s">
        <v>701</v>
      </c>
      <c r="IG9" t="s">
        <v>702</v>
      </c>
      <c r="IH9" t="s">
        <v>703</v>
      </c>
      <c r="II9" t="s">
        <v>704</v>
      </c>
      <c r="IJ9" t="s">
        <v>705</v>
      </c>
      <c r="IK9" t="s">
        <v>706</v>
      </c>
      <c r="IL9" t="s">
        <v>707</v>
      </c>
      <c r="IM9" t="s">
        <v>708</v>
      </c>
      <c r="IN9" t="s">
        <v>709</v>
      </c>
      <c r="IO9" t="s">
        <v>710</v>
      </c>
      <c r="IP9" t="s">
        <v>711</v>
      </c>
      <c r="IQ9" t="s">
        <v>712</v>
      </c>
      <c r="IR9" t="s">
        <v>713</v>
      </c>
      <c r="IS9" t="s">
        <v>714</v>
      </c>
      <c r="IT9" t="s">
        <v>715</v>
      </c>
      <c r="IU9" t="s">
        <v>716</v>
      </c>
      <c r="IV9" t="s">
        <v>717</v>
      </c>
      <c r="IW9" t="s">
        <v>718</v>
      </c>
      <c r="IX9" t="s">
        <v>719</v>
      </c>
      <c r="IY9" t="s">
        <v>720</v>
      </c>
      <c r="IZ9" t="s">
        <v>721</v>
      </c>
      <c r="JA9" t="s">
        <v>722</v>
      </c>
      <c r="JB9" t="s">
        <v>723</v>
      </c>
      <c r="JC9" t="s">
        <v>724</v>
      </c>
      <c r="JD9" t="s">
        <v>725</v>
      </c>
      <c r="JE9" t="s">
        <v>726</v>
      </c>
      <c r="JF9" t="s">
        <v>727</v>
      </c>
      <c r="JG9" t="s">
        <v>728</v>
      </c>
      <c r="JH9" t="s">
        <v>729</v>
      </c>
      <c r="JI9" t="s">
        <v>730</v>
      </c>
      <c r="JJ9" t="s">
        <v>731</v>
      </c>
      <c r="JK9" t="s">
        <v>732</v>
      </c>
      <c r="JL9" t="s">
        <v>733</v>
      </c>
      <c r="JM9" t="s">
        <v>734</v>
      </c>
      <c r="JN9" t="s">
        <v>735</v>
      </c>
      <c r="JO9" t="s">
        <v>736</v>
      </c>
      <c r="JP9" t="s">
        <v>737</v>
      </c>
      <c r="JQ9" t="s">
        <v>738</v>
      </c>
      <c r="JR9" t="s">
        <v>739</v>
      </c>
      <c r="JS9" t="s">
        <v>740</v>
      </c>
      <c r="JT9" t="s">
        <v>741</v>
      </c>
      <c r="JU9" t="s">
        <v>742</v>
      </c>
      <c r="JV9" t="s">
        <v>743</v>
      </c>
      <c r="JW9" t="s">
        <v>744</v>
      </c>
      <c r="JX9" t="s">
        <v>745</v>
      </c>
      <c r="JY9" t="s">
        <v>746</v>
      </c>
      <c r="JZ9" t="s">
        <v>747</v>
      </c>
      <c r="KA9" t="s">
        <v>748</v>
      </c>
      <c r="KB9" t="s">
        <v>749</v>
      </c>
      <c r="KC9" t="s">
        <v>750</v>
      </c>
      <c r="KD9" t="s">
        <v>751</v>
      </c>
      <c r="KE9" t="s">
        <v>752</v>
      </c>
      <c r="KF9" t="s">
        <v>753</v>
      </c>
      <c r="KG9" t="s">
        <v>754</v>
      </c>
      <c r="KH9" t="s">
        <v>755</v>
      </c>
      <c r="KI9" t="s">
        <v>756</v>
      </c>
      <c r="KJ9" t="s">
        <v>757</v>
      </c>
      <c r="KK9" t="s">
        <v>758</v>
      </c>
      <c r="KL9" t="s">
        <v>759</v>
      </c>
      <c r="KM9" t="s">
        <v>760</v>
      </c>
      <c r="KN9" t="s">
        <v>761</v>
      </c>
      <c r="KO9" t="s">
        <v>762</v>
      </c>
      <c r="KP9" t="s">
        <v>763</v>
      </c>
      <c r="KQ9" t="s">
        <v>764</v>
      </c>
      <c r="KR9" t="s">
        <v>765</v>
      </c>
      <c r="KS9" t="s">
        <v>766</v>
      </c>
      <c r="KT9" t="s">
        <v>767</v>
      </c>
      <c r="KU9" t="s">
        <v>768</v>
      </c>
      <c r="KV9" t="s">
        <v>769</v>
      </c>
      <c r="KW9" t="s">
        <v>770</v>
      </c>
      <c r="KX9" t="s">
        <v>771</v>
      </c>
      <c r="KY9" t="s">
        <v>772</v>
      </c>
      <c r="KZ9" t="s">
        <v>773</v>
      </c>
      <c r="LA9" t="s">
        <v>774</v>
      </c>
      <c r="LB9" t="s">
        <v>775</v>
      </c>
      <c r="LC9" t="s">
        <v>776</v>
      </c>
      <c r="LD9" t="s">
        <v>777</v>
      </c>
      <c r="LE9" t="s">
        <v>778</v>
      </c>
      <c r="LF9" t="s">
        <v>779</v>
      </c>
      <c r="LG9" t="s">
        <v>780</v>
      </c>
      <c r="LH9" t="s">
        <v>781</v>
      </c>
      <c r="LI9" t="s">
        <v>782</v>
      </c>
      <c r="LJ9" t="s">
        <v>783</v>
      </c>
      <c r="LK9" t="s">
        <v>784</v>
      </c>
      <c r="LL9" t="s">
        <v>785</v>
      </c>
      <c r="LM9" t="s">
        <v>786</v>
      </c>
      <c r="LN9" t="s">
        <v>787</v>
      </c>
      <c r="LO9" t="s">
        <v>787</v>
      </c>
      <c r="LP9" t="s">
        <v>787</v>
      </c>
      <c r="LQ9" t="s">
        <v>788</v>
      </c>
      <c r="LR9" t="s">
        <v>787</v>
      </c>
      <c r="LS9" t="s">
        <v>789</v>
      </c>
      <c r="LT9" t="s">
        <v>787</v>
      </c>
      <c r="LU9" t="s">
        <v>790</v>
      </c>
      <c r="LV9" t="s">
        <v>791</v>
      </c>
      <c r="LW9" t="s">
        <v>792</v>
      </c>
      <c r="LX9" t="s">
        <v>793</v>
      </c>
      <c r="LY9" t="s">
        <v>794</v>
      </c>
      <c r="LZ9" t="s">
        <v>795</v>
      </c>
      <c r="MA9" t="s">
        <v>796</v>
      </c>
      <c r="MB9" t="s">
        <v>797</v>
      </c>
      <c r="MC9" t="s">
        <v>798</v>
      </c>
      <c r="MD9" t="s">
        <v>799</v>
      </c>
      <c r="ME9" t="s">
        <v>800</v>
      </c>
      <c r="MF9" t="s">
        <v>801</v>
      </c>
      <c r="MG9" t="s">
        <v>802</v>
      </c>
      <c r="MH9" t="s">
        <v>803</v>
      </c>
      <c r="MI9" t="s">
        <v>804</v>
      </c>
      <c r="MJ9" t="s">
        <v>805</v>
      </c>
      <c r="MK9" t="s">
        <v>806</v>
      </c>
      <c r="ML9" t="s">
        <v>807</v>
      </c>
      <c r="MM9" t="s">
        <v>808</v>
      </c>
      <c r="MN9" t="s">
        <v>809</v>
      </c>
      <c r="MO9" t="s">
        <v>810</v>
      </c>
      <c r="MP9" t="s">
        <v>811</v>
      </c>
      <c r="MQ9" t="s">
        <v>812</v>
      </c>
      <c r="MR9" t="s">
        <v>813</v>
      </c>
      <c r="MS9" t="s">
        <v>814</v>
      </c>
      <c r="MT9" t="s">
        <v>815</v>
      </c>
      <c r="MU9" t="s">
        <v>816</v>
      </c>
      <c r="MV9" t="s">
        <v>817</v>
      </c>
      <c r="MW9" t="s">
        <v>818</v>
      </c>
      <c r="MX9" t="s">
        <v>819</v>
      </c>
      <c r="MY9" t="s">
        <v>820</v>
      </c>
      <c r="MZ9" t="s">
        <v>821</v>
      </c>
      <c r="NA9" t="s">
        <v>822</v>
      </c>
      <c r="NB9" t="s">
        <v>823</v>
      </c>
      <c r="NC9" t="s">
        <v>824</v>
      </c>
      <c r="ND9" t="s">
        <v>825</v>
      </c>
      <c r="NE9" t="s">
        <v>826</v>
      </c>
      <c r="NF9" t="s">
        <v>827</v>
      </c>
      <c r="NG9" t="s">
        <v>828</v>
      </c>
      <c r="NH9" t="s">
        <v>829</v>
      </c>
      <c r="NI9" t="s">
        <v>830</v>
      </c>
      <c r="NJ9" t="s">
        <v>831</v>
      </c>
      <c r="NK9" t="s">
        <v>832</v>
      </c>
      <c r="NL9" t="s">
        <v>833</v>
      </c>
      <c r="NM9" t="s">
        <v>834</v>
      </c>
      <c r="NN9" t="s">
        <v>835</v>
      </c>
      <c r="NO9" t="s">
        <v>836</v>
      </c>
      <c r="NP9" t="s">
        <v>837</v>
      </c>
      <c r="NQ9" t="s">
        <v>838</v>
      </c>
      <c r="NR9" t="s">
        <v>839</v>
      </c>
      <c r="NS9" t="s">
        <v>840</v>
      </c>
      <c r="NT9" t="s">
        <v>841</v>
      </c>
      <c r="NU9" t="s">
        <v>842</v>
      </c>
      <c r="NV9" t="s">
        <v>843</v>
      </c>
      <c r="NW9" t="s">
        <v>844</v>
      </c>
      <c r="NX9" t="s">
        <v>845</v>
      </c>
      <c r="NY9" t="s">
        <v>846</v>
      </c>
      <c r="NZ9" t="s">
        <v>847</v>
      </c>
      <c r="OA9" t="s">
        <v>848</v>
      </c>
      <c r="OB9" t="s">
        <v>849</v>
      </c>
      <c r="OC9" t="s">
        <v>850</v>
      </c>
      <c r="OD9" t="s">
        <v>851</v>
      </c>
      <c r="OE9" t="s">
        <v>852</v>
      </c>
      <c r="OF9" t="s">
        <v>853</v>
      </c>
      <c r="OG9" t="s">
        <v>854</v>
      </c>
      <c r="OH9" t="s">
        <v>855</v>
      </c>
      <c r="OI9" t="s">
        <v>856</v>
      </c>
      <c r="OJ9" t="s">
        <v>857</v>
      </c>
      <c r="OK9" t="s">
        <v>858</v>
      </c>
      <c r="OL9" t="s">
        <v>859</v>
      </c>
      <c r="OM9" t="s">
        <v>860</v>
      </c>
      <c r="ON9" t="s">
        <v>861</v>
      </c>
      <c r="OO9" t="s">
        <v>862</v>
      </c>
      <c r="OP9" t="s">
        <v>863</v>
      </c>
      <c r="OQ9" t="s">
        <v>864</v>
      </c>
      <c r="OR9" t="s">
        <v>865</v>
      </c>
      <c r="OS9" t="s">
        <v>866</v>
      </c>
      <c r="OT9" t="s">
        <v>867</v>
      </c>
      <c r="OU9" t="s">
        <v>868</v>
      </c>
      <c r="OV9" t="s">
        <v>869</v>
      </c>
      <c r="OW9" t="s">
        <v>870</v>
      </c>
      <c r="OX9" t="s">
        <v>871</v>
      </c>
      <c r="OY9" t="s">
        <v>872</v>
      </c>
      <c r="OZ9" t="s">
        <v>873</v>
      </c>
      <c r="PA9" t="s">
        <v>874</v>
      </c>
      <c r="PB9" t="s">
        <v>875</v>
      </c>
      <c r="PC9" t="s">
        <v>876</v>
      </c>
      <c r="PD9" t="s">
        <v>877</v>
      </c>
      <c r="PE9" t="s">
        <v>878</v>
      </c>
      <c r="PF9" t="s">
        <v>879</v>
      </c>
      <c r="PG9" t="s">
        <v>880</v>
      </c>
      <c r="PH9" t="s">
        <v>881</v>
      </c>
      <c r="PI9" t="s">
        <v>882</v>
      </c>
      <c r="PJ9" t="s">
        <v>883</v>
      </c>
      <c r="PK9" t="s">
        <v>884</v>
      </c>
      <c r="PL9" t="s">
        <v>885</v>
      </c>
      <c r="PM9" t="s">
        <v>886</v>
      </c>
      <c r="PN9" t="s">
        <v>887</v>
      </c>
      <c r="PO9" t="s">
        <v>888</v>
      </c>
      <c r="PP9" t="s">
        <v>889</v>
      </c>
      <c r="PQ9" t="s">
        <v>890</v>
      </c>
      <c r="PR9" t="s">
        <v>891</v>
      </c>
      <c r="PS9" t="s">
        <v>892</v>
      </c>
      <c r="PT9" t="s">
        <v>893</v>
      </c>
      <c r="PU9" t="s">
        <v>894</v>
      </c>
      <c r="PV9" t="s">
        <v>895</v>
      </c>
      <c r="PW9" t="s">
        <v>896</v>
      </c>
      <c r="PX9" t="s">
        <v>897</v>
      </c>
      <c r="PY9" t="s">
        <v>898</v>
      </c>
      <c r="PZ9" t="s">
        <v>899</v>
      </c>
      <c r="QA9" t="s">
        <v>900</v>
      </c>
      <c r="QB9" t="s">
        <v>901</v>
      </c>
      <c r="QC9" t="s">
        <v>902</v>
      </c>
      <c r="QD9" t="s">
        <v>903</v>
      </c>
      <c r="QE9" t="s">
        <v>904</v>
      </c>
      <c r="QF9" t="s">
        <v>905</v>
      </c>
      <c r="QG9" t="s">
        <v>906</v>
      </c>
      <c r="QH9" t="s">
        <v>907</v>
      </c>
      <c r="QI9" t="s">
        <v>908</v>
      </c>
      <c r="QJ9" t="s">
        <v>909</v>
      </c>
      <c r="QK9" t="s">
        <v>910</v>
      </c>
      <c r="QL9" t="s">
        <v>911</v>
      </c>
      <c r="QM9" t="s">
        <v>912</v>
      </c>
      <c r="QN9" t="s">
        <v>913</v>
      </c>
      <c r="QO9" t="s">
        <v>914</v>
      </c>
      <c r="QP9" t="s">
        <v>915</v>
      </c>
      <c r="QQ9" t="s">
        <v>916</v>
      </c>
      <c r="QR9" t="s">
        <v>917</v>
      </c>
      <c r="QS9" t="s">
        <v>918</v>
      </c>
      <c r="QT9" t="s">
        <v>919</v>
      </c>
    </row>
    <row r="10" spans="1:462" x14ac:dyDescent="0.3">
      <c r="A10" t="s">
        <v>2683</v>
      </c>
      <c r="B10" t="s">
        <v>921</v>
      </c>
      <c r="C10" t="s">
        <v>922</v>
      </c>
      <c r="D10" t="s">
        <v>923</v>
      </c>
      <c r="E10" t="s">
        <v>924</v>
      </c>
      <c r="F10" t="s">
        <v>925</v>
      </c>
      <c r="G10" t="s">
        <v>926</v>
      </c>
      <c r="H10" t="s">
        <v>927</v>
      </c>
      <c r="I10" t="s">
        <v>928</v>
      </c>
      <c r="J10" t="s">
        <v>929</v>
      </c>
      <c r="K10" t="s">
        <v>930</v>
      </c>
      <c r="L10" t="s">
        <v>931</v>
      </c>
      <c r="M10" t="s">
        <v>932</v>
      </c>
      <c r="N10" t="s">
        <v>933</v>
      </c>
      <c r="O10" t="s">
        <v>934</v>
      </c>
      <c r="P10" t="s">
        <v>935</v>
      </c>
      <c r="Q10" t="s">
        <v>936</v>
      </c>
      <c r="R10" t="s">
        <v>937</v>
      </c>
      <c r="S10" t="s">
        <v>938</v>
      </c>
      <c r="T10" t="s">
        <v>939</v>
      </c>
      <c r="U10" t="s">
        <v>940</v>
      </c>
      <c r="V10" t="s">
        <v>941</v>
      </c>
      <c r="W10" t="s">
        <v>942</v>
      </c>
      <c r="X10" t="s">
        <v>943</v>
      </c>
      <c r="Y10" t="s">
        <v>944</v>
      </c>
      <c r="Z10" t="s">
        <v>945</v>
      </c>
      <c r="AA10" t="s">
        <v>946</v>
      </c>
      <c r="AB10" t="s">
        <v>947</v>
      </c>
      <c r="AC10" t="s">
        <v>948</v>
      </c>
      <c r="AD10" t="s">
        <v>949</v>
      </c>
      <c r="AE10" t="s">
        <v>950</v>
      </c>
      <c r="AF10" t="s">
        <v>951</v>
      </c>
      <c r="AG10" t="s">
        <v>952</v>
      </c>
      <c r="AH10" t="s">
        <v>953</v>
      </c>
      <c r="AI10" t="s">
        <v>954</v>
      </c>
      <c r="AJ10" t="s">
        <v>955</v>
      </c>
      <c r="AK10" t="s">
        <v>956</v>
      </c>
      <c r="AL10" t="s">
        <v>957</v>
      </c>
      <c r="AM10" t="s">
        <v>958</v>
      </c>
      <c r="AN10" t="s">
        <v>959</v>
      </c>
      <c r="AO10" t="s">
        <v>960</v>
      </c>
      <c r="AP10" t="s">
        <v>961</v>
      </c>
      <c r="AQ10" t="s">
        <v>962</v>
      </c>
      <c r="AR10" t="s">
        <v>963</v>
      </c>
      <c r="AS10" t="s">
        <v>964</v>
      </c>
      <c r="AT10" t="s">
        <v>965</v>
      </c>
      <c r="AU10" t="s">
        <v>966</v>
      </c>
      <c r="AV10" t="s">
        <v>967</v>
      </c>
      <c r="AW10" t="s">
        <v>968</v>
      </c>
      <c r="AX10" t="s">
        <v>969</v>
      </c>
      <c r="AY10" t="s">
        <v>970</v>
      </c>
      <c r="AZ10" t="s">
        <v>971</v>
      </c>
      <c r="BA10" t="s">
        <v>972</v>
      </c>
      <c r="BB10" t="s">
        <v>973</v>
      </c>
      <c r="BC10" t="s">
        <v>974</v>
      </c>
      <c r="BD10" t="s">
        <v>975</v>
      </c>
      <c r="BE10" t="s">
        <v>976</v>
      </c>
      <c r="BF10" t="s">
        <v>977</v>
      </c>
      <c r="BG10" t="s">
        <v>978</v>
      </c>
      <c r="BH10" t="s">
        <v>979</v>
      </c>
      <c r="BI10" t="s">
        <v>980</v>
      </c>
      <c r="BJ10" t="s">
        <v>981</v>
      </c>
      <c r="BK10" t="s">
        <v>982</v>
      </c>
      <c r="BL10" t="s">
        <v>983</v>
      </c>
      <c r="BM10" t="s">
        <v>984</v>
      </c>
      <c r="BN10" t="s">
        <v>985</v>
      </c>
      <c r="BO10" t="s">
        <v>986</v>
      </c>
      <c r="BP10" t="s">
        <v>987</v>
      </c>
      <c r="BQ10" t="s">
        <v>988</v>
      </c>
      <c r="BR10" t="s">
        <v>989</v>
      </c>
      <c r="BS10" t="s">
        <v>990</v>
      </c>
      <c r="BT10" t="s">
        <v>991</v>
      </c>
      <c r="BU10" t="s">
        <v>992</v>
      </c>
      <c r="BV10" t="s">
        <v>993</v>
      </c>
      <c r="BW10" t="s">
        <v>994</v>
      </c>
      <c r="BX10" t="s">
        <v>995</v>
      </c>
      <c r="BY10" t="s">
        <v>996</v>
      </c>
      <c r="BZ10" t="s">
        <v>997</v>
      </c>
      <c r="CA10" t="s">
        <v>998</v>
      </c>
      <c r="CB10" t="s">
        <v>999</v>
      </c>
      <c r="CC10" t="s">
        <v>1000</v>
      </c>
      <c r="CD10" t="s">
        <v>1001</v>
      </c>
      <c r="CE10" t="s">
        <v>1002</v>
      </c>
      <c r="CF10" t="s">
        <v>1003</v>
      </c>
      <c r="CG10" t="s">
        <v>1004</v>
      </c>
      <c r="CH10" t="s">
        <v>1005</v>
      </c>
      <c r="CI10" t="s">
        <v>1006</v>
      </c>
      <c r="CJ10" t="s">
        <v>1007</v>
      </c>
      <c r="CK10" t="s">
        <v>1008</v>
      </c>
      <c r="CL10" t="s">
        <v>1009</v>
      </c>
      <c r="CM10" t="s">
        <v>1010</v>
      </c>
      <c r="CN10" t="s">
        <v>1011</v>
      </c>
      <c r="CO10" t="s">
        <v>1012</v>
      </c>
      <c r="CP10" t="s">
        <v>1013</v>
      </c>
      <c r="CQ10" t="s">
        <v>1014</v>
      </c>
      <c r="CR10" t="s">
        <v>1015</v>
      </c>
      <c r="CS10" t="s">
        <v>1016</v>
      </c>
      <c r="CT10" t="s">
        <v>1017</v>
      </c>
      <c r="CU10" t="s">
        <v>1018</v>
      </c>
      <c r="CV10" t="s">
        <v>1019</v>
      </c>
      <c r="CW10" t="s">
        <v>1020</v>
      </c>
      <c r="CX10" t="s">
        <v>1021</v>
      </c>
      <c r="CY10" t="s">
        <v>1022</v>
      </c>
      <c r="CZ10" t="s">
        <v>1023</v>
      </c>
      <c r="DA10" t="s">
        <v>1024</v>
      </c>
      <c r="DB10" t="s">
        <v>1025</v>
      </c>
      <c r="DC10" t="s">
        <v>1026</v>
      </c>
      <c r="DD10" t="s">
        <v>1027</v>
      </c>
      <c r="DE10" t="s">
        <v>1028</v>
      </c>
      <c r="DF10" t="s">
        <v>1029</v>
      </c>
      <c r="DG10" t="s">
        <v>1030</v>
      </c>
      <c r="DH10" t="s">
        <v>1031</v>
      </c>
      <c r="DI10" t="s">
        <v>1032</v>
      </c>
      <c r="DJ10" t="s">
        <v>1033</v>
      </c>
      <c r="DK10" t="s">
        <v>1034</v>
      </c>
      <c r="DL10" t="s">
        <v>1035</v>
      </c>
      <c r="DM10" t="s">
        <v>1036</v>
      </c>
      <c r="DN10" t="s">
        <v>1037</v>
      </c>
      <c r="DO10" t="s">
        <v>1038</v>
      </c>
      <c r="DP10" t="s">
        <v>1039</v>
      </c>
      <c r="DQ10" t="s">
        <v>1040</v>
      </c>
      <c r="DR10" t="s">
        <v>1041</v>
      </c>
      <c r="DS10" t="s">
        <v>1042</v>
      </c>
      <c r="DT10" t="s">
        <v>1043</v>
      </c>
      <c r="DU10" t="s">
        <v>1044</v>
      </c>
      <c r="DV10" t="s">
        <v>1045</v>
      </c>
      <c r="DW10" t="s">
        <v>1046</v>
      </c>
      <c r="DX10" t="s">
        <v>1047</v>
      </c>
      <c r="DY10" t="s">
        <v>1048</v>
      </c>
      <c r="DZ10" t="s">
        <v>1049</v>
      </c>
      <c r="EA10" t="s">
        <v>1050</v>
      </c>
      <c r="EB10" t="s">
        <v>1051</v>
      </c>
      <c r="EC10" t="s">
        <v>1052</v>
      </c>
      <c r="ED10" t="s">
        <v>1053</v>
      </c>
      <c r="EE10" t="s">
        <v>1054</v>
      </c>
      <c r="EF10" t="s">
        <v>1055</v>
      </c>
      <c r="EG10" t="s">
        <v>1056</v>
      </c>
      <c r="EH10" t="s">
        <v>1057</v>
      </c>
      <c r="EI10" t="s">
        <v>1058</v>
      </c>
      <c r="EJ10" t="s">
        <v>1059</v>
      </c>
      <c r="EK10" t="s">
        <v>1060</v>
      </c>
      <c r="EL10" t="s">
        <v>1061</v>
      </c>
      <c r="EM10" t="s">
        <v>1062</v>
      </c>
      <c r="EN10" t="s">
        <v>1063</v>
      </c>
      <c r="EO10" t="s">
        <v>1064</v>
      </c>
      <c r="EP10" t="s">
        <v>1065</v>
      </c>
      <c r="EQ10" t="s">
        <v>1066</v>
      </c>
      <c r="ER10" t="s">
        <v>1067</v>
      </c>
      <c r="ES10" t="s">
        <v>1068</v>
      </c>
      <c r="ET10" t="s">
        <v>1069</v>
      </c>
      <c r="EU10" t="s">
        <v>1070</v>
      </c>
      <c r="EV10" t="s">
        <v>1071</v>
      </c>
      <c r="EW10" t="s">
        <v>1072</v>
      </c>
      <c r="EX10" t="s">
        <v>1073</v>
      </c>
      <c r="EY10" t="s">
        <v>1074</v>
      </c>
      <c r="EZ10" t="s">
        <v>1075</v>
      </c>
      <c r="FA10" t="s">
        <v>1076</v>
      </c>
      <c r="FB10" t="s">
        <v>1077</v>
      </c>
      <c r="FC10" t="s">
        <v>1078</v>
      </c>
      <c r="FD10" t="s">
        <v>1079</v>
      </c>
      <c r="FE10" t="s">
        <v>1080</v>
      </c>
      <c r="FF10" t="s">
        <v>1081</v>
      </c>
      <c r="FG10" t="s">
        <v>1082</v>
      </c>
      <c r="FH10" t="s">
        <v>1083</v>
      </c>
      <c r="FI10" t="s">
        <v>1084</v>
      </c>
      <c r="FJ10" t="s">
        <v>1085</v>
      </c>
      <c r="FK10" t="s">
        <v>1086</v>
      </c>
      <c r="FL10" t="s">
        <v>1087</v>
      </c>
      <c r="FM10" t="s">
        <v>1088</v>
      </c>
      <c r="FN10" t="s">
        <v>1089</v>
      </c>
      <c r="FO10" t="s">
        <v>1090</v>
      </c>
      <c r="FP10" t="s">
        <v>1091</v>
      </c>
      <c r="FQ10" t="s">
        <v>1092</v>
      </c>
      <c r="FR10" t="s">
        <v>1093</v>
      </c>
      <c r="FS10" t="s">
        <v>1094</v>
      </c>
      <c r="FT10" t="s">
        <v>1095</v>
      </c>
      <c r="FU10" t="s">
        <v>1096</v>
      </c>
      <c r="FV10" t="s">
        <v>1097</v>
      </c>
      <c r="FW10" t="s">
        <v>1098</v>
      </c>
      <c r="FX10" t="s">
        <v>1099</v>
      </c>
      <c r="FY10" t="s">
        <v>1100</v>
      </c>
      <c r="FZ10" t="s">
        <v>1101</v>
      </c>
      <c r="GA10" t="s">
        <v>1102</v>
      </c>
      <c r="GB10" t="s">
        <v>1103</v>
      </c>
      <c r="GC10" t="s">
        <v>1104</v>
      </c>
      <c r="GD10" t="s">
        <v>1105</v>
      </c>
      <c r="GE10" t="s">
        <v>1106</v>
      </c>
      <c r="GF10" t="s">
        <v>1107</v>
      </c>
      <c r="GG10" t="s">
        <v>1108</v>
      </c>
      <c r="GH10" t="s">
        <v>1109</v>
      </c>
      <c r="GI10" t="s">
        <v>1110</v>
      </c>
      <c r="GJ10" t="s">
        <v>1111</v>
      </c>
      <c r="GK10" t="s">
        <v>1112</v>
      </c>
      <c r="GL10" t="s">
        <v>1113</v>
      </c>
      <c r="GM10" t="s">
        <v>1114</v>
      </c>
      <c r="GN10" t="s">
        <v>1115</v>
      </c>
      <c r="GO10" t="s">
        <v>1116</v>
      </c>
      <c r="GP10" t="s">
        <v>1117</v>
      </c>
      <c r="GQ10" t="s">
        <v>1118</v>
      </c>
      <c r="GR10" t="s">
        <v>1119</v>
      </c>
      <c r="GS10" t="s">
        <v>1120</v>
      </c>
      <c r="GT10" t="s">
        <v>1121</v>
      </c>
      <c r="GU10" t="s">
        <v>1122</v>
      </c>
      <c r="GV10" t="s">
        <v>1123</v>
      </c>
      <c r="GW10" t="s">
        <v>1124</v>
      </c>
      <c r="GX10" t="s">
        <v>1125</v>
      </c>
      <c r="GY10" t="s">
        <v>1126</v>
      </c>
      <c r="GZ10" t="s">
        <v>1127</v>
      </c>
      <c r="HA10" t="s">
        <v>1128</v>
      </c>
      <c r="HB10" t="s">
        <v>1129</v>
      </c>
      <c r="HC10" t="s">
        <v>1130</v>
      </c>
      <c r="HD10" t="s">
        <v>1131</v>
      </c>
      <c r="HE10" t="s">
        <v>1132</v>
      </c>
      <c r="HF10" t="s">
        <v>1133</v>
      </c>
      <c r="HG10" t="s">
        <v>1134</v>
      </c>
      <c r="HH10" t="s">
        <v>1135</v>
      </c>
      <c r="HI10" t="s">
        <v>1136</v>
      </c>
      <c r="HJ10" t="s">
        <v>1137</v>
      </c>
      <c r="HK10" t="s">
        <v>1138</v>
      </c>
      <c r="HL10" t="s">
        <v>1139</v>
      </c>
      <c r="HM10" t="s">
        <v>1140</v>
      </c>
      <c r="HN10" t="s">
        <v>1141</v>
      </c>
      <c r="HO10" t="s">
        <v>1142</v>
      </c>
      <c r="HP10" t="s">
        <v>1143</v>
      </c>
      <c r="HQ10" t="s">
        <v>1144</v>
      </c>
      <c r="HR10" t="s">
        <v>1145</v>
      </c>
      <c r="HS10" t="s">
        <v>1146</v>
      </c>
      <c r="HT10" t="s">
        <v>1147</v>
      </c>
      <c r="HU10" t="s">
        <v>1148</v>
      </c>
      <c r="HV10" t="s">
        <v>1149</v>
      </c>
      <c r="HW10" t="s">
        <v>1150</v>
      </c>
      <c r="HX10" t="s">
        <v>1151</v>
      </c>
      <c r="HY10" t="s">
        <v>1152</v>
      </c>
      <c r="HZ10" t="s">
        <v>1153</v>
      </c>
      <c r="IA10" t="s">
        <v>1154</v>
      </c>
      <c r="IB10" t="s">
        <v>1155</v>
      </c>
      <c r="IC10" t="s">
        <v>1156</v>
      </c>
      <c r="ID10" t="s">
        <v>1157</v>
      </c>
      <c r="IE10" t="s">
        <v>1158</v>
      </c>
      <c r="IF10" t="s">
        <v>1159</v>
      </c>
      <c r="IG10" t="s">
        <v>1160</v>
      </c>
      <c r="IH10" t="s">
        <v>1161</v>
      </c>
      <c r="II10" t="s">
        <v>1162</v>
      </c>
      <c r="IJ10" t="s">
        <v>1163</v>
      </c>
      <c r="IK10" t="s">
        <v>1164</v>
      </c>
      <c r="IL10" t="s">
        <v>1165</v>
      </c>
      <c r="IM10" t="s">
        <v>1166</v>
      </c>
      <c r="IN10" t="s">
        <v>1167</v>
      </c>
      <c r="IO10" t="s">
        <v>1168</v>
      </c>
      <c r="IP10" t="s">
        <v>1169</v>
      </c>
      <c r="IQ10" t="s">
        <v>1170</v>
      </c>
      <c r="IR10" t="s">
        <v>1171</v>
      </c>
      <c r="IS10" t="s">
        <v>1172</v>
      </c>
      <c r="IT10" t="s">
        <v>1173</v>
      </c>
      <c r="IU10" t="s">
        <v>1174</v>
      </c>
      <c r="IV10" t="s">
        <v>1175</v>
      </c>
      <c r="IW10" t="s">
        <v>1176</v>
      </c>
      <c r="IX10" t="s">
        <v>1177</v>
      </c>
      <c r="IY10" t="s">
        <v>1178</v>
      </c>
      <c r="IZ10" t="s">
        <v>1179</v>
      </c>
      <c r="JA10" t="s">
        <v>1180</v>
      </c>
      <c r="JB10" t="s">
        <v>1181</v>
      </c>
      <c r="JC10" t="s">
        <v>1182</v>
      </c>
      <c r="JD10" t="s">
        <v>1183</v>
      </c>
      <c r="JE10" t="s">
        <v>1184</v>
      </c>
      <c r="JF10" t="s">
        <v>1185</v>
      </c>
      <c r="JG10" t="s">
        <v>1186</v>
      </c>
      <c r="JH10" t="s">
        <v>1187</v>
      </c>
      <c r="JI10" t="s">
        <v>1188</v>
      </c>
      <c r="JJ10" t="s">
        <v>1189</v>
      </c>
      <c r="JK10" t="s">
        <v>1190</v>
      </c>
      <c r="JL10" t="s">
        <v>1191</v>
      </c>
      <c r="JM10" t="s">
        <v>1192</v>
      </c>
      <c r="JN10" t="s">
        <v>1193</v>
      </c>
      <c r="JO10" t="s">
        <v>1194</v>
      </c>
      <c r="JP10" t="s">
        <v>1195</v>
      </c>
      <c r="JQ10" t="s">
        <v>1196</v>
      </c>
      <c r="JR10" t="s">
        <v>1197</v>
      </c>
      <c r="JS10" t="s">
        <v>1198</v>
      </c>
      <c r="JT10" t="s">
        <v>1199</v>
      </c>
      <c r="JU10" t="s">
        <v>1200</v>
      </c>
      <c r="JV10" t="s">
        <v>1201</v>
      </c>
      <c r="JW10" t="s">
        <v>1202</v>
      </c>
      <c r="JX10" t="s">
        <v>1203</v>
      </c>
      <c r="JY10" t="s">
        <v>1204</v>
      </c>
      <c r="JZ10" t="s">
        <v>1205</v>
      </c>
      <c r="KA10" t="s">
        <v>1206</v>
      </c>
      <c r="KB10" t="s">
        <v>1207</v>
      </c>
      <c r="KC10" t="s">
        <v>1208</v>
      </c>
      <c r="KD10" t="s">
        <v>1209</v>
      </c>
      <c r="KE10" t="s">
        <v>1210</v>
      </c>
      <c r="KF10" t="s">
        <v>1211</v>
      </c>
      <c r="KG10" t="s">
        <v>1212</v>
      </c>
      <c r="KH10" t="s">
        <v>1213</v>
      </c>
      <c r="KI10" t="s">
        <v>1214</v>
      </c>
      <c r="KJ10" t="s">
        <v>1215</v>
      </c>
      <c r="KK10" t="s">
        <v>1216</v>
      </c>
      <c r="KL10" t="s">
        <v>1217</v>
      </c>
      <c r="KM10" t="s">
        <v>1218</v>
      </c>
      <c r="KN10" t="s">
        <v>1219</v>
      </c>
      <c r="KO10" t="s">
        <v>1220</v>
      </c>
      <c r="KP10" t="s">
        <v>1221</v>
      </c>
      <c r="KQ10" t="s">
        <v>1222</v>
      </c>
      <c r="KR10" t="s">
        <v>1223</v>
      </c>
      <c r="KS10" t="s">
        <v>1224</v>
      </c>
      <c r="KT10" t="s">
        <v>1225</v>
      </c>
      <c r="KU10" t="s">
        <v>1226</v>
      </c>
      <c r="KV10" t="s">
        <v>1227</v>
      </c>
      <c r="KW10" t="s">
        <v>1228</v>
      </c>
      <c r="KX10" t="s">
        <v>1229</v>
      </c>
      <c r="KY10" t="s">
        <v>1230</v>
      </c>
      <c r="KZ10" t="s">
        <v>1231</v>
      </c>
      <c r="LA10" t="s">
        <v>1232</v>
      </c>
      <c r="LB10" t="s">
        <v>1233</v>
      </c>
      <c r="LC10" t="s">
        <v>1234</v>
      </c>
      <c r="LD10" t="s">
        <v>1235</v>
      </c>
      <c r="LE10" t="s">
        <v>1236</v>
      </c>
      <c r="LF10" t="s">
        <v>1237</v>
      </c>
      <c r="LG10" t="s">
        <v>1238</v>
      </c>
      <c r="LH10" t="s">
        <v>1239</v>
      </c>
      <c r="LI10" t="s">
        <v>1240</v>
      </c>
      <c r="LJ10" t="s">
        <v>1241</v>
      </c>
      <c r="LK10" t="s">
        <v>1242</v>
      </c>
      <c r="LL10" t="s">
        <v>1243</v>
      </c>
      <c r="LM10" t="s">
        <v>1244</v>
      </c>
      <c r="LN10" t="s">
        <v>1245</v>
      </c>
      <c r="LO10" t="s">
        <v>1246</v>
      </c>
      <c r="LP10" t="s">
        <v>1247</v>
      </c>
      <c r="LQ10" t="s">
        <v>1248</v>
      </c>
      <c r="LR10" t="s">
        <v>1249</v>
      </c>
      <c r="LS10" t="s">
        <v>1250</v>
      </c>
      <c r="LT10" t="s">
        <v>1251</v>
      </c>
      <c r="LU10" t="s">
        <v>1252</v>
      </c>
      <c r="LV10" t="s">
        <v>1253</v>
      </c>
      <c r="LW10" t="s">
        <v>1254</v>
      </c>
      <c r="LX10" t="s">
        <v>1255</v>
      </c>
      <c r="LY10" t="s">
        <v>1256</v>
      </c>
      <c r="LZ10" t="s">
        <v>1257</v>
      </c>
      <c r="MA10" t="s">
        <v>1258</v>
      </c>
      <c r="MB10" t="s">
        <v>1259</v>
      </c>
      <c r="MC10" t="s">
        <v>1260</v>
      </c>
      <c r="MD10" t="s">
        <v>1261</v>
      </c>
      <c r="ME10" t="s">
        <v>1262</v>
      </c>
      <c r="MF10" t="s">
        <v>1263</v>
      </c>
      <c r="MG10" t="s">
        <v>1264</v>
      </c>
      <c r="MH10" t="s">
        <v>1265</v>
      </c>
      <c r="MI10" t="s">
        <v>1266</v>
      </c>
      <c r="MJ10" t="s">
        <v>1267</v>
      </c>
      <c r="MK10" t="s">
        <v>1268</v>
      </c>
      <c r="ML10" t="s">
        <v>1269</v>
      </c>
      <c r="MM10" t="s">
        <v>1270</v>
      </c>
      <c r="MN10" t="s">
        <v>1271</v>
      </c>
      <c r="MO10" t="s">
        <v>1272</v>
      </c>
      <c r="MP10" t="s">
        <v>1273</v>
      </c>
      <c r="MQ10" t="s">
        <v>1274</v>
      </c>
      <c r="MR10" t="s">
        <v>1275</v>
      </c>
      <c r="MS10" t="s">
        <v>1276</v>
      </c>
      <c r="MT10" t="s">
        <v>1277</v>
      </c>
      <c r="MU10" t="s">
        <v>1278</v>
      </c>
      <c r="MV10" t="s">
        <v>1279</v>
      </c>
      <c r="MW10" t="s">
        <v>1280</v>
      </c>
      <c r="MX10" t="s">
        <v>1281</v>
      </c>
      <c r="MY10" t="s">
        <v>1282</v>
      </c>
      <c r="MZ10" t="s">
        <v>1283</v>
      </c>
      <c r="NA10" t="s">
        <v>1284</v>
      </c>
      <c r="NB10" t="s">
        <v>1285</v>
      </c>
      <c r="NC10" t="s">
        <v>1286</v>
      </c>
      <c r="ND10" t="s">
        <v>1287</v>
      </c>
      <c r="NE10" t="s">
        <v>1288</v>
      </c>
      <c r="NF10" t="s">
        <v>1289</v>
      </c>
      <c r="NG10" t="s">
        <v>1290</v>
      </c>
      <c r="NH10" t="s">
        <v>1291</v>
      </c>
      <c r="NI10" t="s">
        <v>1292</v>
      </c>
      <c r="NJ10" t="s">
        <v>1293</v>
      </c>
      <c r="NK10" t="s">
        <v>1294</v>
      </c>
      <c r="NL10" t="s">
        <v>1295</v>
      </c>
      <c r="NM10" t="s">
        <v>1296</v>
      </c>
      <c r="NN10" t="s">
        <v>1297</v>
      </c>
      <c r="NO10" t="s">
        <v>1298</v>
      </c>
      <c r="NP10" t="s">
        <v>1299</v>
      </c>
      <c r="NQ10" t="s">
        <v>1300</v>
      </c>
      <c r="NR10" t="s">
        <v>1301</v>
      </c>
      <c r="NS10" t="s">
        <v>1302</v>
      </c>
      <c r="NT10" t="s">
        <v>1303</v>
      </c>
      <c r="NU10" t="s">
        <v>1304</v>
      </c>
      <c r="NV10" t="s">
        <v>1305</v>
      </c>
      <c r="NW10" t="s">
        <v>1306</v>
      </c>
      <c r="NX10" t="s">
        <v>1307</v>
      </c>
      <c r="NY10" t="s">
        <v>1308</v>
      </c>
      <c r="NZ10" t="s">
        <v>1309</v>
      </c>
      <c r="OA10" t="s">
        <v>1310</v>
      </c>
      <c r="OB10" t="s">
        <v>1311</v>
      </c>
      <c r="OC10" t="s">
        <v>1312</v>
      </c>
      <c r="OD10" t="s">
        <v>1313</v>
      </c>
      <c r="OE10" t="s">
        <v>1314</v>
      </c>
      <c r="OF10" t="s">
        <v>1315</v>
      </c>
      <c r="OG10" t="s">
        <v>1316</v>
      </c>
      <c r="OH10" t="s">
        <v>1317</v>
      </c>
      <c r="OI10" t="s">
        <v>1318</v>
      </c>
      <c r="OJ10" t="s">
        <v>1319</v>
      </c>
      <c r="OK10" t="s">
        <v>1320</v>
      </c>
      <c r="OL10" t="s">
        <v>1321</v>
      </c>
      <c r="OM10" t="s">
        <v>1322</v>
      </c>
      <c r="ON10" t="s">
        <v>1323</v>
      </c>
      <c r="OO10" t="s">
        <v>1324</v>
      </c>
      <c r="OP10" t="s">
        <v>1325</v>
      </c>
      <c r="OQ10" t="s">
        <v>1326</v>
      </c>
      <c r="OR10" t="s">
        <v>1327</v>
      </c>
      <c r="OS10" t="s">
        <v>1328</v>
      </c>
      <c r="OT10" t="s">
        <v>1329</v>
      </c>
      <c r="OU10" t="s">
        <v>1330</v>
      </c>
      <c r="OV10" t="s">
        <v>1331</v>
      </c>
      <c r="OW10" t="s">
        <v>1332</v>
      </c>
      <c r="OX10" t="s">
        <v>1333</v>
      </c>
      <c r="OY10" t="s">
        <v>1334</v>
      </c>
      <c r="OZ10" t="s">
        <v>1335</v>
      </c>
      <c r="PA10" t="s">
        <v>1336</v>
      </c>
      <c r="PB10" t="s">
        <v>1337</v>
      </c>
      <c r="PC10" t="s">
        <v>1338</v>
      </c>
      <c r="PD10" t="s">
        <v>1339</v>
      </c>
      <c r="PE10" t="s">
        <v>1340</v>
      </c>
      <c r="PF10" t="s">
        <v>1341</v>
      </c>
      <c r="PG10" t="s">
        <v>1342</v>
      </c>
      <c r="PH10" t="s">
        <v>1343</v>
      </c>
      <c r="PI10" t="s">
        <v>1344</v>
      </c>
      <c r="PJ10" t="s">
        <v>1345</v>
      </c>
      <c r="PK10" t="s">
        <v>1346</v>
      </c>
      <c r="PL10" t="s">
        <v>1347</v>
      </c>
      <c r="PM10" t="s">
        <v>1348</v>
      </c>
      <c r="PN10" t="s">
        <v>1349</v>
      </c>
      <c r="PO10" t="s">
        <v>1350</v>
      </c>
      <c r="PP10" t="s">
        <v>1351</v>
      </c>
      <c r="PQ10" t="s">
        <v>1352</v>
      </c>
      <c r="PR10" t="s">
        <v>1353</v>
      </c>
      <c r="PS10" t="s">
        <v>1354</v>
      </c>
      <c r="PT10" t="s">
        <v>1355</v>
      </c>
      <c r="PU10" t="s">
        <v>1356</v>
      </c>
      <c r="PV10" t="s">
        <v>1357</v>
      </c>
      <c r="PW10" t="s">
        <v>1358</v>
      </c>
      <c r="PX10" t="s">
        <v>1359</v>
      </c>
      <c r="PY10" t="s">
        <v>1360</v>
      </c>
      <c r="PZ10" t="s">
        <v>1361</v>
      </c>
      <c r="QA10" t="s">
        <v>1362</v>
      </c>
      <c r="QB10" t="s">
        <v>1363</v>
      </c>
      <c r="QC10" t="s">
        <v>1364</v>
      </c>
      <c r="QD10" t="s">
        <v>1365</v>
      </c>
      <c r="QE10" t="s">
        <v>1366</v>
      </c>
      <c r="QF10" t="s">
        <v>1367</v>
      </c>
      <c r="QG10" t="s">
        <v>1368</v>
      </c>
      <c r="QH10" t="s">
        <v>1369</v>
      </c>
      <c r="QI10" t="s">
        <v>1370</v>
      </c>
      <c r="QJ10" t="s">
        <v>1371</v>
      </c>
      <c r="QK10" t="s">
        <v>1372</v>
      </c>
      <c r="QL10" t="s">
        <v>1373</v>
      </c>
      <c r="QM10" t="s">
        <v>1374</v>
      </c>
      <c r="QN10" t="s">
        <v>1375</v>
      </c>
      <c r="QO10" t="s">
        <v>1376</v>
      </c>
      <c r="QP10" t="s">
        <v>1377</v>
      </c>
      <c r="QQ10" t="s">
        <v>1378</v>
      </c>
      <c r="QR10" t="s">
        <v>1379</v>
      </c>
      <c r="QS10" t="s">
        <v>1380</v>
      </c>
      <c r="QT10" t="s">
        <v>1381</v>
      </c>
    </row>
    <row r="11" spans="1:462" x14ac:dyDescent="0.3">
      <c r="A11" t="s">
        <v>2684</v>
      </c>
      <c r="B11" t="s">
        <v>1383</v>
      </c>
      <c r="C11" t="s">
        <v>1384</v>
      </c>
      <c r="D11" t="s">
        <v>1385</v>
      </c>
      <c r="E11" t="s">
        <v>1386</v>
      </c>
      <c r="F11" t="s">
        <v>1387</v>
      </c>
      <c r="G11" t="s">
        <v>1388</v>
      </c>
      <c r="H11" t="s">
        <v>1389</v>
      </c>
      <c r="I11" t="s">
        <v>1390</v>
      </c>
      <c r="J11" t="s">
        <v>1391</v>
      </c>
      <c r="K11" t="s">
        <v>1392</v>
      </c>
      <c r="L11" t="s">
        <v>1393</v>
      </c>
      <c r="M11" t="s">
        <v>1394</v>
      </c>
      <c r="N11" t="s">
        <v>1395</v>
      </c>
      <c r="O11" t="s">
        <v>1396</v>
      </c>
      <c r="P11" t="s">
        <v>1397</v>
      </c>
      <c r="Q11" t="s">
        <v>1398</v>
      </c>
      <c r="R11" t="s">
        <v>1399</v>
      </c>
      <c r="S11" t="s">
        <v>1400</v>
      </c>
      <c r="T11" t="s">
        <v>1401</v>
      </c>
      <c r="U11" t="s">
        <v>1402</v>
      </c>
      <c r="V11" t="s">
        <v>1403</v>
      </c>
      <c r="W11" t="s">
        <v>1404</v>
      </c>
      <c r="X11" t="s">
        <v>1405</v>
      </c>
      <c r="Y11" t="s">
        <v>1406</v>
      </c>
      <c r="Z11" t="s">
        <v>1407</v>
      </c>
      <c r="AA11" t="s">
        <v>1408</v>
      </c>
      <c r="AB11" t="s">
        <v>1409</v>
      </c>
      <c r="AC11" t="s">
        <v>1410</v>
      </c>
      <c r="AD11" t="s">
        <v>1411</v>
      </c>
      <c r="AE11" t="s">
        <v>1412</v>
      </c>
      <c r="AF11" t="s">
        <v>1413</v>
      </c>
      <c r="AG11" t="s">
        <v>1414</v>
      </c>
      <c r="AH11" t="s">
        <v>1415</v>
      </c>
      <c r="AI11" t="s">
        <v>1416</v>
      </c>
      <c r="AJ11" t="s">
        <v>1417</v>
      </c>
      <c r="AK11" t="s">
        <v>1418</v>
      </c>
      <c r="AL11" t="s">
        <v>1419</v>
      </c>
      <c r="AM11" t="s">
        <v>1420</v>
      </c>
      <c r="AN11" t="s">
        <v>1421</v>
      </c>
      <c r="AO11" t="s">
        <v>1422</v>
      </c>
      <c r="AP11" t="s">
        <v>1423</v>
      </c>
      <c r="AQ11" t="s">
        <v>1424</v>
      </c>
      <c r="AR11" t="s">
        <v>1425</v>
      </c>
      <c r="AS11" t="s">
        <v>1426</v>
      </c>
      <c r="AT11" t="s">
        <v>1427</v>
      </c>
      <c r="AU11" t="s">
        <v>1428</v>
      </c>
      <c r="AV11" t="s">
        <v>1429</v>
      </c>
      <c r="AW11" t="s">
        <v>1430</v>
      </c>
      <c r="AX11" t="s">
        <v>1431</v>
      </c>
      <c r="AY11" t="s">
        <v>1432</v>
      </c>
      <c r="AZ11" t="s">
        <v>1433</v>
      </c>
      <c r="BA11" t="s">
        <v>1434</v>
      </c>
      <c r="BB11" t="s">
        <v>1435</v>
      </c>
      <c r="BC11" t="s">
        <v>1436</v>
      </c>
      <c r="BD11" t="s">
        <v>1437</v>
      </c>
      <c r="BE11" t="s">
        <v>1438</v>
      </c>
      <c r="BF11" t="s">
        <v>1439</v>
      </c>
      <c r="BG11" t="s">
        <v>1440</v>
      </c>
      <c r="BH11" t="s">
        <v>1441</v>
      </c>
      <c r="BI11" t="s">
        <v>1442</v>
      </c>
      <c r="BJ11" t="s">
        <v>1443</v>
      </c>
      <c r="BK11" t="s">
        <v>1444</v>
      </c>
      <c r="BL11" t="s">
        <v>1445</v>
      </c>
      <c r="BM11" t="s">
        <v>1446</v>
      </c>
      <c r="BN11" t="s">
        <v>1447</v>
      </c>
      <c r="BO11" t="s">
        <v>1448</v>
      </c>
      <c r="BP11" t="s">
        <v>1449</v>
      </c>
      <c r="BQ11" t="s">
        <v>1450</v>
      </c>
      <c r="BR11" t="s">
        <v>1451</v>
      </c>
      <c r="BS11" t="s">
        <v>1452</v>
      </c>
      <c r="BT11" t="s">
        <v>1453</v>
      </c>
      <c r="BU11" t="s">
        <v>1454</v>
      </c>
      <c r="BV11" t="s">
        <v>1455</v>
      </c>
      <c r="BW11" t="s">
        <v>1456</v>
      </c>
      <c r="BX11" t="s">
        <v>1457</v>
      </c>
      <c r="BY11" t="s">
        <v>1458</v>
      </c>
      <c r="BZ11" t="s">
        <v>1459</v>
      </c>
      <c r="CA11" t="s">
        <v>1460</v>
      </c>
      <c r="CB11" t="s">
        <v>1461</v>
      </c>
      <c r="CC11" t="s">
        <v>1462</v>
      </c>
      <c r="CD11" t="s">
        <v>1463</v>
      </c>
      <c r="CE11" t="s">
        <v>1464</v>
      </c>
      <c r="CF11" t="s">
        <v>1465</v>
      </c>
      <c r="CG11" t="s">
        <v>1466</v>
      </c>
      <c r="CH11" t="s">
        <v>1467</v>
      </c>
      <c r="CI11" t="s">
        <v>1468</v>
      </c>
      <c r="CJ11" t="s">
        <v>1469</v>
      </c>
      <c r="CK11" t="s">
        <v>1470</v>
      </c>
      <c r="CL11" t="s">
        <v>1471</v>
      </c>
      <c r="CM11" t="s">
        <v>1472</v>
      </c>
      <c r="CN11" t="s">
        <v>1473</v>
      </c>
      <c r="CO11" t="s">
        <v>1474</v>
      </c>
      <c r="CP11" t="s">
        <v>1475</v>
      </c>
      <c r="CQ11" t="s">
        <v>1476</v>
      </c>
      <c r="CR11" t="s">
        <v>1477</v>
      </c>
      <c r="CS11" t="s">
        <v>1478</v>
      </c>
      <c r="CT11" t="s">
        <v>1479</v>
      </c>
      <c r="CU11" t="s">
        <v>1480</v>
      </c>
      <c r="CV11" t="s">
        <v>1481</v>
      </c>
      <c r="CW11" t="s">
        <v>1482</v>
      </c>
      <c r="CX11" t="s">
        <v>1483</v>
      </c>
      <c r="CY11" t="s">
        <v>1484</v>
      </c>
      <c r="CZ11" t="s">
        <v>1485</v>
      </c>
      <c r="DA11" t="s">
        <v>1486</v>
      </c>
      <c r="DB11" t="s">
        <v>1487</v>
      </c>
      <c r="DC11" t="s">
        <v>1488</v>
      </c>
      <c r="DD11" t="s">
        <v>1489</v>
      </c>
      <c r="DE11" t="s">
        <v>1490</v>
      </c>
      <c r="DF11" t="s">
        <v>1491</v>
      </c>
      <c r="DG11" t="s">
        <v>1492</v>
      </c>
      <c r="DH11" t="s">
        <v>1493</v>
      </c>
      <c r="DI11" t="s">
        <v>1494</v>
      </c>
      <c r="DJ11" t="s">
        <v>1495</v>
      </c>
      <c r="DK11" t="s">
        <v>1496</v>
      </c>
      <c r="DL11" t="s">
        <v>1497</v>
      </c>
      <c r="DM11" t="s">
        <v>1498</v>
      </c>
      <c r="DN11" t="s">
        <v>1499</v>
      </c>
      <c r="DO11" t="s">
        <v>1500</v>
      </c>
      <c r="DP11" t="s">
        <v>1501</v>
      </c>
      <c r="DQ11" t="s">
        <v>1502</v>
      </c>
      <c r="DR11" t="s">
        <v>1503</v>
      </c>
      <c r="DS11" t="s">
        <v>1504</v>
      </c>
      <c r="DT11" t="s">
        <v>1505</v>
      </c>
      <c r="DU11" t="s">
        <v>1506</v>
      </c>
      <c r="DV11" t="s">
        <v>1507</v>
      </c>
      <c r="DW11" t="s">
        <v>1508</v>
      </c>
      <c r="DX11" t="s">
        <v>1509</v>
      </c>
      <c r="DY11" t="s">
        <v>1510</v>
      </c>
      <c r="DZ11" t="s">
        <v>1511</v>
      </c>
      <c r="EA11" t="s">
        <v>1512</v>
      </c>
      <c r="EB11" t="s">
        <v>1513</v>
      </c>
      <c r="EC11" t="s">
        <v>1514</v>
      </c>
      <c r="ED11" t="s">
        <v>1515</v>
      </c>
      <c r="EE11" t="s">
        <v>1516</v>
      </c>
      <c r="EF11" t="s">
        <v>1517</v>
      </c>
      <c r="EG11" t="s">
        <v>1518</v>
      </c>
      <c r="EH11" t="s">
        <v>1519</v>
      </c>
      <c r="EI11" t="s">
        <v>1520</v>
      </c>
      <c r="EJ11" t="s">
        <v>1521</v>
      </c>
      <c r="EK11" t="s">
        <v>1522</v>
      </c>
      <c r="EL11" t="s">
        <v>1523</v>
      </c>
      <c r="EM11" t="s">
        <v>1524</v>
      </c>
      <c r="EN11" t="s">
        <v>1525</v>
      </c>
      <c r="EO11" t="s">
        <v>1526</v>
      </c>
      <c r="EP11" t="s">
        <v>1527</v>
      </c>
      <c r="EQ11" t="s">
        <v>1528</v>
      </c>
      <c r="ER11" t="s">
        <v>1529</v>
      </c>
      <c r="ES11" t="s">
        <v>1530</v>
      </c>
      <c r="ET11" t="s">
        <v>1531</v>
      </c>
      <c r="EU11" t="s">
        <v>1532</v>
      </c>
      <c r="EV11" t="s">
        <v>1533</v>
      </c>
      <c r="EW11" t="s">
        <v>1534</v>
      </c>
      <c r="EX11" t="s">
        <v>1535</v>
      </c>
      <c r="EY11" t="s">
        <v>1536</v>
      </c>
      <c r="EZ11" t="s">
        <v>1537</v>
      </c>
      <c r="FA11" t="s">
        <v>1538</v>
      </c>
      <c r="FB11" t="s">
        <v>1539</v>
      </c>
      <c r="FC11" t="s">
        <v>1540</v>
      </c>
      <c r="FD11" t="s">
        <v>1541</v>
      </c>
      <c r="FE11" t="s">
        <v>1542</v>
      </c>
      <c r="FF11" t="s">
        <v>1543</v>
      </c>
      <c r="FG11" t="s">
        <v>1544</v>
      </c>
      <c r="FH11" t="s">
        <v>1545</v>
      </c>
      <c r="FI11" t="s">
        <v>1546</v>
      </c>
      <c r="FJ11" t="s">
        <v>1547</v>
      </c>
      <c r="FK11" t="s">
        <v>1548</v>
      </c>
      <c r="FL11" t="s">
        <v>1549</v>
      </c>
      <c r="FM11" t="s">
        <v>1550</v>
      </c>
      <c r="FN11" t="s">
        <v>1551</v>
      </c>
      <c r="FO11" t="s">
        <v>1552</v>
      </c>
      <c r="FP11" t="s">
        <v>1553</v>
      </c>
      <c r="FQ11" t="s">
        <v>1554</v>
      </c>
      <c r="FR11" t="s">
        <v>1555</v>
      </c>
      <c r="FS11" t="s">
        <v>1556</v>
      </c>
      <c r="FT11" t="s">
        <v>1557</v>
      </c>
      <c r="FU11" t="s">
        <v>1558</v>
      </c>
      <c r="FV11" t="s">
        <v>1559</v>
      </c>
      <c r="FW11" t="s">
        <v>1560</v>
      </c>
      <c r="FX11" t="s">
        <v>1561</v>
      </c>
      <c r="FY11" t="s">
        <v>1562</v>
      </c>
      <c r="FZ11" t="s">
        <v>1563</v>
      </c>
      <c r="GA11" t="s">
        <v>1564</v>
      </c>
      <c r="GB11" t="s">
        <v>1565</v>
      </c>
      <c r="GC11" t="s">
        <v>1566</v>
      </c>
      <c r="GD11" t="s">
        <v>1567</v>
      </c>
      <c r="GE11" t="s">
        <v>1568</v>
      </c>
      <c r="GF11" t="s">
        <v>1569</v>
      </c>
      <c r="GG11" t="s">
        <v>1570</v>
      </c>
      <c r="GH11" t="s">
        <v>1571</v>
      </c>
      <c r="GI11" t="s">
        <v>1572</v>
      </c>
      <c r="GJ11" t="s">
        <v>1573</v>
      </c>
      <c r="GK11" t="s">
        <v>1574</v>
      </c>
      <c r="GL11" t="s">
        <v>1575</v>
      </c>
      <c r="GM11" t="s">
        <v>1576</v>
      </c>
      <c r="GN11" t="s">
        <v>1577</v>
      </c>
      <c r="GO11" t="s">
        <v>1578</v>
      </c>
      <c r="GP11" t="s">
        <v>1579</v>
      </c>
      <c r="GQ11" t="s">
        <v>1580</v>
      </c>
      <c r="GR11" t="s">
        <v>1581</v>
      </c>
      <c r="GS11" t="s">
        <v>1582</v>
      </c>
      <c r="GT11" t="s">
        <v>1583</v>
      </c>
      <c r="GU11" t="s">
        <v>1584</v>
      </c>
      <c r="GV11" t="s">
        <v>1585</v>
      </c>
      <c r="GW11" t="s">
        <v>1586</v>
      </c>
      <c r="GX11" t="s">
        <v>1587</v>
      </c>
      <c r="GY11" t="s">
        <v>1588</v>
      </c>
      <c r="GZ11" t="s">
        <v>1589</v>
      </c>
      <c r="HA11" t="s">
        <v>1590</v>
      </c>
      <c r="HB11" t="s">
        <v>1591</v>
      </c>
      <c r="HC11" t="s">
        <v>1592</v>
      </c>
      <c r="HD11" t="s">
        <v>1593</v>
      </c>
      <c r="HE11" t="s">
        <v>1594</v>
      </c>
      <c r="HF11" t="s">
        <v>1595</v>
      </c>
      <c r="HG11" t="s">
        <v>1596</v>
      </c>
      <c r="HH11" t="s">
        <v>1597</v>
      </c>
      <c r="HI11" t="s">
        <v>1598</v>
      </c>
      <c r="HJ11" t="s">
        <v>1599</v>
      </c>
      <c r="HK11" t="s">
        <v>1600</v>
      </c>
      <c r="HL11" t="s">
        <v>1601</v>
      </c>
      <c r="HM11" t="s">
        <v>1602</v>
      </c>
      <c r="HN11" t="s">
        <v>1603</v>
      </c>
      <c r="HO11" t="s">
        <v>1604</v>
      </c>
      <c r="HP11" t="s">
        <v>1605</v>
      </c>
      <c r="HQ11" t="s">
        <v>1606</v>
      </c>
      <c r="HR11" t="s">
        <v>1607</v>
      </c>
      <c r="HS11" t="s">
        <v>1608</v>
      </c>
      <c r="HT11" t="s">
        <v>1609</v>
      </c>
      <c r="HU11" t="s">
        <v>1610</v>
      </c>
      <c r="HV11" t="s">
        <v>1611</v>
      </c>
      <c r="HW11" t="s">
        <v>1612</v>
      </c>
      <c r="HX11" t="s">
        <v>1613</v>
      </c>
      <c r="HY11" t="s">
        <v>1614</v>
      </c>
      <c r="HZ11" t="s">
        <v>1615</v>
      </c>
      <c r="IA11" t="s">
        <v>1616</v>
      </c>
      <c r="IB11" t="s">
        <v>1617</v>
      </c>
      <c r="IC11" t="s">
        <v>1618</v>
      </c>
      <c r="ID11" t="s">
        <v>1619</v>
      </c>
      <c r="IE11" t="s">
        <v>1620</v>
      </c>
      <c r="IF11" t="s">
        <v>1621</v>
      </c>
      <c r="IG11" t="s">
        <v>1622</v>
      </c>
      <c r="IH11" t="s">
        <v>1623</v>
      </c>
      <c r="II11" t="s">
        <v>1624</v>
      </c>
      <c r="IJ11" t="s">
        <v>1625</v>
      </c>
      <c r="IK11" t="s">
        <v>1626</v>
      </c>
      <c r="IL11" t="s">
        <v>1627</v>
      </c>
      <c r="IM11" t="s">
        <v>1628</v>
      </c>
      <c r="IN11" t="s">
        <v>1629</v>
      </c>
      <c r="IO11" t="s">
        <v>1630</v>
      </c>
      <c r="IP11" t="s">
        <v>1631</v>
      </c>
      <c r="IQ11" t="s">
        <v>1632</v>
      </c>
      <c r="IR11" t="s">
        <v>1633</v>
      </c>
      <c r="IS11" t="s">
        <v>1634</v>
      </c>
      <c r="IT11" t="s">
        <v>1635</v>
      </c>
      <c r="IU11" t="s">
        <v>1636</v>
      </c>
      <c r="IV11" t="s">
        <v>1637</v>
      </c>
      <c r="IW11" t="s">
        <v>1638</v>
      </c>
      <c r="IX11" t="s">
        <v>1639</v>
      </c>
      <c r="IY11" t="s">
        <v>1640</v>
      </c>
      <c r="IZ11" t="s">
        <v>1641</v>
      </c>
      <c r="JA11" t="s">
        <v>1642</v>
      </c>
      <c r="JB11" t="s">
        <v>1643</v>
      </c>
      <c r="JC11" t="s">
        <v>1644</v>
      </c>
      <c r="JD11" t="s">
        <v>1645</v>
      </c>
      <c r="JE11" t="s">
        <v>1646</v>
      </c>
      <c r="JF11" t="s">
        <v>1647</v>
      </c>
      <c r="JG11" t="s">
        <v>1648</v>
      </c>
      <c r="JH11" t="s">
        <v>1649</v>
      </c>
      <c r="JI11" t="s">
        <v>1650</v>
      </c>
      <c r="JJ11" t="s">
        <v>1651</v>
      </c>
      <c r="JK11" t="s">
        <v>1652</v>
      </c>
      <c r="JL11" t="s">
        <v>1653</v>
      </c>
      <c r="JM11" t="s">
        <v>1654</v>
      </c>
      <c r="JN11" t="s">
        <v>1655</v>
      </c>
      <c r="JO11" t="s">
        <v>1656</v>
      </c>
      <c r="JP11" t="s">
        <v>1657</v>
      </c>
      <c r="JQ11" t="s">
        <v>1658</v>
      </c>
      <c r="JR11" t="s">
        <v>1659</v>
      </c>
      <c r="JS11" t="s">
        <v>1660</v>
      </c>
      <c r="JT11" t="s">
        <v>1661</v>
      </c>
      <c r="JU11" t="s">
        <v>1662</v>
      </c>
      <c r="JV11" t="s">
        <v>1663</v>
      </c>
      <c r="JW11" t="s">
        <v>1664</v>
      </c>
      <c r="JX11" t="s">
        <v>1665</v>
      </c>
      <c r="JY11" t="s">
        <v>1666</v>
      </c>
      <c r="JZ11" t="s">
        <v>1667</v>
      </c>
      <c r="KA11" t="s">
        <v>1668</v>
      </c>
      <c r="KB11" t="s">
        <v>1669</v>
      </c>
      <c r="KC11" t="s">
        <v>1670</v>
      </c>
      <c r="KD11" t="s">
        <v>1671</v>
      </c>
      <c r="KE11" t="s">
        <v>1672</v>
      </c>
      <c r="KF11" t="s">
        <v>1673</v>
      </c>
      <c r="KG11" t="s">
        <v>1674</v>
      </c>
      <c r="KH11" t="s">
        <v>1675</v>
      </c>
      <c r="KI11" t="s">
        <v>1676</v>
      </c>
      <c r="KJ11" t="s">
        <v>1677</v>
      </c>
      <c r="KK11" t="s">
        <v>1678</v>
      </c>
      <c r="KL11" t="s">
        <v>1679</v>
      </c>
      <c r="KM11" t="s">
        <v>1680</v>
      </c>
      <c r="KN11" t="s">
        <v>1681</v>
      </c>
      <c r="KO11" t="s">
        <v>1682</v>
      </c>
      <c r="KP11" t="s">
        <v>1683</v>
      </c>
      <c r="KQ11" t="s">
        <v>1684</v>
      </c>
      <c r="KR11" t="s">
        <v>1685</v>
      </c>
      <c r="KS11" t="s">
        <v>1686</v>
      </c>
      <c r="KT11" t="s">
        <v>1687</v>
      </c>
      <c r="KU11" t="s">
        <v>1688</v>
      </c>
      <c r="KV11" t="s">
        <v>1689</v>
      </c>
      <c r="KW11" t="s">
        <v>1690</v>
      </c>
      <c r="KX11" t="s">
        <v>1691</v>
      </c>
      <c r="KY11" t="s">
        <v>1692</v>
      </c>
      <c r="KZ11" t="s">
        <v>1693</v>
      </c>
      <c r="LA11" t="s">
        <v>1694</v>
      </c>
      <c r="LB11" t="s">
        <v>1695</v>
      </c>
      <c r="LC11" t="s">
        <v>1696</v>
      </c>
      <c r="LD11" t="s">
        <v>1697</v>
      </c>
      <c r="LE11" t="s">
        <v>1698</v>
      </c>
      <c r="LF11" t="s">
        <v>1699</v>
      </c>
      <c r="LG11" t="s">
        <v>1700</v>
      </c>
      <c r="LH11" t="s">
        <v>1701</v>
      </c>
      <c r="LI11" t="s">
        <v>1702</v>
      </c>
      <c r="LJ11" t="s">
        <v>1703</v>
      </c>
      <c r="LK11" t="s">
        <v>1704</v>
      </c>
      <c r="LL11" t="s">
        <v>1705</v>
      </c>
      <c r="LM11" t="s">
        <v>1706</v>
      </c>
      <c r="LN11" t="s">
        <v>1707</v>
      </c>
      <c r="LO11" t="s">
        <v>1708</v>
      </c>
      <c r="LP11" t="s">
        <v>1709</v>
      </c>
      <c r="LQ11" t="s">
        <v>1710</v>
      </c>
      <c r="LR11" t="s">
        <v>1711</v>
      </c>
      <c r="LS11" t="s">
        <v>1712</v>
      </c>
      <c r="LT11" t="s">
        <v>1713</v>
      </c>
      <c r="LU11" t="s">
        <v>1714</v>
      </c>
      <c r="LV11" t="s">
        <v>1715</v>
      </c>
      <c r="LW11" t="s">
        <v>1716</v>
      </c>
      <c r="LX11" t="s">
        <v>1717</v>
      </c>
      <c r="LY11" t="s">
        <v>1718</v>
      </c>
      <c r="LZ11" t="s">
        <v>1719</v>
      </c>
      <c r="MA11" t="s">
        <v>1720</v>
      </c>
      <c r="MB11" t="s">
        <v>1721</v>
      </c>
      <c r="MC11" t="s">
        <v>1722</v>
      </c>
      <c r="MD11" t="s">
        <v>1723</v>
      </c>
      <c r="ME11" t="s">
        <v>1724</v>
      </c>
      <c r="MF11" t="s">
        <v>1725</v>
      </c>
      <c r="MG11" t="s">
        <v>1726</v>
      </c>
      <c r="MH11" t="s">
        <v>1727</v>
      </c>
      <c r="MI11" t="s">
        <v>1728</v>
      </c>
      <c r="MJ11" t="s">
        <v>1729</v>
      </c>
      <c r="MK11" t="s">
        <v>1730</v>
      </c>
      <c r="ML11" t="s">
        <v>1731</v>
      </c>
      <c r="MM11" t="s">
        <v>1732</v>
      </c>
      <c r="MN11" t="s">
        <v>1733</v>
      </c>
      <c r="MO11" t="s">
        <v>1734</v>
      </c>
      <c r="MP11" t="s">
        <v>1735</v>
      </c>
      <c r="MQ11" t="s">
        <v>1736</v>
      </c>
      <c r="MR11" t="s">
        <v>1737</v>
      </c>
      <c r="MS11" t="s">
        <v>1738</v>
      </c>
      <c r="MT11" t="s">
        <v>1739</v>
      </c>
      <c r="MU11" t="s">
        <v>1740</v>
      </c>
      <c r="MV11" t="s">
        <v>1741</v>
      </c>
      <c r="MW11" t="s">
        <v>1742</v>
      </c>
      <c r="MX11" t="s">
        <v>1743</v>
      </c>
      <c r="MY11" t="s">
        <v>1744</v>
      </c>
      <c r="MZ11" t="s">
        <v>1745</v>
      </c>
      <c r="NA11" t="s">
        <v>1746</v>
      </c>
      <c r="NB11" t="s">
        <v>1747</v>
      </c>
      <c r="NC11" t="s">
        <v>1748</v>
      </c>
      <c r="ND11" t="s">
        <v>1749</v>
      </c>
      <c r="NE11" t="s">
        <v>1750</v>
      </c>
      <c r="NF11" t="s">
        <v>1751</v>
      </c>
      <c r="NG11" t="s">
        <v>1752</v>
      </c>
      <c r="NH11" t="s">
        <v>1753</v>
      </c>
      <c r="NI11" t="s">
        <v>1754</v>
      </c>
      <c r="NJ11" t="s">
        <v>1755</v>
      </c>
      <c r="NK11" t="s">
        <v>1756</v>
      </c>
      <c r="NL11" t="s">
        <v>1757</v>
      </c>
      <c r="NM11" t="s">
        <v>1758</v>
      </c>
      <c r="NN11" t="s">
        <v>1759</v>
      </c>
      <c r="NO11" t="s">
        <v>1760</v>
      </c>
      <c r="NP11" t="s">
        <v>1761</v>
      </c>
      <c r="NQ11" t="s">
        <v>1762</v>
      </c>
      <c r="NR11" t="s">
        <v>1763</v>
      </c>
      <c r="NS11" t="s">
        <v>1764</v>
      </c>
      <c r="NT11" t="s">
        <v>1765</v>
      </c>
      <c r="NU11" t="s">
        <v>1766</v>
      </c>
      <c r="NV11" t="s">
        <v>1767</v>
      </c>
      <c r="NW11" t="s">
        <v>1768</v>
      </c>
      <c r="NX11" t="s">
        <v>1769</v>
      </c>
      <c r="NY11" t="s">
        <v>1770</v>
      </c>
      <c r="NZ11" t="s">
        <v>1771</v>
      </c>
      <c r="OA11" t="s">
        <v>1772</v>
      </c>
      <c r="OB11" t="s">
        <v>1773</v>
      </c>
      <c r="OC11" t="s">
        <v>1774</v>
      </c>
      <c r="OD11" t="s">
        <v>1775</v>
      </c>
      <c r="OE11" t="s">
        <v>1776</v>
      </c>
      <c r="OF11" t="s">
        <v>1777</v>
      </c>
      <c r="OG11" t="s">
        <v>1778</v>
      </c>
      <c r="OH11" t="s">
        <v>1779</v>
      </c>
      <c r="OI11" t="s">
        <v>1780</v>
      </c>
      <c r="OJ11" t="s">
        <v>1781</v>
      </c>
      <c r="OK11" t="s">
        <v>1782</v>
      </c>
      <c r="OL11" t="s">
        <v>1783</v>
      </c>
      <c r="OM11" t="s">
        <v>1784</v>
      </c>
      <c r="ON11" t="s">
        <v>1785</v>
      </c>
      <c r="OO11" t="s">
        <v>1786</v>
      </c>
      <c r="OP11" t="s">
        <v>1787</v>
      </c>
      <c r="OQ11" t="s">
        <v>1788</v>
      </c>
      <c r="OR11" t="s">
        <v>1789</v>
      </c>
      <c r="OS11" t="s">
        <v>1790</v>
      </c>
      <c r="OT11" t="s">
        <v>1791</v>
      </c>
      <c r="OU11" t="s">
        <v>1792</v>
      </c>
      <c r="OV11" t="s">
        <v>1793</v>
      </c>
      <c r="OW11" t="s">
        <v>1794</v>
      </c>
      <c r="OX11" t="s">
        <v>1795</v>
      </c>
      <c r="OY11" t="s">
        <v>1796</v>
      </c>
      <c r="OZ11" t="s">
        <v>1797</v>
      </c>
      <c r="PA11" t="s">
        <v>1798</v>
      </c>
      <c r="PB11" t="s">
        <v>1799</v>
      </c>
      <c r="PC11" t="s">
        <v>1800</v>
      </c>
      <c r="PD11" t="s">
        <v>1801</v>
      </c>
      <c r="PE11" t="s">
        <v>1802</v>
      </c>
      <c r="PF11" t="s">
        <v>1803</v>
      </c>
      <c r="PG11" t="s">
        <v>1804</v>
      </c>
      <c r="PH11" t="s">
        <v>1805</v>
      </c>
      <c r="PI11" t="s">
        <v>1806</v>
      </c>
      <c r="PJ11" t="s">
        <v>1807</v>
      </c>
      <c r="PK11" t="s">
        <v>1808</v>
      </c>
      <c r="PL11" t="s">
        <v>1809</v>
      </c>
      <c r="PM11" t="s">
        <v>1810</v>
      </c>
      <c r="PN11" t="s">
        <v>1811</v>
      </c>
      <c r="PO11" t="s">
        <v>1812</v>
      </c>
      <c r="PP11" t="s">
        <v>1813</v>
      </c>
      <c r="PQ11" t="s">
        <v>1814</v>
      </c>
      <c r="PR11" t="s">
        <v>1815</v>
      </c>
      <c r="PS11" t="s">
        <v>1816</v>
      </c>
      <c r="PT11" t="s">
        <v>1817</v>
      </c>
      <c r="PU11" t="s">
        <v>1818</v>
      </c>
      <c r="PV11" t="s">
        <v>1819</v>
      </c>
      <c r="PW11" t="s">
        <v>1820</v>
      </c>
      <c r="PX11" t="s">
        <v>1821</v>
      </c>
      <c r="PY11" t="s">
        <v>1822</v>
      </c>
      <c r="PZ11" t="s">
        <v>1823</v>
      </c>
      <c r="QA11" t="s">
        <v>1824</v>
      </c>
      <c r="QB11" t="s">
        <v>1825</v>
      </c>
      <c r="QC11" t="s">
        <v>1826</v>
      </c>
      <c r="QD11" t="s">
        <v>1827</v>
      </c>
      <c r="QE11" t="s">
        <v>1828</v>
      </c>
      <c r="QF11" t="s">
        <v>1829</v>
      </c>
      <c r="QG11" t="s">
        <v>1830</v>
      </c>
      <c r="QH11" t="s">
        <v>1831</v>
      </c>
      <c r="QI11" t="s">
        <v>1832</v>
      </c>
      <c r="QJ11" t="s">
        <v>1833</v>
      </c>
      <c r="QK11" t="s">
        <v>1834</v>
      </c>
      <c r="QL11" t="s">
        <v>1835</v>
      </c>
      <c r="QM11" t="s">
        <v>1836</v>
      </c>
      <c r="QN11" t="s">
        <v>1837</v>
      </c>
      <c r="QO11" t="s">
        <v>1838</v>
      </c>
      <c r="QP11" t="s">
        <v>1839</v>
      </c>
      <c r="QQ11" t="s">
        <v>1840</v>
      </c>
      <c r="QR11" t="s">
        <v>1841</v>
      </c>
      <c r="QS11" t="s">
        <v>1842</v>
      </c>
      <c r="QT11" t="s">
        <v>1843</v>
      </c>
    </row>
    <row r="12" spans="1:462" x14ac:dyDescent="0.3">
      <c r="A12" t="s">
        <v>2685</v>
      </c>
      <c r="B12">
        <v>105</v>
      </c>
      <c r="C12">
        <v>2474</v>
      </c>
      <c r="D12">
        <v>671</v>
      </c>
      <c r="E12">
        <v>503</v>
      </c>
      <c r="F12">
        <v>745</v>
      </c>
      <c r="G12">
        <v>777</v>
      </c>
      <c r="H12">
        <v>2485</v>
      </c>
      <c r="I12">
        <v>34829</v>
      </c>
      <c r="J12">
        <v>7750</v>
      </c>
      <c r="K12">
        <v>5165</v>
      </c>
      <c r="L12">
        <v>16707</v>
      </c>
      <c r="M12">
        <v>20036</v>
      </c>
      <c r="N12">
        <v>3344</v>
      </c>
      <c r="O12">
        <v>73</v>
      </c>
      <c r="P12">
        <v>748</v>
      </c>
      <c r="Q12">
        <v>2746</v>
      </c>
      <c r="R12">
        <v>1046</v>
      </c>
      <c r="S12">
        <v>101</v>
      </c>
      <c r="T12">
        <v>451</v>
      </c>
      <c r="U12">
        <v>229</v>
      </c>
      <c r="V12">
        <v>845</v>
      </c>
      <c r="W12">
        <v>1753</v>
      </c>
      <c r="X12">
        <v>1856</v>
      </c>
      <c r="Y12">
        <v>84</v>
      </c>
      <c r="Z12">
        <v>279</v>
      </c>
      <c r="AA12">
        <v>709</v>
      </c>
      <c r="AB12">
        <v>1340</v>
      </c>
      <c r="AC12">
        <v>2056</v>
      </c>
      <c r="AD12">
        <v>3767</v>
      </c>
      <c r="AE12">
        <v>63</v>
      </c>
      <c r="AF12">
        <v>283</v>
      </c>
      <c r="AG12">
        <v>659</v>
      </c>
      <c r="AH12">
        <v>929</v>
      </c>
      <c r="AI12">
        <v>48139</v>
      </c>
      <c r="AJ12">
        <v>31058</v>
      </c>
      <c r="AK12">
        <v>23965</v>
      </c>
      <c r="AL12">
        <v>1643</v>
      </c>
      <c r="AM12">
        <v>796</v>
      </c>
      <c r="AN12">
        <v>779</v>
      </c>
      <c r="AO12">
        <v>178</v>
      </c>
      <c r="AP12">
        <v>4913</v>
      </c>
      <c r="AQ12">
        <v>1310</v>
      </c>
      <c r="AR12">
        <v>1170</v>
      </c>
      <c r="AS12">
        <v>417</v>
      </c>
      <c r="AT12">
        <v>101039</v>
      </c>
      <c r="AU12">
        <v>109325</v>
      </c>
      <c r="AV12">
        <v>60616</v>
      </c>
      <c r="AW12">
        <v>124837</v>
      </c>
      <c r="AX12">
        <v>2190</v>
      </c>
      <c r="AY12">
        <v>84282</v>
      </c>
      <c r="AZ12">
        <v>3044</v>
      </c>
      <c r="BA12">
        <v>8041</v>
      </c>
      <c r="BB12">
        <v>25484</v>
      </c>
      <c r="BC12">
        <v>4803</v>
      </c>
      <c r="BD12">
        <v>24168</v>
      </c>
      <c r="BE12">
        <v>3576</v>
      </c>
      <c r="BF12">
        <v>1672</v>
      </c>
      <c r="BG12">
        <v>6925</v>
      </c>
      <c r="BH12">
        <v>8021</v>
      </c>
      <c r="BI12">
        <v>4062</v>
      </c>
      <c r="BJ12">
        <v>25366</v>
      </c>
      <c r="BK12">
        <v>13621</v>
      </c>
      <c r="BL12">
        <v>24821</v>
      </c>
      <c r="BM12">
        <v>11325</v>
      </c>
      <c r="BN12">
        <v>1181</v>
      </c>
      <c r="BO12">
        <v>88</v>
      </c>
      <c r="BP12">
        <v>445</v>
      </c>
      <c r="BQ12">
        <v>651</v>
      </c>
      <c r="BR12">
        <v>459</v>
      </c>
      <c r="BS12">
        <v>724</v>
      </c>
      <c r="BT12">
        <v>310</v>
      </c>
      <c r="BU12">
        <v>476</v>
      </c>
      <c r="BV12">
        <v>1027</v>
      </c>
      <c r="BW12">
        <v>907</v>
      </c>
      <c r="BX12">
        <v>795</v>
      </c>
      <c r="BY12">
        <v>70</v>
      </c>
      <c r="BZ12">
        <v>101</v>
      </c>
      <c r="CA12">
        <v>1659</v>
      </c>
      <c r="CB12">
        <v>2653</v>
      </c>
      <c r="CC12">
        <v>383</v>
      </c>
      <c r="CD12">
        <v>1347</v>
      </c>
      <c r="CE12">
        <v>1375</v>
      </c>
      <c r="CF12">
        <v>171</v>
      </c>
      <c r="CG12">
        <v>476</v>
      </c>
      <c r="CH12">
        <v>4474</v>
      </c>
      <c r="CI12">
        <v>514</v>
      </c>
      <c r="CJ12">
        <v>1508</v>
      </c>
      <c r="CK12">
        <v>1203</v>
      </c>
      <c r="CL12">
        <v>1548</v>
      </c>
      <c r="CM12">
        <v>1405</v>
      </c>
      <c r="CN12">
        <v>1804</v>
      </c>
      <c r="CO12">
        <v>1523</v>
      </c>
      <c r="CP12">
        <v>2119</v>
      </c>
      <c r="CQ12">
        <v>2217</v>
      </c>
      <c r="CR12">
        <v>2547</v>
      </c>
      <c r="CS12">
        <v>1307</v>
      </c>
      <c r="CT12">
        <v>685</v>
      </c>
      <c r="CU12">
        <v>287</v>
      </c>
      <c r="CV12">
        <v>4953</v>
      </c>
      <c r="CW12">
        <v>4421</v>
      </c>
      <c r="CX12">
        <v>4900</v>
      </c>
      <c r="CY12">
        <v>2972</v>
      </c>
      <c r="CZ12">
        <v>1920</v>
      </c>
      <c r="DA12">
        <v>1268</v>
      </c>
      <c r="DB12">
        <v>1973</v>
      </c>
      <c r="DC12">
        <v>4269</v>
      </c>
      <c r="DD12">
        <v>9905</v>
      </c>
      <c r="DE12">
        <v>998</v>
      </c>
      <c r="DF12">
        <v>9206</v>
      </c>
      <c r="DG12">
        <v>10646</v>
      </c>
      <c r="DH12">
        <v>8324</v>
      </c>
      <c r="DI12">
        <v>1546</v>
      </c>
      <c r="DJ12">
        <v>6334</v>
      </c>
      <c r="DK12">
        <v>630</v>
      </c>
      <c r="DL12">
        <v>915</v>
      </c>
      <c r="DM12">
        <v>140</v>
      </c>
      <c r="DN12">
        <v>1341</v>
      </c>
      <c r="DO12">
        <v>2655</v>
      </c>
      <c r="DP12">
        <v>109</v>
      </c>
      <c r="DQ12">
        <v>6827</v>
      </c>
      <c r="DR12">
        <v>21417</v>
      </c>
      <c r="DS12">
        <v>36308</v>
      </c>
      <c r="DT12">
        <v>29434</v>
      </c>
      <c r="DU12">
        <v>55595</v>
      </c>
      <c r="DV12">
        <v>28224</v>
      </c>
      <c r="DW12">
        <v>13397</v>
      </c>
      <c r="DX12">
        <v>36970</v>
      </c>
      <c r="DY12">
        <v>10430</v>
      </c>
      <c r="DZ12">
        <v>10650</v>
      </c>
      <c r="EA12">
        <v>46343</v>
      </c>
      <c r="EB12">
        <v>25496</v>
      </c>
      <c r="EC12">
        <v>22050</v>
      </c>
      <c r="ED12">
        <v>492</v>
      </c>
      <c r="EE12">
        <v>20086</v>
      </c>
      <c r="EF12">
        <v>12095</v>
      </c>
      <c r="EG12">
        <v>28248</v>
      </c>
      <c r="EH12">
        <v>152</v>
      </c>
      <c r="EI12">
        <v>17737</v>
      </c>
      <c r="EJ12">
        <v>58263</v>
      </c>
      <c r="EK12">
        <v>24657</v>
      </c>
      <c r="EL12">
        <v>12455</v>
      </c>
      <c r="EM12">
        <v>9992</v>
      </c>
      <c r="EN12">
        <v>14326</v>
      </c>
      <c r="EO12">
        <v>13468</v>
      </c>
      <c r="EP12">
        <v>27079</v>
      </c>
      <c r="EQ12">
        <v>4953</v>
      </c>
      <c r="ER12">
        <v>5654</v>
      </c>
      <c r="ES12">
        <v>13265</v>
      </c>
      <c r="ET12">
        <v>16196</v>
      </c>
      <c r="EU12">
        <v>31428</v>
      </c>
      <c r="EV12">
        <v>12307</v>
      </c>
      <c r="EW12">
        <v>18750</v>
      </c>
      <c r="EX12">
        <v>6048</v>
      </c>
      <c r="EY12">
        <v>2227</v>
      </c>
      <c r="EZ12">
        <v>7970</v>
      </c>
      <c r="FA12">
        <v>11716</v>
      </c>
      <c r="FB12">
        <v>5433</v>
      </c>
      <c r="FC12">
        <v>14855</v>
      </c>
      <c r="FD12">
        <v>6409</v>
      </c>
      <c r="FE12">
        <v>2148</v>
      </c>
      <c r="FF12">
        <v>7244</v>
      </c>
      <c r="FG12">
        <v>7442</v>
      </c>
      <c r="FH12">
        <v>807</v>
      </c>
      <c r="FI12">
        <v>492</v>
      </c>
      <c r="FJ12">
        <v>659</v>
      </c>
      <c r="FK12">
        <v>2064</v>
      </c>
      <c r="FL12">
        <v>944</v>
      </c>
      <c r="FM12">
        <v>1973</v>
      </c>
      <c r="FN12">
        <v>631</v>
      </c>
      <c r="FO12">
        <v>1582</v>
      </c>
      <c r="FP12">
        <v>503</v>
      </c>
      <c r="FQ12">
        <v>332</v>
      </c>
      <c r="FR12">
        <v>8592</v>
      </c>
      <c r="FS12">
        <v>233</v>
      </c>
      <c r="FT12">
        <v>10364</v>
      </c>
      <c r="FU12">
        <v>8112</v>
      </c>
      <c r="FV12">
        <v>414</v>
      </c>
      <c r="FW12">
        <v>3941</v>
      </c>
      <c r="FX12">
        <v>691</v>
      </c>
      <c r="FY12">
        <v>8293</v>
      </c>
      <c r="FZ12">
        <v>14007</v>
      </c>
      <c r="GA12">
        <v>6501</v>
      </c>
      <c r="GB12">
        <v>7341</v>
      </c>
      <c r="GC12">
        <v>7853</v>
      </c>
      <c r="GD12">
        <v>7778</v>
      </c>
      <c r="GE12">
        <v>561</v>
      </c>
      <c r="GF12">
        <v>6000</v>
      </c>
      <c r="GG12">
        <v>5797</v>
      </c>
      <c r="GH12">
        <v>1458</v>
      </c>
      <c r="GI12">
        <v>349</v>
      </c>
      <c r="GJ12">
        <v>336</v>
      </c>
      <c r="GK12">
        <v>486</v>
      </c>
      <c r="GL12">
        <v>1635</v>
      </c>
      <c r="GM12">
        <v>1343</v>
      </c>
      <c r="GN12">
        <v>551</v>
      </c>
      <c r="GO12">
        <v>2159</v>
      </c>
      <c r="GP12">
        <v>1360</v>
      </c>
      <c r="GQ12">
        <v>2367</v>
      </c>
      <c r="GR12">
        <v>417</v>
      </c>
      <c r="GS12">
        <v>1365</v>
      </c>
      <c r="GT12">
        <v>23293</v>
      </c>
      <c r="GU12">
        <v>18996</v>
      </c>
      <c r="GV12">
        <v>398</v>
      </c>
      <c r="GW12">
        <v>8378</v>
      </c>
      <c r="GX12">
        <v>9290</v>
      </c>
      <c r="GY12">
        <v>5813</v>
      </c>
      <c r="GZ12">
        <v>172</v>
      </c>
      <c r="HA12">
        <v>20569</v>
      </c>
      <c r="HB12">
        <v>13170</v>
      </c>
      <c r="HC12">
        <v>11410</v>
      </c>
      <c r="HD12">
        <v>10299</v>
      </c>
      <c r="HE12">
        <v>9093</v>
      </c>
      <c r="HF12">
        <v>6867</v>
      </c>
      <c r="HG12">
        <v>13450</v>
      </c>
      <c r="HH12">
        <v>14016</v>
      </c>
      <c r="HI12">
        <v>16654</v>
      </c>
      <c r="HJ12">
        <v>5720</v>
      </c>
      <c r="HK12">
        <v>7260</v>
      </c>
      <c r="HL12">
        <v>6712</v>
      </c>
      <c r="HM12">
        <v>8342</v>
      </c>
      <c r="HN12">
        <v>391</v>
      </c>
      <c r="HO12">
        <v>2571</v>
      </c>
      <c r="HP12">
        <v>2826</v>
      </c>
      <c r="HQ12">
        <v>2239</v>
      </c>
      <c r="HR12">
        <v>4297</v>
      </c>
      <c r="HS12">
        <v>2296</v>
      </c>
      <c r="HT12">
        <v>5927</v>
      </c>
      <c r="HU12">
        <v>359</v>
      </c>
      <c r="HV12">
        <v>3227</v>
      </c>
      <c r="HW12">
        <v>1857</v>
      </c>
      <c r="HX12">
        <v>3123</v>
      </c>
      <c r="HY12">
        <v>2372</v>
      </c>
      <c r="HZ12">
        <v>3682</v>
      </c>
      <c r="IA12">
        <v>3128</v>
      </c>
      <c r="IB12">
        <v>3211</v>
      </c>
      <c r="IC12">
        <v>3850</v>
      </c>
      <c r="ID12">
        <v>4303</v>
      </c>
      <c r="IE12">
        <v>2234</v>
      </c>
      <c r="IF12">
        <v>7651</v>
      </c>
      <c r="IG12">
        <v>6114</v>
      </c>
      <c r="IH12">
        <v>1327</v>
      </c>
      <c r="II12">
        <v>5583</v>
      </c>
      <c r="IJ12">
        <v>15796</v>
      </c>
      <c r="IK12">
        <v>16126</v>
      </c>
      <c r="IL12">
        <v>1172</v>
      </c>
      <c r="IM12">
        <v>1566</v>
      </c>
      <c r="IN12">
        <v>2100</v>
      </c>
      <c r="IO12">
        <v>1110</v>
      </c>
      <c r="IP12">
        <v>2535</v>
      </c>
      <c r="IQ12">
        <v>5821</v>
      </c>
      <c r="IR12">
        <v>16604</v>
      </c>
      <c r="IS12">
        <v>16688</v>
      </c>
      <c r="IT12">
        <v>16079</v>
      </c>
      <c r="IU12">
        <v>5703</v>
      </c>
      <c r="IV12">
        <v>7539</v>
      </c>
      <c r="IW12">
        <v>3341</v>
      </c>
      <c r="IX12">
        <v>5526</v>
      </c>
      <c r="IY12">
        <v>12242</v>
      </c>
      <c r="IZ12">
        <v>12943</v>
      </c>
      <c r="JA12">
        <v>17841</v>
      </c>
      <c r="JB12">
        <v>6212</v>
      </c>
      <c r="JC12">
        <v>21457</v>
      </c>
      <c r="JD12">
        <v>10119</v>
      </c>
      <c r="JE12">
        <v>6587</v>
      </c>
      <c r="JF12">
        <v>6669</v>
      </c>
      <c r="JG12">
        <v>4251</v>
      </c>
      <c r="JH12">
        <v>3566</v>
      </c>
      <c r="JI12">
        <v>1018</v>
      </c>
      <c r="JJ12">
        <v>3843</v>
      </c>
      <c r="JK12">
        <v>3214</v>
      </c>
      <c r="JL12">
        <v>4751</v>
      </c>
      <c r="JM12">
        <v>4045</v>
      </c>
      <c r="JN12">
        <v>1960</v>
      </c>
      <c r="JO12">
        <v>3254</v>
      </c>
      <c r="JP12">
        <v>6373</v>
      </c>
      <c r="JQ12">
        <v>2174</v>
      </c>
      <c r="JR12">
        <v>2080</v>
      </c>
      <c r="JS12">
        <v>1650</v>
      </c>
      <c r="JT12">
        <v>7177</v>
      </c>
      <c r="JU12">
        <v>7444</v>
      </c>
      <c r="JV12">
        <v>5106</v>
      </c>
      <c r="JW12">
        <v>2234</v>
      </c>
      <c r="JX12">
        <v>10065</v>
      </c>
      <c r="JY12">
        <v>10636</v>
      </c>
      <c r="JZ12">
        <v>9109</v>
      </c>
      <c r="KA12">
        <v>4688</v>
      </c>
      <c r="KB12">
        <v>15597</v>
      </c>
      <c r="KC12">
        <v>18571</v>
      </c>
      <c r="KD12">
        <v>24831</v>
      </c>
      <c r="KE12">
        <v>14326</v>
      </c>
      <c r="KF12">
        <v>20794</v>
      </c>
      <c r="KG12">
        <v>12240</v>
      </c>
      <c r="KH12">
        <v>12439</v>
      </c>
      <c r="KI12">
        <v>20104</v>
      </c>
      <c r="KJ12">
        <v>14134</v>
      </c>
      <c r="KK12">
        <v>4922</v>
      </c>
      <c r="KL12">
        <v>9524</v>
      </c>
      <c r="KM12">
        <v>34</v>
      </c>
      <c r="KN12">
        <v>318</v>
      </c>
      <c r="KO12">
        <v>560</v>
      </c>
      <c r="KP12">
        <v>1194</v>
      </c>
      <c r="KQ12">
        <v>136</v>
      </c>
      <c r="KR12">
        <v>248</v>
      </c>
      <c r="KS12">
        <v>1439</v>
      </c>
      <c r="KT12">
        <v>719</v>
      </c>
      <c r="KU12">
        <v>191</v>
      </c>
      <c r="KV12">
        <v>6586</v>
      </c>
      <c r="KW12">
        <v>3020</v>
      </c>
      <c r="KX12">
        <v>920</v>
      </c>
      <c r="KY12">
        <v>373</v>
      </c>
      <c r="KZ12">
        <v>33405</v>
      </c>
      <c r="LA12">
        <v>97038</v>
      </c>
      <c r="LB12">
        <v>5392</v>
      </c>
      <c r="LC12">
        <v>449</v>
      </c>
      <c r="LD12">
        <v>42</v>
      </c>
      <c r="LE12">
        <v>267</v>
      </c>
      <c r="LF12">
        <v>1939</v>
      </c>
      <c r="LG12">
        <v>4858</v>
      </c>
      <c r="LH12">
        <v>7999</v>
      </c>
      <c r="LI12">
        <v>8164</v>
      </c>
      <c r="LJ12">
        <v>27800</v>
      </c>
      <c r="LK12">
        <v>1119</v>
      </c>
      <c r="LL12">
        <v>504</v>
      </c>
      <c r="LM12">
        <v>654</v>
      </c>
      <c r="LN12">
        <v>3071</v>
      </c>
      <c r="LO12">
        <v>2155</v>
      </c>
      <c r="LP12">
        <v>1553</v>
      </c>
      <c r="LQ12">
        <v>1581</v>
      </c>
      <c r="LR12">
        <v>2346</v>
      </c>
      <c r="LS12">
        <v>1487</v>
      </c>
      <c r="LT12">
        <v>1808</v>
      </c>
      <c r="LU12">
        <v>175</v>
      </c>
      <c r="LV12">
        <v>1061</v>
      </c>
      <c r="LW12">
        <v>711</v>
      </c>
      <c r="LX12">
        <v>1998</v>
      </c>
      <c r="LY12">
        <v>993</v>
      </c>
      <c r="LZ12">
        <v>1263</v>
      </c>
      <c r="MA12">
        <v>193</v>
      </c>
      <c r="MB12">
        <v>350</v>
      </c>
      <c r="MC12">
        <v>489</v>
      </c>
      <c r="MD12">
        <v>547</v>
      </c>
      <c r="ME12">
        <v>342</v>
      </c>
      <c r="MF12">
        <v>868</v>
      </c>
      <c r="MG12">
        <v>2797</v>
      </c>
      <c r="MH12">
        <v>3736</v>
      </c>
      <c r="MI12">
        <v>2720</v>
      </c>
      <c r="MJ12">
        <v>635</v>
      </c>
      <c r="MK12">
        <v>2434</v>
      </c>
      <c r="ML12">
        <v>1861</v>
      </c>
      <c r="MM12">
        <v>1557</v>
      </c>
      <c r="MN12">
        <v>3486</v>
      </c>
      <c r="MO12">
        <v>559</v>
      </c>
      <c r="MP12">
        <v>862</v>
      </c>
      <c r="MQ12">
        <v>852</v>
      </c>
      <c r="MR12">
        <v>1441</v>
      </c>
      <c r="MS12">
        <v>4371</v>
      </c>
      <c r="MT12">
        <v>6063</v>
      </c>
      <c r="MU12">
        <v>2674</v>
      </c>
      <c r="MV12">
        <v>3175</v>
      </c>
      <c r="MW12">
        <v>6660</v>
      </c>
      <c r="MX12">
        <v>1215</v>
      </c>
      <c r="MY12">
        <v>1067</v>
      </c>
      <c r="MZ12">
        <v>2288</v>
      </c>
      <c r="NA12">
        <v>1482</v>
      </c>
      <c r="NB12">
        <v>7200</v>
      </c>
      <c r="NC12">
        <v>28081</v>
      </c>
      <c r="ND12">
        <v>11033</v>
      </c>
      <c r="NE12">
        <v>4065</v>
      </c>
      <c r="NF12">
        <v>10857</v>
      </c>
      <c r="NG12">
        <v>2975</v>
      </c>
      <c r="NH12">
        <v>3622</v>
      </c>
      <c r="NI12">
        <v>398</v>
      </c>
      <c r="NJ12">
        <v>2593</v>
      </c>
      <c r="NK12">
        <v>3543</v>
      </c>
      <c r="NL12">
        <v>1666</v>
      </c>
      <c r="NM12">
        <v>2762</v>
      </c>
      <c r="NN12">
        <v>2573</v>
      </c>
      <c r="NO12">
        <v>1964</v>
      </c>
      <c r="NP12">
        <v>493</v>
      </c>
      <c r="NQ12">
        <v>120</v>
      </c>
      <c r="NR12">
        <v>4748</v>
      </c>
      <c r="NS12">
        <v>1544</v>
      </c>
      <c r="NT12">
        <v>713</v>
      </c>
      <c r="NU12">
        <v>4024</v>
      </c>
      <c r="NV12">
        <v>3100</v>
      </c>
      <c r="NW12">
        <v>1800</v>
      </c>
      <c r="NX12">
        <v>167</v>
      </c>
      <c r="NY12">
        <v>1804</v>
      </c>
      <c r="NZ12">
        <v>197</v>
      </c>
      <c r="OA12">
        <v>759</v>
      </c>
      <c r="OB12">
        <v>3366</v>
      </c>
      <c r="OC12">
        <v>827</v>
      </c>
      <c r="OD12">
        <v>2659</v>
      </c>
      <c r="OE12">
        <v>2754</v>
      </c>
      <c r="OF12">
        <v>1791</v>
      </c>
      <c r="OG12">
        <v>998</v>
      </c>
      <c r="OH12">
        <v>1608</v>
      </c>
      <c r="OI12">
        <v>1316</v>
      </c>
      <c r="OJ12">
        <v>2093</v>
      </c>
      <c r="OK12">
        <v>1007</v>
      </c>
      <c r="OL12">
        <v>769</v>
      </c>
      <c r="OM12">
        <v>2038</v>
      </c>
      <c r="ON12">
        <v>1764</v>
      </c>
      <c r="OO12">
        <v>2608</v>
      </c>
      <c r="OP12">
        <v>1276</v>
      </c>
      <c r="OQ12">
        <v>6125</v>
      </c>
      <c r="OR12">
        <v>4858</v>
      </c>
      <c r="OS12">
        <v>2370</v>
      </c>
      <c r="OT12">
        <v>45</v>
      </c>
      <c r="OU12">
        <v>6395</v>
      </c>
      <c r="OV12">
        <v>2511</v>
      </c>
      <c r="OW12">
        <v>1665</v>
      </c>
      <c r="OX12">
        <v>5062</v>
      </c>
      <c r="OY12">
        <v>4634</v>
      </c>
      <c r="OZ12">
        <v>2915</v>
      </c>
      <c r="PA12">
        <v>25816</v>
      </c>
      <c r="PB12">
        <v>3344</v>
      </c>
      <c r="PC12">
        <v>3885</v>
      </c>
      <c r="PD12">
        <v>5390</v>
      </c>
      <c r="PE12">
        <v>2170</v>
      </c>
      <c r="PF12">
        <v>922</v>
      </c>
      <c r="PG12">
        <v>1417</v>
      </c>
      <c r="PH12">
        <v>2976</v>
      </c>
      <c r="PI12">
        <v>3114</v>
      </c>
      <c r="PJ12">
        <v>2384</v>
      </c>
      <c r="PK12">
        <v>4253</v>
      </c>
      <c r="PL12">
        <v>1600</v>
      </c>
      <c r="PM12">
        <v>3436</v>
      </c>
      <c r="PN12">
        <v>3182</v>
      </c>
      <c r="PO12">
        <v>9792</v>
      </c>
      <c r="PP12">
        <v>2057</v>
      </c>
      <c r="PQ12">
        <v>2691</v>
      </c>
      <c r="PR12">
        <v>2555</v>
      </c>
      <c r="PS12">
        <v>1351</v>
      </c>
      <c r="PT12">
        <v>8469</v>
      </c>
      <c r="PU12">
        <v>7340</v>
      </c>
      <c r="PV12">
        <v>13890</v>
      </c>
      <c r="PW12">
        <v>6147</v>
      </c>
      <c r="PX12">
        <v>11928</v>
      </c>
      <c r="PY12">
        <v>21004</v>
      </c>
      <c r="PZ12">
        <v>7366</v>
      </c>
      <c r="QA12">
        <v>22931</v>
      </c>
      <c r="QB12">
        <v>7951</v>
      </c>
      <c r="QC12">
        <v>14414</v>
      </c>
      <c r="QD12">
        <v>3991</v>
      </c>
      <c r="QE12">
        <v>134</v>
      </c>
      <c r="QF12">
        <v>15148</v>
      </c>
      <c r="QG12">
        <v>2924</v>
      </c>
      <c r="QH12">
        <v>5500</v>
      </c>
      <c r="QI12">
        <v>3539</v>
      </c>
      <c r="QJ12">
        <v>3092</v>
      </c>
      <c r="QK12">
        <v>9740</v>
      </c>
      <c r="QL12">
        <v>5044</v>
      </c>
      <c r="QM12">
        <v>5556</v>
      </c>
      <c r="QN12">
        <v>11893</v>
      </c>
      <c r="QO12">
        <v>474</v>
      </c>
      <c r="QP12">
        <v>509</v>
      </c>
      <c r="QQ12">
        <v>296</v>
      </c>
      <c r="QR12">
        <v>7494</v>
      </c>
      <c r="QS12">
        <v>4507</v>
      </c>
      <c r="QT12">
        <v>7103</v>
      </c>
    </row>
    <row r="13" spans="1:462" x14ac:dyDescent="0.3">
      <c r="A13" t="s">
        <v>2686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  <c r="GU13">
        <v>201</v>
      </c>
      <c r="GV13">
        <v>202</v>
      </c>
      <c r="GW13">
        <v>203</v>
      </c>
      <c r="GX13">
        <v>204</v>
      </c>
      <c r="GY13">
        <v>205</v>
      </c>
      <c r="GZ13">
        <v>206</v>
      </c>
      <c r="HA13">
        <v>207</v>
      </c>
      <c r="HB13">
        <v>208</v>
      </c>
      <c r="HC13">
        <v>209</v>
      </c>
      <c r="HD13">
        <v>210</v>
      </c>
      <c r="HE13">
        <v>211</v>
      </c>
      <c r="HF13">
        <v>212</v>
      </c>
      <c r="HG13">
        <v>213</v>
      </c>
      <c r="HH13">
        <v>214</v>
      </c>
      <c r="HI13">
        <v>215</v>
      </c>
      <c r="HJ13">
        <v>216</v>
      </c>
      <c r="HK13">
        <v>217</v>
      </c>
      <c r="HL13">
        <v>218</v>
      </c>
      <c r="HM13">
        <v>219</v>
      </c>
      <c r="HN13">
        <v>220</v>
      </c>
      <c r="HO13">
        <v>221</v>
      </c>
      <c r="HP13">
        <v>222</v>
      </c>
      <c r="HQ13">
        <v>223</v>
      </c>
      <c r="HR13">
        <v>224</v>
      </c>
      <c r="HS13">
        <v>225</v>
      </c>
      <c r="HT13">
        <v>226</v>
      </c>
      <c r="HU13">
        <v>227</v>
      </c>
      <c r="HV13">
        <v>228</v>
      </c>
      <c r="HW13">
        <v>229</v>
      </c>
      <c r="HX13">
        <v>230</v>
      </c>
      <c r="HY13">
        <v>231</v>
      </c>
      <c r="HZ13">
        <v>232</v>
      </c>
      <c r="IA13">
        <v>233</v>
      </c>
      <c r="IB13">
        <v>234</v>
      </c>
      <c r="IC13">
        <v>235</v>
      </c>
      <c r="ID13">
        <v>236</v>
      </c>
      <c r="IE13">
        <v>237</v>
      </c>
      <c r="IF13">
        <v>238</v>
      </c>
      <c r="IG13">
        <v>239</v>
      </c>
      <c r="IH13">
        <v>240</v>
      </c>
      <c r="II13">
        <v>241</v>
      </c>
      <c r="IJ13">
        <v>242</v>
      </c>
      <c r="IK13">
        <v>243</v>
      </c>
      <c r="IL13">
        <v>244</v>
      </c>
      <c r="IM13">
        <v>245</v>
      </c>
      <c r="IN13">
        <v>246</v>
      </c>
      <c r="IO13">
        <v>247</v>
      </c>
      <c r="IP13">
        <v>248</v>
      </c>
      <c r="IQ13">
        <v>249</v>
      </c>
      <c r="IR13">
        <v>250</v>
      </c>
      <c r="IS13">
        <v>251</v>
      </c>
      <c r="IT13">
        <v>252</v>
      </c>
      <c r="IU13">
        <v>253</v>
      </c>
      <c r="IV13">
        <v>254</v>
      </c>
      <c r="IW13">
        <v>255</v>
      </c>
      <c r="IX13">
        <v>256</v>
      </c>
      <c r="IY13">
        <v>257</v>
      </c>
      <c r="IZ13">
        <v>258</v>
      </c>
      <c r="JA13">
        <v>259</v>
      </c>
      <c r="JB13">
        <v>260</v>
      </c>
      <c r="JC13">
        <v>261</v>
      </c>
      <c r="JD13">
        <v>262</v>
      </c>
      <c r="JE13">
        <v>263</v>
      </c>
      <c r="JF13">
        <v>264</v>
      </c>
      <c r="JG13">
        <v>265</v>
      </c>
      <c r="JH13">
        <v>266</v>
      </c>
      <c r="JI13">
        <v>267</v>
      </c>
      <c r="JJ13">
        <v>268</v>
      </c>
      <c r="JK13">
        <v>269</v>
      </c>
      <c r="JL13">
        <v>270</v>
      </c>
      <c r="JM13">
        <v>271</v>
      </c>
      <c r="JN13">
        <v>272</v>
      </c>
      <c r="JO13">
        <v>273</v>
      </c>
      <c r="JP13">
        <v>274</v>
      </c>
      <c r="JQ13">
        <v>275</v>
      </c>
      <c r="JR13">
        <v>276</v>
      </c>
      <c r="JS13">
        <v>277</v>
      </c>
      <c r="JT13">
        <v>278</v>
      </c>
      <c r="JU13">
        <v>279</v>
      </c>
      <c r="JV13">
        <v>280</v>
      </c>
      <c r="JW13">
        <v>281</v>
      </c>
      <c r="JX13">
        <v>282</v>
      </c>
      <c r="JY13">
        <v>283</v>
      </c>
      <c r="JZ13">
        <v>284</v>
      </c>
      <c r="KA13">
        <v>285</v>
      </c>
      <c r="KB13">
        <v>286</v>
      </c>
      <c r="KC13">
        <v>287</v>
      </c>
      <c r="KD13">
        <v>288</v>
      </c>
      <c r="KE13">
        <v>289</v>
      </c>
      <c r="KF13">
        <v>290</v>
      </c>
      <c r="KG13">
        <v>291</v>
      </c>
      <c r="KH13">
        <v>292</v>
      </c>
      <c r="KI13">
        <v>293</v>
      </c>
      <c r="KJ13">
        <v>294</v>
      </c>
      <c r="KK13">
        <v>295</v>
      </c>
      <c r="KL13">
        <v>296</v>
      </c>
      <c r="KM13">
        <v>297</v>
      </c>
      <c r="KN13">
        <v>298</v>
      </c>
      <c r="KO13">
        <v>299</v>
      </c>
      <c r="KP13">
        <v>300</v>
      </c>
      <c r="KQ13">
        <v>301</v>
      </c>
      <c r="KR13">
        <v>302</v>
      </c>
      <c r="KS13">
        <v>303</v>
      </c>
      <c r="KT13">
        <v>304</v>
      </c>
      <c r="KU13">
        <v>305</v>
      </c>
      <c r="KV13">
        <v>306</v>
      </c>
      <c r="KW13">
        <v>307</v>
      </c>
      <c r="KX13">
        <v>308</v>
      </c>
      <c r="KY13">
        <v>309</v>
      </c>
      <c r="KZ13">
        <v>310</v>
      </c>
      <c r="LA13">
        <v>311</v>
      </c>
      <c r="LB13">
        <v>312</v>
      </c>
      <c r="LC13">
        <v>313</v>
      </c>
      <c r="LD13">
        <v>314</v>
      </c>
      <c r="LE13">
        <v>315</v>
      </c>
      <c r="LF13">
        <v>316</v>
      </c>
      <c r="LG13">
        <v>317</v>
      </c>
      <c r="LH13">
        <v>318</v>
      </c>
      <c r="LI13">
        <v>319</v>
      </c>
      <c r="LJ13">
        <v>320</v>
      </c>
      <c r="LK13">
        <v>321</v>
      </c>
      <c r="LL13">
        <v>322</v>
      </c>
      <c r="LM13">
        <v>323</v>
      </c>
      <c r="LN13">
        <v>324</v>
      </c>
      <c r="LO13">
        <v>325</v>
      </c>
      <c r="LP13">
        <v>326</v>
      </c>
      <c r="LQ13">
        <v>327</v>
      </c>
      <c r="LR13">
        <v>328</v>
      </c>
      <c r="LS13">
        <v>329</v>
      </c>
      <c r="LT13">
        <v>330</v>
      </c>
      <c r="LU13">
        <v>331</v>
      </c>
      <c r="LV13">
        <v>332</v>
      </c>
      <c r="LW13">
        <v>333</v>
      </c>
      <c r="LX13">
        <v>334</v>
      </c>
      <c r="LY13">
        <v>335</v>
      </c>
      <c r="LZ13">
        <v>336</v>
      </c>
      <c r="MA13">
        <v>337</v>
      </c>
      <c r="MB13">
        <v>338</v>
      </c>
      <c r="MC13">
        <v>339</v>
      </c>
      <c r="MD13">
        <v>340</v>
      </c>
      <c r="ME13">
        <v>341</v>
      </c>
      <c r="MF13">
        <v>342</v>
      </c>
      <c r="MG13">
        <v>343</v>
      </c>
      <c r="MH13">
        <v>344</v>
      </c>
      <c r="MI13">
        <v>345</v>
      </c>
      <c r="MJ13">
        <v>346</v>
      </c>
      <c r="MK13">
        <v>347</v>
      </c>
      <c r="ML13">
        <v>348</v>
      </c>
      <c r="MM13">
        <v>349</v>
      </c>
      <c r="MN13">
        <v>350</v>
      </c>
      <c r="MO13">
        <v>351</v>
      </c>
      <c r="MP13">
        <v>352</v>
      </c>
      <c r="MQ13">
        <v>353</v>
      </c>
      <c r="MR13">
        <v>354</v>
      </c>
      <c r="MS13">
        <v>355</v>
      </c>
      <c r="MT13">
        <v>356</v>
      </c>
      <c r="MU13">
        <v>357</v>
      </c>
      <c r="MV13">
        <v>358</v>
      </c>
      <c r="MW13">
        <v>359</v>
      </c>
      <c r="MX13">
        <v>360</v>
      </c>
      <c r="MY13">
        <v>361</v>
      </c>
      <c r="MZ13">
        <v>362</v>
      </c>
      <c r="NA13">
        <v>363</v>
      </c>
      <c r="NB13">
        <v>364</v>
      </c>
      <c r="NC13">
        <v>365</v>
      </c>
      <c r="ND13">
        <v>366</v>
      </c>
      <c r="NE13">
        <v>367</v>
      </c>
      <c r="NF13">
        <v>368</v>
      </c>
      <c r="NG13">
        <v>369</v>
      </c>
      <c r="NH13">
        <v>370</v>
      </c>
      <c r="NI13">
        <v>371</v>
      </c>
      <c r="NJ13">
        <v>372</v>
      </c>
      <c r="NK13">
        <v>373</v>
      </c>
      <c r="NL13">
        <v>374</v>
      </c>
      <c r="NM13">
        <v>375</v>
      </c>
      <c r="NN13">
        <v>376</v>
      </c>
      <c r="NO13">
        <v>377</v>
      </c>
      <c r="NP13">
        <v>378</v>
      </c>
      <c r="NQ13">
        <v>379</v>
      </c>
      <c r="NR13">
        <v>380</v>
      </c>
      <c r="NS13">
        <v>381</v>
      </c>
      <c r="NT13">
        <v>382</v>
      </c>
      <c r="NU13">
        <v>383</v>
      </c>
      <c r="NV13">
        <v>384</v>
      </c>
      <c r="NW13">
        <v>385</v>
      </c>
      <c r="NX13">
        <v>386</v>
      </c>
      <c r="NY13">
        <v>387</v>
      </c>
      <c r="NZ13">
        <v>388</v>
      </c>
      <c r="OA13">
        <v>389</v>
      </c>
      <c r="OB13">
        <v>390</v>
      </c>
      <c r="OC13">
        <v>391</v>
      </c>
      <c r="OD13">
        <v>392</v>
      </c>
      <c r="OE13">
        <v>393</v>
      </c>
      <c r="OF13">
        <v>394</v>
      </c>
      <c r="OG13">
        <v>395</v>
      </c>
      <c r="OH13">
        <v>396</v>
      </c>
      <c r="OI13">
        <v>397</v>
      </c>
      <c r="OJ13">
        <v>398</v>
      </c>
      <c r="OK13">
        <v>399</v>
      </c>
      <c r="OL13">
        <v>400</v>
      </c>
      <c r="OM13">
        <v>401</v>
      </c>
      <c r="ON13">
        <v>402</v>
      </c>
      <c r="OO13">
        <v>403</v>
      </c>
      <c r="OP13">
        <v>404</v>
      </c>
      <c r="OQ13">
        <v>405</v>
      </c>
      <c r="OR13">
        <v>406</v>
      </c>
      <c r="OS13">
        <v>407</v>
      </c>
      <c r="OT13">
        <v>408</v>
      </c>
      <c r="OU13">
        <v>409</v>
      </c>
      <c r="OV13">
        <v>410</v>
      </c>
      <c r="OW13">
        <v>411</v>
      </c>
      <c r="OX13">
        <v>412</v>
      </c>
      <c r="OY13">
        <v>413</v>
      </c>
      <c r="OZ13">
        <v>414</v>
      </c>
      <c r="PA13">
        <v>415</v>
      </c>
      <c r="PB13">
        <v>416</v>
      </c>
      <c r="PC13">
        <v>417</v>
      </c>
      <c r="PD13">
        <v>418</v>
      </c>
      <c r="PE13">
        <v>419</v>
      </c>
      <c r="PF13">
        <v>420</v>
      </c>
      <c r="PG13">
        <v>421</v>
      </c>
      <c r="PH13">
        <v>422</v>
      </c>
      <c r="PI13">
        <v>423</v>
      </c>
      <c r="PJ13">
        <v>424</v>
      </c>
      <c r="PK13">
        <v>425</v>
      </c>
      <c r="PL13">
        <v>426</v>
      </c>
      <c r="PM13">
        <v>427</v>
      </c>
      <c r="PN13">
        <v>428</v>
      </c>
      <c r="PO13">
        <v>429</v>
      </c>
      <c r="PP13">
        <v>430</v>
      </c>
      <c r="PQ13">
        <v>431</v>
      </c>
      <c r="PR13">
        <v>432</v>
      </c>
      <c r="PS13">
        <v>433</v>
      </c>
      <c r="PT13">
        <v>434</v>
      </c>
      <c r="PU13">
        <v>435</v>
      </c>
      <c r="PV13">
        <v>436</v>
      </c>
      <c r="PW13">
        <v>437</v>
      </c>
      <c r="PX13">
        <v>438</v>
      </c>
      <c r="PY13">
        <v>439</v>
      </c>
      <c r="PZ13">
        <v>440</v>
      </c>
      <c r="QA13">
        <v>441</v>
      </c>
      <c r="QB13">
        <v>442</v>
      </c>
      <c r="QC13">
        <v>443</v>
      </c>
      <c r="QD13">
        <v>444</v>
      </c>
      <c r="QE13">
        <v>445</v>
      </c>
      <c r="QF13">
        <v>446</v>
      </c>
      <c r="QG13">
        <v>447</v>
      </c>
      <c r="QH13">
        <v>448</v>
      </c>
      <c r="QI13">
        <v>449</v>
      </c>
      <c r="QJ13">
        <v>450</v>
      </c>
      <c r="QK13">
        <v>451</v>
      </c>
      <c r="QL13">
        <v>452</v>
      </c>
      <c r="QM13">
        <v>453</v>
      </c>
      <c r="QN13">
        <v>454</v>
      </c>
      <c r="QO13">
        <v>455</v>
      </c>
      <c r="QP13">
        <v>456</v>
      </c>
      <c r="QQ13">
        <v>457</v>
      </c>
      <c r="QR13">
        <v>458</v>
      </c>
      <c r="QS13">
        <v>459</v>
      </c>
      <c r="QT13">
        <v>460</v>
      </c>
    </row>
    <row r="14" spans="1:462" x14ac:dyDescent="0.3">
      <c r="A14" t="s">
        <v>2132</v>
      </c>
      <c r="B14" s="4" t="s">
        <v>2588</v>
      </c>
      <c r="C14" s="4" t="s">
        <v>2589</v>
      </c>
      <c r="D14" s="4" t="s">
        <v>2590</v>
      </c>
      <c r="E14" s="4" t="s">
        <v>2591</v>
      </c>
      <c r="F14" s="4" t="s">
        <v>2592</v>
      </c>
      <c r="G14" s="4" t="s">
        <v>2593</v>
      </c>
      <c r="H14" s="4" t="s">
        <v>2594</v>
      </c>
      <c r="I14" s="4" t="s">
        <v>2595</v>
      </c>
      <c r="J14" s="4" t="s">
        <v>2596</v>
      </c>
      <c r="K14" s="4" t="s">
        <v>2597</v>
      </c>
      <c r="L14" s="4" t="s">
        <v>2598</v>
      </c>
      <c r="M14" s="4" t="s">
        <v>2599</v>
      </c>
      <c r="N14" s="4" t="s">
        <v>2600</v>
      </c>
      <c r="O14" s="4" t="s">
        <v>2601</v>
      </c>
      <c r="P14" s="4" t="s">
        <v>2602</v>
      </c>
      <c r="Q14" s="4" t="s">
        <v>2603</v>
      </c>
      <c r="R14" s="4" t="s">
        <v>2604</v>
      </c>
      <c r="S14" s="4" t="s">
        <v>2605</v>
      </c>
      <c r="T14" s="4" t="s">
        <v>2606</v>
      </c>
      <c r="U14" s="4" t="s">
        <v>2607</v>
      </c>
      <c r="V14" s="4" t="s">
        <v>2608</v>
      </c>
      <c r="W14" s="4" t="s">
        <v>2609</v>
      </c>
      <c r="X14" s="4" t="s">
        <v>2610</v>
      </c>
      <c r="Y14" s="4" t="s">
        <v>2611</v>
      </c>
      <c r="Z14" s="4" t="s">
        <v>2612</v>
      </c>
      <c r="AA14" s="4" t="s">
        <v>2613</v>
      </c>
      <c r="AB14" s="4" t="s">
        <v>2614</v>
      </c>
      <c r="AC14" s="4" t="s">
        <v>2615</v>
      </c>
      <c r="AD14" s="4" t="s">
        <v>2616</v>
      </c>
      <c r="AE14" s="4" t="s">
        <v>2617</v>
      </c>
      <c r="AF14" s="4" t="s">
        <v>2618</v>
      </c>
      <c r="AG14" s="4" t="s">
        <v>2619</v>
      </c>
      <c r="AH14" s="4" t="s">
        <v>2620</v>
      </c>
      <c r="AI14" s="4" t="s">
        <v>2621</v>
      </c>
      <c r="AJ14" s="4" t="s">
        <v>2622</v>
      </c>
      <c r="AK14" s="4" t="s">
        <v>2623</v>
      </c>
      <c r="AL14" s="4" t="s">
        <v>2624</v>
      </c>
      <c r="AM14" s="4" t="s">
        <v>2625</v>
      </c>
      <c r="AN14" s="4" t="s">
        <v>2626</v>
      </c>
      <c r="AO14" s="4" t="s">
        <v>2627</v>
      </c>
      <c r="AP14" s="4" t="s">
        <v>2628</v>
      </c>
      <c r="AQ14" s="4" t="s">
        <v>2629</v>
      </c>
      <c r="AR14" s="4" t="s">
        <v>2630</v>
      </c>
      <c r="AS14" s="4" t="s">
        <v>2631</v>
      </c>
      <c r="AT14" s="4" t="s">
        <v>2632</v>
      </c>
      <c r="AU14" s="4" t="s">
        <v>2633</v>
      </c>
      <c r="AV14" s="4" t="s">
        <v>2634</v>
      </c>
      <c r="AW14" s="4" t="s">
        <v>2635</v>
      </c>
      <c r="AX14" s="4" t="s">
        <v>2636</v>
      </c>
      <c r="AY14" s="4" t="s">
        <v>2637</v>
      </c>
      <c r="AZ14" s="4" t="s">
        <v>2638</v>
      </c>
      <c r="BA14" s="4" t="s">
        <v>2639</v>
      </c>
      <c r="BB14" s="4" t="s">
        <v>2640</v>
      </c>
      <c r="BC14" s="4" t="s">
        <v>2641</v>
      </c>
      <c r="BD14" s="4" t="s">
        <v>2642</v>
      </c>
      <c r="BE14" s="4" t="s">
        <v>2643</v>
      </c>
      <c r="BF14" s="4" t="s">
        <v>2644</v>
      </c>
      <c r="BG14" s="4" t="s">
        <v>2645</v>
      </c>
      <c r="BH14" s="4" t="s">
        <v>2646</v>
      </c>
      <c r="BI14" s="4" t="s">
        <v>2647</v>
      </c>
      <c r="BJ14" s="4" t="s">
        <v>2648</v>
      </c>
      <c r="BK14" s="4" t="s">
        <v>2649</v>
      </c>
      <c r="BL14" s="4" t="s">
        <v>2650</v>
      </c>
      <c r="BM14" s="4" t="s">
        <v>2651</v>
      </c>
      <c r="BN14" s="4" t="s">
        <v>2652</v>
      </c>
      <c r="BO14" s="4" t="s">
        <v>2653</v>
      </c>
      <c r="BP14" s="4" t="s">
        <v>2654</v>
      </c>
      <c r="BQ14" s="4" t="s">
        <v>2655</v>
      </c>
      <c r="BR14" s="4" t="s">
        <v>2656</v>
      </c>
      <c r="BS14" s="4" t="s">
        <v>2657</v>
      </c>
      <c r="BT14" s="4" t="s">
        <v>2658</v>
      </c>
      <c r="BU14" s="4" t="s">
        <v>2659</v>
      </c>
      <c r="BV14" s="4" t="s">
        <v>2660</v>
      </c>
      <c r="BW14" s="4" t="s">
        <v>2661</v>
      </c>
      <c r="BX14" s="4" t="s">
        <v>2662</v>
      </c>
      <c r="BY14" s="4" t="s">
        <v>2663</v>
      </c>
      <c r="BZ14" s="4" t="s">
        <v>2664</v>
      </c>
      <c r="CA14" s="4" t="s">
        <v>2665</v>
      </c>
      <c r="CB14" s="4" t="s">
        <v>2666</v>
      </c>
      <c r="CC14" s="4" t="s">
        <v>2667</v>
      </c>
      <c r="CD14" s="4" t="s">
        <v>2668</v>
      </c>
      <c r="CE14" s="4" t="s">
        <v>2669</v>
      </c>
      <c r="CF14" s="4" t="s">
        <v>2670</v>
      </c>
      <c r="CG14" t="s">
        <v>2210</v>
      </c>
      <c r="CH14" t="s">
        <v>2211</v>
      </c>
      <c r="CI14" t="s">
        <v>2212</v>
      </c>
      <c r="CJ14" t="s">
        <v>2213</v>
      </c>
      <c r="CK14" t="s">
        <v>2214</v>
      </c>
      <c r="CL14" t="s">
        <v>2215</v>
      </c>
      <c r="CM14" t="s">
        <v>2216</v>
      </c>
      <c r="CN14" t="s">
        <v>2217</v>
      </c>
      <c r="CO14" t="s">
        <v>2218</v>
      </c>
      <c r="CP14" t="s">
        <v>2219</v>
      </c>
      <c r="CQ14" t="s">
        <v>2220</v>
      </c>
      <c r="CR14" t="s">
        <v>2221</v>
      </c>
      <c r="CS14" t="s">
        <v>2222</v>
      </c>
      <c r="CT14" t="s">
        <v>2223</v>
      </c>
      <c r="CU14" t="s">
        <v>2224</v>
      </c>
      <c r="CV14" t="s">
        <v>2225</v>
      </c>
      <c r="CW14" t="s">
        <v>2226</v>
      </c>
      <c r="CX14" t="s">
        <v>2227</v>
      </c>
      <c r="CY14" t="s">
        <v>2228</v>
      </c>
      <c r="CZ14" t="s">
        <v>2229</v>
      </c>
      <c r="DA14" t="s">
        <v>2230</v>
      </c>
      <c r="DB14" t="s">
        <v>2231</v>
      </c>
      <c r="DC14" t="s">
        <v>2232</v>
      </c>
      <c r="DD14" t="s">
        <v>2233</v>
      </c>
      <c r="DE14" t="s">
        <v>2234</v>
      </c>
      <c r="DF14" t="s">
        <v>2235</v>
      </c>
      <c r="DG14" t="s">
        <v>2236</v>
      </c>
      <c r="DH14" t="s">
        <v>2237</v>
      </c>
      <c r="DI14" t="s">
        <v>2238</v>
      </c>
      <c r="DJ14" t="s">
        <v>2239</v>
      </c>
      <c r="DK14" t="s">
        <v>2240</v>
      </c>
      <c r="DL14" t="s">
        <v>2241</v>
      </c>
      <c r="DM14" t="s">
        <v>2242</v>
      </c>
      <c r="DN14" t="s">
        <v>2243</v>
      </c>
      <c r="DO14" t="s">
        <v>2244</v>
      </c>
      <c r="DP14" t="s">
        <v>2245</v>
      </c>
      <c r="DQ14" t="s">
        <v>2246</v>
      </c>
      <c r="DR14" t="s">
        <v>2247</v>
      </c>
      <c r="DS14" t="s">
        <v>2248</v>
      </c>
      <c r="DT14" t="s">
        <v>2249</v>
      </c>
      <c r="DU14" t="s">
        <v>2250</v>
      </c>
      <c r="DV14" t="s">
        <v>2251</v>
      </c>
      <c r="DW14" t="s">
        <v>2252</v>
      </c>
      <c r="DX14" t="s">
        <v>2253</v>
      </c>
      <c r="DY14" t="s">
        <v>2254</v>
      </c>
      <c r="DZ14" t="s">
        <v>2255</v>
      </c>
      <c r="EA14" t="s">
        <v>2256</v>
      </c>
      <c r="EB14" t="s">
        <v>2257</v>
      </c>
      <c r="EC14" t="s">
        <v>2258</v>
      </c>
      <c r="ED14" t="s">
        <v>2259</v>
      </c>
      <c r="EE14" t="s">
        <v>2260</v>
      </c>
      <c r="EF14" t="s">
        <v>2261</v>
      </c>
      <c r="EG14" t="s">
        <v>2262</v>
      </c>
      <c r="EH14" t="s">
        <v>2263</v>
      </c>
      <c r="EI14" t="s">
        <v>2264</v>
      </c>
      <c r="EJ14" t="s">
        <v>2265</v>
      </c>
      <c r="EK14" t="s">
        <v>2266</v>
      </c>
      <c r="EL14" t="s">
        <v>2267</v>
      </c>
      <c r="EM14" t="s">
        <v>2268</v>
      </c>
      <c r="EN14" t="s">
        <v>2269</v>
      </c>
      <c r="EO14" t="s">
        <v>2270</v>
      </c>
      <c r="EP14" t="s">
        <v>2271</v>
      </c>
      <c r="EQ14" t="s">
        <v>2272</v>
      </c>
      <c r="ER14" t="s">
        <v>2273</v>
      </c>
      <c r="ES14" t="s">
        <v>2274</v>
      </c>
      <c r="ET14" t="s">
        <v>2275</v>
      </c>
      <c r="EU14" t="s">
        <v>2276</v>
      </c>
      <c r="EV14" t="s">
        <v>2277</v>
      </c>
      <c r="EW14" t="s">
        <v>2278</v>
      </c>
      <c r="EX14" t="s">
        <v>2279</v>
      </c>
      <c r="EY14" t="s">
        <v>2280</v>
      </c>
      <c r="EZ14" t="s">
        <v>2281</v>
      </c>
      <c r="FA14" t="s">
        <v>2282</v>
      </c>
      <c r="FB14" t="s">
        <v>2283</v>
      </c>
      <c r="FC14" t="s">
        <v>2284</v>
      </c>
      <c r="FD14" t="s">
        <v>2285</v>
      </c>
      <c r="FE14" t="s">
        <v>2286</v>
      </c>
      <c r="FF14" t="s">
        <v>2287</v>
      </c>
      <c r="FG14" t="s">
        <v>2288</v>
      </c>
      <c r="FH14" t="s">
        <v>2289</v>
      </c>
      <c r="FI14" t="s">
        <v>2290</v>
      </c>
      <c r="FJ14" t="s">
        <v>2291</v>
      </c>
      <c r="FK14" t="s">
        <v>2292</v>
      </c>
      <c r="FL14" t="s">
        <v>2293</v>
      </c>
      <c r="FM14" t="s">
        <v>2294</v>
      </c>
      <c r="FN14" t="s">
        <v>2295</v>
      </c>
      <c r="FO14" t="s">
        <v>2296</v>
      </c>
      <c r="FP14" t="s">
        <v>2297</v>
      </c>
      <c r="FQ14" t="s">
        <v>2298</v>
      </c>
      <c r="FR14" t="s">
        <v>2299</v>
      </c>
      <c r="FS14" t="s">
        <v>2300</v>
      </c>
      <c r="FT14" t="s">
        <v>2301</v>
      </c>
      <c r="FU14" t="s">
        <v>2302</v>
      </c>
      <c r="FV14" t="s">
        <v>2303</v>
      </c>
      <c r="FW14" t="s">
        <v>2304</v>
      </c>
      <c r="FX14" t="s">
        <v>2305</v>
      </c>
      <c r="FY14" t="s">
        <v>2306</v>
      </c>
      <c r="FZ14" t="s">
        <v>2307</v>
      </c>
      <c r="GA14" t="s">
        <v>2308</v>
      </c>
      <c r="GB14" t="s">
        <v>2309</v>
      </c>
      <c r="GC14" t="s">
        <v>2310</v>
      </c>
      <c r="GD14" t="s">
        <v>2311</v>
      </c>
      <c r="GE14" t="s">
        <v>2312</v>
      </c>
      <c r="GF14" t="s">
        <v>2313</v>
      </c>
      <c r="GG14" t="s">
        <v>2314</v>
      </c>
      <c r="GH14" t="s">
        <v>2315</v>
      </c>
      <c r="GI14" t="s">
        <v>2316</v>
      </c>
      <c r="GJ14" t="s">
        <v>2317</v>
      </c>
      <c r="GK14" t="s">
        <v>2318</v>
      </c>
      <c r="GL14" t="s">
        <v>2319</v>
      </c>
      <c r="GM14" t="s">
        <v>2320</v>
      </c>
      <c r="GN14" t="s">
        <v>2321</v>
      </c>
      <c r="GO14" t="s">
        <v>2322</v>
      </c>
      <c r="GP14" t="s">
        <v>2323</v>
      </c>
      <c r="GQ14" t="s">
        <v>2324</v>
      </c>
      <c r="GR14" t="s">
        <v>2325</v>
      </c>
      <c r="GS14" t="s">
        <v>2326</v>
      </c>
      <c r="GT14" t="s">
        <v>2327</v>
      </c>
      <c r="GU14" t="s">
        <v>2328</v>
      </c>
      <c r="GV14" t="s">
        <v>2329</v>
      </c>
      <c r="GW14" t="s">
        <v>2330</v>
      </c>
      <c r="GX14" t="s">
        <v>2331</v>
      </c>
      <c r="GY14" t="s">
        <v>2332</v>
      </c>
      <c r="GZ14" t="s">
        <v>2333</v>
      </c>
      <c r="HA14" t="s">
        <v>2334</v>
      </c>
      <c r="HB14" t="s">
        <v>2335</v>
      </c>
      <c r="HC14" t="s">
        <v>2336</v>
      </c>
      <c r="HD14" t="s">
        <v>2337</v>
      </c>
      <c r="HE14" t="s">
        <v>2338</v>
      </c>
      <c r="HF14" t="s">
        <v>2339</v>
      </c>
      <c r="HG14" t="s">
        <v>2340</v>
      </c>
      <c r="HH14" t="s">
        <v>2341</v>
      </c>
      <c r="HI14" t="s">
        <v>2342</v>
      </c>
      <c r="HJ14" t="s">
        <v>2343</v>
      </c>
      <c r="HK14" t="s">
        <v>2344</v>
      </c>
      <c r="HL14" t="s">
        <v>2345</v>
      </c>
      <c r="HM14" t="s">
        <v>2346</v>
      </c>
      <c r="HN14" t="s">
        <v>2347</v>
      </c>
      <c r="HO14" t="s">
        <v>2348</v>
      </c>
      <c r="HP14" t="s">
        <v>2349</v>
      </c>
      <c r="HQ14" t="s">
        <v>2350</v>
      </c>
      <c r="HR14" t="s">
        <v>2351</v>
      </c>
      <c r="HS14" t="s">
        <v>2352</v>
      </c>
      <c r="HT14" t="s">
        <v>2353</v>
      </c>
      <c r="HU14" t="s">
        <v>2354</v>
      </c>
      <c r="HV14" t="s">
        <v>2355</v>
      </c>
      <c r="HW14" t="s">
        <v>2356</v>
      </c>
      <c r="HX14" t="s">
        <v>2357</v>
      </c>
      <c r="HY14" t="s">
        <v>2358</v>
      </c>
      <c r="HZ14" t="s">
        <v>2359</v>
      </c>
      <c r="IA14" t="s">
        <v>2360</v>
      </c>
      <c r="IB14" t="s">
        <v>2361</v>
      </c>
      <c r="IC14" t="s">
        <v>2362</v>
      </c>
      <c r="ID14" t="s">
        <v>2363</v>
      </c>
      <c r="IE14" t="s">
        <v>2364</v>
      </c>
      <c r="IF14" t="s">
        <v>2365</v>
      </c>
      <c r="IG14" t="s">
        <v>2366</v>
      </c>
      <c r="IH14" t="s">
        <v>2367</v>
      </c>
      <c r="II14" t="s">
        <v>2368</v>
      </c>
      <c r="IJ14" t="s">
        <v>2369</v>
      </c>
      <c r="IK14" t="s">
        <v>2370</v>
      </c>
      <c r="IL14" t="s">
        <v>2371</v>
      </c>
      <c r="IM14" t="s">
        <v>2372</v>
      </c>
      <c r="IN14" t="s">
        <v>2373</v>
      </c>
      <c r="IO14" t="s">
        <v>2374</v>
      </c>
      <c r="IP14" t="s">
        <v>2375</v>
      </c>
      <c r="IQ14" t="s">
        <v>2376</v>
      </c>
      <c r="IR14" t="s">
        <v>2377</v>
      </c>
      <c r="IS14" t="s">
        <v>2378</v>
      </c>
      <c r="IT14" t="s">
        <v>2379</v>
      </c>
      <c r="IU14" t="s">
        <v>2380</v>
      </c>
      <c r="IV14" t="s">
        <v>2381</v>
      </c>
      <c r="IW14" t="s">
        <v>2382</v>
      </c>
      <c r="IX14" t="s">
        <v>2383</v>
      </c>
      <c r="IY14" t="s">
        <v>2384</v>
      </c>
      <c r="IZ14" t="s">
        <v>2385</v>
      </c>
      <c r="JA14" t="s">
        <v>2386</v>
      </c>
      <c r="JB14" t="s">
        <v>2387</v>
      </c>
      <c r="JC14" t="s">
        <v>2388</v>
      </c>
      <c r="JD14" t="s">
        <v>2389</v>
      </c>
      <c r="JE14" t="s">
        <v>2390</v>
      </c>
      <c r="JF14" t="s">
        <v>2391</v>
      </c>
      <c r="JG14" t="s">
        <v>2392</v>
      </c>
      <c r="JH14" t="s">
        <v>2393</v>
      </c>
      <c r="JI14" t="s">
        <v>2394</v>
      </c>
      <c r="JJ14" t="s">
        <v>2395</v>
      </c>
      <c r="JK14" t="s">
        <v>2396</v>
      </c>
      <c r="JL14" t="s">
        <v>2397</v>
      </c>
      <c r="JM14" t="s">
        <v>2398</v>
      </c>
      <c r="JN14" t="s">
        <v>2399</v>
      </c>
      <c r="JO14" t="s">
        <v>2400</v>
      </c>
      <c r="JP14" t="s">
        <v>2401</v>
      </c>
      <c r="JQ14" t="s">
        <v>2402</v>
      </c>
      <c r="JR14" t="s">
        <v>2403</v>
      </c>
      <c r="JS14" t="s">
        <v>2404</v>
      </c>
      <c r="JT14" t="s">
        <v>2405</v>
      </c>
      <c r="JU14" t="s">
        <v>2406</v>
      </c>
      <c r="JV14" t="s">
        <v>2407</v>
      </c>
      <c r="JW14" t="s">
        <v>2408</v>
      </c>
      <c r="JX14" t="s">
        <v>2409</v>
      </c>
      <c r="JY14" t="s">
        <v>2410</v>
      </c>
      <c r="JZ14" t="s">
        <v>2411</v>
      </c>
      <c r="KA14" t="s">
        <v>2412</v>
      </c>
      <c r="KB14" t="s">
        <v>2413</v>
      </c>
      <c r="KC14" t="s">
        <v>2414</v>
      </c>
      <c r="KD14" t="s">
        <v>2415</v>
      </c>
      <c r="KE14" t="s">
        <v>2416</v>
      </c>
      <c r="KF14" t="s">
        <v>2417</v>
      </c>
      <c r="KG14" t="s">
        <v>2418</v>
      </c>
      <c r="KH14" t="s">
        <v>2419</v>
      </c>
      <c r="KI14" t="s">
        <v>2420</v>
      </c>
      <c r="KJ14" t="s">
        <v>2421</v>
      </c>
      <c r="KK14" t="s">
        <v>2422</v>
      </c>
      <c r="KL14" t="s">
        <v>2423</v>
      </c>
      <c r="KM14" t="s">
        <v>2424</v>
      </c>
      <c r="KN14" t="s">
        <v>2425</v>
      </c>
      <c r="KO14" t="s">
        <v>2426</v>
      </c>
      <c r="KP14" t="s">
        <v>2427</v>
      </c>
      <c r="KQ14" t="s">
        <v>2428</v>
      </c>
      <c r="KR14" t="s">
        <v>2429</v>
      </c>
      <c r="KS14" t="s">
        <v>2430</v>
      </c>
      <c r="KT14" t="s">
        <v>2431</v>
      </c>
      <c r="KU14" t="s">
        <v>2432</v>
      </c>
      <c r="KV14" t="s">
        <v>2433</v>
      </c>
      <c r="KW14" t="s">
        <v>2434</v>
      </c>
      <c r="KX14" t="s">
        <v>2435</v>
      </c>
      <c r="KY14" t="s">
        <v>2436</v>
      </c>
      <c r="KZ14" t="s">
        <v>2437</v>
      </c>
      <c r="LA14" t="s">
        <v>2438</v>
      </c>
      <c r="LB14" t="s">
        <v>2439</v>
      </c>
      <c r="LC14" t="s">
        <v>2440</v>
      </c>
      <c r="LD14" t="s">
        <v>2441</v>
      </c>
      <c r="LE14" t="s">
        <v>2442</v>
      </c>
      <c r="LF14" t="s">
        <v>2443</v>
      </c>
      <c r="LG14" t="s">
        <v>2444</v>
      </c>
      <c r="LH14" t="s">
        <v>2445</v>
      </c>
      <c r="LI14" t="s">
        <v>2446</v>
      </c>
      <c r="LJ14" t="s">
        <v>2447</v>
      </c>
      <c r="LK14" t="s">
        <v>2448</v>
      </c>
      <c r="LL14" t="s">
        <v>2449</v>
      </c>
      <c r="LM14" t="s">
        <v>2450</v>
      </c>
      <c r="LN14" t="s">
        <v>2451</v>
      </c>
      <c r="LO14" t="s">
        <v>2452</v>
      </c>
      <c r="LP14" t="s">
        <v>2453</v>
      </c>
      <c r="LQ14" t="s">
        <v>2454</v>
      </c>
      <c r="LR14" t="s">
        <v>2455</v>
      </c>
      <c r="LS14" t="s">
        <v>2456</v>
      </c>
      <c r="LT14" t="s">
        <v>2457</v>
      </c>
      <c r="LU14" t="s">
        <v>2458</v>
      </c>
      <c r="LV14" t="s">
        <v>2459</v>
      </c>
      <c r="LW14" t="s">
        <v>2460</v>
      </c>
      <c r="LX14" t="s">
        <v>2461</v>
      </c>
      <c r="LY14" t="s">
        <v>2462</v>
      </c>
      <c r="LZ14" t="s">
        <v>2463</v>
      </c>
      <c r="MA14" t="s">
        <v>2464</v>
      </c>
      <c r="MB14" t="s">
        <v>2465</v>
      </c>
      <c r="MC14" t="s">
        <v>2466</v>
      </c>
      <c r="MD14" t="s">
        <v>2467</v>
      </c>
      <c r="ME14" t="s">
        <v>2468</v>
      </c>
      <c r="MF14" t="s">
        <v>2469</v>
      </c>
      <c r="MG14" t="s">
        <v>2470</v>
      </c>
      <c r="MH14" t="s">
        <v>2471</v>
      </c>
      <c r="MI14" t="s">
        <v>2472</v>
      </c>
      <c r="MJ14" t="s">
        <v>2473</v>
      </c>
      <c r="MK14" t="s">
        <v>2474</v>
      </c>
      <c r="ML14" t="s">
        <v>2475</v>
      </c>
      <c r="MM14" t="s">
        <v>2476</v>
      </c>
      <c r="MN14" t="s">
        <v>2477</v>
      </c>
      <c r="MO14" t="s">
        <v>2478</v>
      </c>
      <c r="MP14" t="s">
        <v>2479</v>
      </c>
      <c r="MQ14" t="s">
        <v>2480</v>
      </c>
      <c r="MR14" t="s">
        <v>2481</v>
      </c>
      <c r="MS14" t="s">
        <v>2482</v>
      </c>
      <c r="MT14" t="s">
        <v>2483</v>
      </c>
      <c r="MU14" t="s">
        <v>2484</v>
      </c>
      <c r="MV14" t="s">
        <v>2485</v>
      </c>
      <c r="MW14" t="s">
        <v>2486</v>
      </c>
      <c r="MX14" t="s">
        <v>2487</v>
      </c>
      <c r="MY14" t="s">
        <v>2488</v>
      </c>
      <c r="MZ14" t="s">
        <v>2489</v>
      </c>
      <c r="NA14" t="s">
        <v>2490</v>
      </c>
      <c r="NB14" t="s">
        <v>2491</v>
      </c>
      <c r="NC14" t="s">
        <v>2492</v>
      </c>
      <c r="ND14" t="s">
        <v>2493</v>
      </c>
      <c r="NE14" t="s">
        <v>2494</v>
      </c>
      <c r="NF14" t="s">
        <v>2495</v>
      </c>
      <c r="NG14" t="s">
        <v>2496</v>
      </c>
      <c r="NH14" t="s">
        <v>2497</v>
      </c>
      <c r="NI14" t="s">
        <v>2498</v>
      </c>
      <c r="NJ14" t="s">
        <v>2499</v>
      </c>
      <c r="NK14" t="s">
        <v>2500</v>
      </c>
      <c r="NL14" t="s">
        <v>2501</v>
      </c>
      <c r="NM14" t="s">
        <v>2502</v>
      </c>
      <c r="NN14" t="s">
        <v>2503</v>
      </c>
      <c r="NO14" t="s">
        <v>2504</v>
      </c>
      <c r="NP14" t="s">
        <v>2505</v>
      </c>
      <c r="NQ14" t="s">
        <v>2506</v>
      </c>
      <c r="NR14" t="s">
        <v>2507</v>
      </c>
      <c r="NS14" t="s">
        <v>2508</v>
      </c>
      <c r="NT14" t="s">
        <v>2509</v>
      </c>
      <c r="NU14" t="s">
        <v>2510</v>
      </c>
      <c r="NV14" t="s">
        <v>2511</v>
      </c>
      <c r="NW14" t="s">
        <v>2512</v>
      </c>
      <c r="NX14" t="s">
        <v>2513</v>
      </c>
      <c r="NY14" t="s">
        <v>2514</v>
      </c>
      <c r="NZ14" t="s">
        <v>2515</v>
      </c>
      <c r="OA14" t="s">
        <v>2516</v>
      </c>
      <c r="OB14" t="s">
        <v>2517</v>
      </c>
      <c r="OC14" t="s">
        <v>2518</v>
      </c>
      <c r="OD14" t="s">
        <v>2519</v>
      </c>
      <c r="OE14" t="s">
        <v>2520</v>
      </c>
      <c r="OF14" t="s">
        <v>2521</v>
      </c>
      <c r="OG14" t="s">
        <v>2522</v>
      </c>
      <c r="OH14" t="s">
        <v>2523</v>
      </c>
      <c r="OI14" t="s">
        <v>2524</v>
      </c>
      <c r="OJ14" t="s">
        <v>2525</v>
      </c>
      <c r="OK14" t="s">
        <v>2526</v>
      </c>
      <c r="OL14" t="s">
        <v>2527</v>
      </c>
      <c r="OM14" t="s">
        <v>2528</v>
      </c>
      <c r="ON14" t="s">
        <v>2529</v>
      </c>
      <c r="OO14" t="s">
        <v>2530</v>
      </c>
      <c r="OP14" t="s">
        <v>2531</v>
      </c>
      <c r="OQ14" t="s">
        <v>2532</v>
      </c>
      <c r="OR14" t="s">
        <v>2533</v>
      </c>
      <c r="OS14" t="s">
        <v>2534</v>
      </c>
      <c r="OT14" t="s">
        <v>2535</v>
      </c>
      <c r="OU14" t="s">
        <v>2536</v>
      </c>
      <c r="OV14" t="s">
        <v>2537</v>
      </c>
      <c r="OW14" t="s">
        <v>2538</v>
      </c>
      <c r="OX14" t="s">
        <v>2539</v>
      </c>
      <c r="OY14" t="s">
        <v>2540</v>
      </c>
      <c r="OZ14" t="s">
        <v>2541</v>
      </c>
      <c r="PA14" t="s">
        <v>2542</v>
      </c>
      <c r="PB14" t="s">
        <v>2543</v>
      </c>
      <c r="PC14" t="s">
        <v>2544</v>
      </c>
      <c r="PD14" t="s">
        <v>2545</v>
      </c>
      <c r="PE14" t="s">
        <v>2546</v>
      </c>
      <c r="PF14" t="s">
        <v>2547</v>
      </c>
      <c r="PG14" t="s">
        <v>2548</v>
      </c>
      <c r="PH14" t="s">
        <v>2549</v>
      </c>
      <c r="PI14" t="s">
        <v>2550</v>
      </c>
      <c r="PJ14" t="s">
        <v>2551</v>
      </c>
      <c r="PK14" t="s">
        <v>2552</v>
      </c>
      <c r="PL14" t="s">
        <v>2553</v>
      </c>
      <c r="PM14" t="s">
        <v>2554</v>
      </c>
      <c r="PN14" t="s">
        <v>2555</v>
      </c>
      <c r="PO14" t="s">
        <v>2556</v>
      </c>
      <c r="PP14" t="s">
        <v>2557</v>
      </c>
      <c r="PQ14" t="s">
        <v>2558</v>
      </c>
      <c r="PR14" t="s">
        <v>2559</v>
      </c>
      <c r="PS14" t="s">
        <v>2560</v>
      </c>
      <c r="PT14" t="s">
        <v>2561</v>
      </c>
      <c r="PU14" t="s">
        <v>2562</v>
      </c>
      <c r="PV14" t="s">
        <v>2563</v>
      </c>
      <c r="PW14" t="s">
        <v>2564</v>
      </c>
      <c r="PX14" t="s">
        <v>2565</v>
      </c>
      <c r="PY14" t="s">
        <v>2566</v>
      </c>
      <c r="PZ14" t="s">
        <v>2567</v>
      </c>
      <c r="QA14" t="s">
        <v>2568</v>
      </c>
      <c r="QB14" t="s">
        <v>2569</v>
      </c>
      <c r="QC14" t="s">
        <v>2570</v>
      </c>
      <c r="QD14" t="s">
        <v>2571</v>
      </c>
      <c r="QE14" t="s">
        <v>2572</v>
      </c>
      <c r="QF14" t="s">
        <v>2573</v>
      </c>
      <c r="QG14" t="s">
        <v>2574</v>
      </c>
      <c r="QH14" t="s">
        <v>2575</v>
      </c>
      <c r="QI14" t="s">
        <v>2576</v>
      </c>
      <c r="QJ14" t="s">
        <v>2577</v>
      </c>
      <c r="QK14" t="s">
        <v>2578</v>
      </c>
      <c r="QL14" t="s">
        <v>2579</v>
      </c>
      <c r="QM14" t="s">
        <v>2580</v>
      </c>
      <c r="QN14" t="s">
        <v>2581</v>
      </c>
      <c r="QO14" t="s">
        <v>2582</v>
      </c>
      <c r="QP14" t="s">
        <v>2583</v>
      </c>
      <c r="QQ14" t="s">
        <v>2584</v>
      </c>
      <c r="QR14" t="s">
        <v>2585</v>
      </c>
      <c r="QS14" t="s">
        <v>2586</v>
      </c>
      <c r="QT14" t="s">
        <v>2587</v>
      </c>
    </row>
    <row r="15" spans="1:462" x14ac:dyDescent="0.3">
      <c r="A15" t="s">
        <v>1845</v>
      </c>
      <c r="B15">
        <v>0</v>
      </c>
      <c r="C15">
        <v>9.7858289999999994E-3</v>
      </c>
      <c r="D15">
        <v>4.8994160000000002E-3</v>
      </c>
      <c r="E15">
        <v>3.6070680000000001E-2</v>
      </c>
      <c r="F15">
        <v>1.4493035E-2</v>
      </c>
      <c r="G15">
        <v>9.0813249999999995E-3</v>
      </c>
      <c r="H15">
        <v>2.2190478E-2</v>
      </c>
      <c r="I15">
        <v>2.1723788000000001E-2</v>
      </c>
      <c r="J15">
        <v>2.7872382000000001E-2</v>
      </c>
      <c r="K15">
        <v>3.0342185000000001E-2</v>
      </c>
      <c r="L15">
        <v>2.2789206999999999E-2</v>
      </c>
      <c r="M15">
        <v>2.9200653E-2</v>
      </c>
      <c r="N15">
        <v>2.9579874999999999E-2</v>
      </c>
      <c r="O15">
        <v>3.1390207000000003E-2</v>
      </c>
      <c r="P15">
        <v>2.6874993E-2</v>
      </c>
      <c r="Q15">
        <v>4.6991761E-2</v>
      </c>
      <c r="R15">
        <v>3.6598187999999997E-2</v>
      </c>
      <c r="S15">
        <v>0</v>
      </c>
      <c r="T15">
        <v>2.5987270999999999E-2</v>
      </c>
      <c r="U15">
        <v>7.6944652000000002E-2</v>
      </c>
      <c r="V15">
        <v>5.1125751999999997E-2</v>
      </c>
      <c r="W15">
        <v>0.11615368399999999</v>
      </c>
      <c r="X15">
        <v>0.112729647</v>
      </c>
      <c r="Y15">
        <v>0.10646517799999999</v>
      </c>
      <c r="Z15">
        <v>0.13462379399999999</v>
      </c>
      <c r="AA15">
        <v>0.14500792900000001</v>
      </c>
      <c r="AB15">
        <v>0.14456885899999999</v>
      </c>
      <c r="AC15">
        <v>0.105971764</v>
      </c>
      <c r="AD15">
        <v>0.12044856700000001</v>
      </c>
      <c r="AE15">
        <v>0.13059065</v>
      </c>
      <c r="AF15">
        <v>0.13792624000000001</v>
      </c>
      <c r="AG15">
        <v>9.6851657999999993E-2</v>
      </c>
      <c r="AH15">
        <v>3.2071859000000001E-2</v>
      </c>
      <c r="AI15">
        <v>5.7084940000000001E-2</v>
      </c>
      <c r="AJ15">
        <v>5.4704242E-2</v>
      </c>
      <c r="AK15">
        <v>5.2413514000000001E-2</v>
      </c>
      <c r="AL15">
        <v>5.4203446000000002E-2</v>
      </c>
      <c r="AM15">
        <v>3.9441004000000002E-2</v>
      </c>
      <c r="AN15">
        <v>3.2346383999999999E-2</v>
      </c>
      <c r="AO15">
        <v>4.4797391999999998E-2</v>
      </c>
      <c r="AP15">
        <v>2.1980551000000001E-2</v>
      </c>
      <c r="AQ15">
        <v>3.0452363E-2</v>
      </c>
      <c r="AR15">
        <v>5.4745440999999999E-2</v>
      </c>
      <c r="AS15">
        <v>6.1334382999999999E-2</v>
      </c>
      <c r="AT15">
        <v>2.9917545E-2</v>
      </c>
      <c r="AU15">
        <v>2.7624289999999999E-2</v>
      </c>
      <c r="AV15">
        <v>2.4368711000000001E-2</v>
      </c>
      <c r="AW15">
        <v>2.3141564999999999E-2</v>
      </c>
      <c r="AX15">
        <v>2.4249297999999999E-2</v>
      </c>
      <c r="AY15">
        <v>3.1067653000000001E-2</v>
      </c>
      <c r="AZ15">
        <v>2.2456315000000001E-2</v>
      </c>
      <c r="BA15">
        <v>0.138835442</v>
      </c>
      <c r="BB15">
        <v>0.13168560900000001</v>
      </c>
      <c r="BC15">
        <v>0.121706788</v>
      </c>
      <c r="BD15">
        <v>0.107664869</v>
      </c>
      <c r="BE15">
        <v>0.12564695300000001</v>
      </c>
      <c r="BF15">
        <v>0.110395124</v>
      </c>
      <c r="BG15">
        <v>0.120562218</v>
      </c>
      <c r="BH15">
        <v>0.13346904300000001</v>
      </c>
      <c r="BI15">
        <v>0.172185064</v>
      </c>
      <c r="BJ15">
        <v>0.134421401</v>
      </c>
      <c r="BK15">
        <v>0.11934765899999999</v>
      </c>
      <c r="BL15">
        <v>0.11841779700000001</v>
      </c>
      <c r="BM15">
        <v>0.11851223600000001</v>
      </c>
      <c r="BN15">
        <v>7.4021031000000001E-2</v>
      </c>
      <c r="BO15">
        <v>0.15851338000000001</v>
      </c>
      <c r="BP15">
        <v>0.53111142099999997</v>
      </c>
      <c r="BQ15">
        <v>0.41421202699999998</v>
      </c>
      <c r="BR15">
        <v>0.66905113900000002</v>
      </c>
      <c r="BS15">
        <v>0.54265538300000005</v>
      </c>
      <c r="BT15">
        <v>0.350837238</v>
      </c>
      <c r="BU15">
        <v>0.36923134000000002</v>
      </c>
      <c r="BV15">
        <v>0.31770687399999997</v>
      </c>
      <c r="BW15">
        <v>0.36636053000000002</v>
      </c>
      <c r="BX15">
        <v>0.33942940300000002</v>
      </c>
      <c r="BY15">
        <v>0.15892604399999999</v>
      </c>
      <c r="BZ15">
        <v>0.21503000799999999</v>
      </c>
      <c r="CA15">
        <v>0.18230928299999999</v>
      </c>
      <c r="CB15">
        <v>0.25456437399999998</v>
      </c>
      <c r="CC15">
        <v>0.277037003</v>
      </c>
      <c r="CD15">
        <v>0.25401443299999998</v>
      </c>
      <c r="CE15">
        <v>0.262371566</v>
      </c>
      <c r="CF15">
        <v>0.16762263099999999</v>
      </c>
      <c r="CG15">
        <v>8.8355087999999998E-2</v>
      </c>
      <c r="CH15">
        <v>0.103059338</v>
      </c>
      <c r="CI15">
        <v>0.128267625</v>
      </c>
      <c r="CJ15">
        <v>9.7380827000000003E-2</v>
      </c>
      <c r="CK15">
        <v>0.123811042</v>
      </c>
      <c r="CL15">
        <v>0.119655447</v>
      </c>
      <c r="CM15">
        <v>9.3558833999999994E-2</v>
      </c>
      <c r="CN15">
        <v>0.108075057</v>
      </c>
      <c r="CO15">
        <v>0.110543116</v>
      </c>
      <c r="CP15">
        <v>0.11791520899999999</v>
      </c>
      <c r="CQ15">
        <v>0.10092601499999999</v>
      </c>
      <c r="CR15">
        <v>0.107301098</v>
      </c>
      <c r="CS15">
        <v>0.12687802400000001</v>
      </c>
      <c r="CT15">
        <v>0.11545256</v>
      </c>
      <c r="CU15">
        <v>0.145705951</v>
      </c>
      <c r="CV15">
        <v>9.0491601000000005E-2</v>
      </c>
      <c r="CW15">
        <v>0.107628555</v>
      </c>
      <c r="CX15">
        <v>0.121035223</v>
      </c>
      <c r="CY15">
        <v>0.106700027</v>
      </c>
      <c r="CZ15">
        <v>0.126946164</v>
      </c>
      <c r="DA15">
        <v>0.120644844</v>
      </c>
      <c r="DB15">
        <v>9.0096752000000002E-2</v>
      </c>
      <c r="DC15">
        <v>0.13606472999999999</v>
      </c>
      <c r="DD15">
        <v>0.11626346999999999</v>
      </c>
      <c r="DE15">
        <v>8.9923650999999993E-2</v>
      </c>
      <c r="DF15">
        <v>0.10729090600000001</v>
      </c>
      <c r="DG15">
        <v>0.12587790500000001</v>
      </c>
      <c r="DH15">
        <v>0.16223233300000001</v>
      </c>
      <c r="DI15">
        <v>0.121577692</v>
      </c>
      <c r="DJ15">
        <v>0.10694690499999999</v>
      </c>
      <c r="DK15">
        <v>7.9196489999999994E-2</v>
      </c>
      <c r="DL15">
        <v>0.116366254</v>
      </c>
      <c r="DM15">
        <v>5.4656674000000002E-2</v>
      </c>
      <c r="DN15">
        <v>9.7404710000000005E-2</v>
      </c>
      <c r="DO15">
        <v>0.103566846</v>
      </c>
      <c r="DP15">
        <v>0.13113339199999999</v>
      </c>
      <c r="DQ15">
        <v>9.1615004E-2</v>
      </c>
      <c r="DR15">
        <v>0.133290834</v>
      </c>
      <c r="DS15">
        <v>0.113474362</v>
      </c>
      <c r="DT15">
        <v>0.13135415</v>
      </c>
      <c r="DU15">
        <v>0.135152526</v>
      </c>
      <c r="DV15">
        <v>0.12592814599999999</v>
      </c>
      <c r="DW15">
        <v>0.112515095</v>
      </c>
      <c r="DX15">
        <v>0.109074113</v>
      </c>
      <c r="DY15">
        <v>0.12370916</v>
      </c>
      <c r="DZ15">
        <v>9.9485914999999994E-2</v>
      </c>
      <c r="EA15">
        <v>0.116994212</v>
      </c>
      <c r="EB15">
        <v>0.11394726500000001</v>
      </c>
      <c r="EC15">
        <v>9.3776234E-2</v>
      </c>
      <c r="ED15">
        <v>9.4026738999999998E-2</v>
      </c>
      <c r="EE15">
        <v>0.112156346</v>
      </c>
      <c r="EF15">
        <v>0.11140557</v>
      </c>
      <c r="EG15">
        <v>0.12701157099999999</v>
      </c>
      <c r="EH15">
        <v>9.9918850000000003E-2</v>
      </c>
      <c r="EI15">
        <v>0.118640352</v>
      </c>
      <c r="EJ15">
        <v>0.12472910299999999</v>
      </c>
      <c r="EK15">
        <v>0.11659762799999999</v>
      </c>
      <c r="EL15">
        <v>0.112718755</v>
      </c>
      <c r="EM15">
        <v>0.119490391</v>
      </c>
      <c r="EN15">
        <v>0.113139036</v>
      </c>
      <c r="EO15">
        <v>0.12526975700000001</v>
      </c>
      <c r="EP15">
        <v>0.12650103700000001</v>
      </c>
      <c r="EQ15">
        <v>0.10015644</v>
      </c>
      <c r="ER15">
        <v>0.113437986</v>
      </c>
      <c r="ES15">
        <v>0.141678574</v>
      </c>
      <c r="ET15">
        <v>0.12495237200000001</v>
      </c>
      <c r="EU15">
        <v>0.102065397</v>
      </c>
      <c r="EV15">
        <v>6.4257785999999997E-2</v>
      </c>
      <c r="EW15">
        <v>7.0691862999999994E-2</v>
      </c>
      <c r="EX15">
        <v>6.6831834000000007E-2</v>
      </c>
      <c r="EY15">
        <v>0.13596947100000001</v>
      </c>
      <c r="EZ15">
        <v>0.13214995700000001</v>
      </c>
      <c r="FA15">
        <v>0.127708979</v>
      </c>
      <c r="FB15">
        <v>0.118339127</v>
      </c>
      <c r="FC15">
        <v>0.14199134699999999</v>
      </c>
      <c r="FD15">
        <v>0.12686440399999999</v>
      </c>
      <c r="FE15">
        <v>0.12618796900000001</v>
      </c>
      <c r="FF15">
        <v>0.124105331</v>
      </c>
      <c r="FG15">
        <v>0.12875389400000001</v>
      </c>
      <c r="FH15">
        <v>0.12039784100000001</v>
      </c>
      <c r="FI15">
        <v>0.15450250600000001</v>
      </c>
      <c r="FJ15">
        <v>8.25298E-2</v>
      </c>
      <c r="FK15">
        <v>3.6453167000000002E-2</v>
      </c>
      <c r="FL15">
        <v>6.2402093999999998E-2</v>
      </c>
      <c r="FM15">
        <v>0.12954821599999999</v>
      </c>
      <c r="FN15">
        <v>9.9321402000000003E-2</v>
      </c>
      <c r="FO15">
        <v>9.0102167999999996E-2</v>
      </c>
      <c r="FP15">
        <v>9.1829268000000006E-2</v>
      </c>
      <c r="FQ15">
        <v>0.12611413499999999</v>
      </c>
      <c r="FR15">
        <v>0.104895619</v>
      </c>
      <c r="FS15">
        <v>0.11302208900000001</v>
      </c>
      <c r="FT15">
        <v>0.110309514</v>
      </c>
      <c r="FU15">
        <v>9.1640490000000005E-2</v>
      </c>
      <c r="FV15">
        <v>9.9227102999999997E-2</v>
      </c>
      <c r="FW15">
        <v>0.11459712699999999</v>
      </c>
      <c r="FX15">
        <v>0.114002782</v>
      </c>
      <c r="FY15">
        <v>3.2158370999999998E-2</v>
      </c>
      <c r="FZ15">
        <v>2.3171925999999999E-2</v>
      </c>
      <c r="GA15">
        <v>3.513347E-2</v>
      </c>
      <c r="GB15">
        <v>3.6538042999999999E-2</v>
      </c>
      <c r="GC15">
        <v>6.7867691999999993E-2</v>
      </c>
      <c r="GD15">
        <v>6.1757446000000001E-2</v>
      </c>
      <c r="GE15">
        <v>5.4255249999999998E-2</v>
      </c>
      <c r="GF15">
        <v>9.2717180999999996E-2</v>
      </c>
      <c r="GG15">
        <v>9.1924009000000001E-2</v>
      </c>
      <c r="GH15">
        <v>8.0848892000000006E-2</v>
      </c>
      <c r="GI15">
        <v>0.11567437</v>
      </c>
      <c r="GJ15">
        <v>8.5259459999999995E-2</v>
      </c>
      <c r="GK15">
        <v>8.2203248000000007E-2</v>
      </c>
      <c r="GL15">
        <v>4.4323308999999998E-2</v>
      </c>
      <c r="GM15">
        <v>5.3493018000000003E-2</v>
      </c>
      <c r="GN15">
        <v>5.7504141000000002E-2</v>
      </c>
      <c r="GO15">
        <v>5.1351742999999998E-2</v>
      </c>
      <c r="GP15">
        <v>5.4840121999999998E-2</v>
      </c>
      <c r="GQ15">
        <v>5.6516357000000003E-2</v>
      </c>
      <c r="GR15">
        <v>1.8816808000000001E-2</v>
      </c>
      <c r="GS15">
        <v>9.8272908000000006E-2</v>
      </c>
      <c r="GT15">
        <v>0.13810824899999999</v>
      </c>
      <c r="GU15">
        <v>0.14352030499999999</v>
      </c>
      <c r="GV15">
        <v>0.15504707500000001</v>
      </c>
      <c r="GW15">
        <v>0.125320289</v>
      </c>
      <c r="GX15">
        <v>0.120576947</v>
      </c>
      <c r="GY15">
        <v>0.11177717</v>
      </c>
      <c r="GZ15">
        <v>0.10939299500000001</v>
      </c>
      <c r="HA15">
        <v>8.7301286000000006E-2</v>
      </c>
      <c r="HB15">
        <v>7.8839708999999994E-2</v>
      </c>
      <c r="HC15">
        <v>8.2035196000000005E-2</v>
      </c>
      <c r="HD15">
        <v>8.7666935000000001E-2</v>
      </c>
      <c r="HE15">
        <v>8.0273720000000007E-2</v>
      </c>
      <c r="HF15">
        <v>7.6778008999999994E-2</v>
      </c>
      <c r="HG15">
        <v>8.2423992000000001E-2</v>
      </c>
      <c r="HH15">
        <v>9.3381159000000005E-2</v>
      </c>
      <c r="HI15">
        <v>8.8097299000000004E-2</v>
      </c>
      <c r="HJ15">
        <v>8.7071120000000002E-2</v>
      </c>
      <c r="HK15">
        <v>9.3923662000000005E-2</v>
      </c>
      <c r="HL15">
        <v>9.5157398000000004E-2</v>
      </c>
      <c r="HM15">
        <v>8.9507630000000005E-2</v>
      </c>
      <c r="HN15">
        <v>9.5751306999999994E-2</v>
      </c>
      <c r="HO15">
        <v>9.4071053000000002E-2</v>
      </c>
      <c r="HP15">
        <v>6.9484737000000005E-2</v>
      </c>
      <c r="HQ15">
        <v>8.7451005999999998E-2</v>
      </c>
      <c r="HR15">
        <v>9.7374831999999995E-2</v>
      </c>
      <c r="HS15">
        <v>0.108428444</v>
      </c>
      <c r="HT15">
        <v>9.7467732000000001E-2</v>
      </c>
      <c r="HU15">
        <v>9.1030295999999997E-2</v>
      </c>
      <c r="HV15">
        <v>9.1815624999999998E-2</v>
      </c>
      <c r="HW15">
        <v>8.2517010000000002E-2</v>
      </c>
      <c r="HX15">
        <v>0.107369981</v>
      </c>
      <c r="HY15">
        <v>0.115770518</v>
      </c>
      <c r="HZ15">
        <v>0.11251904</v>
      </c>
      <c r="IA15">
        <v>0.112928875</v>
      </c>
      <c r="IB15">
        <v>0.131954247</v>
      </c>
      <c r="IC15">
        <v>0.11887893500000001</v>
      </c>
      <c r="ID15">
        <v>7.8317209999999998E-2</v>
      </c>
      <c r="IE15">
        <v>7.4894700999999994E-2</v>
      </c>
      <c r="IF15">
        <v>8.4774744999999999E-2</v>
      </c>
      <c r="IG15">
        <v>8.2802732000000004E-2</v>
      </c>
      <c r="IH15">
        <v>8.6032646000000004E-2</v>
      </c>
      <c r="II15">
        <v>0.103403141</v>
      </c>
      <c r="IJ15">
        <v>9.2623656999999998E-2</v>
      </c>
      <c r="IK15">
        <v>8.6391527999999995E-2</v>
      </c>
      <c r="IL15">
        <v>8.9294128E-2</v>
      </c>
      <c r="IM15">
        <v>0.109058287</v>
      </c>
      <c r="IN15">
        <v>7.7963128000000007E-2</v>
      </c>
      <c r="IO15">
        <v>9.5735197999999994E-2</v>
      </c>
      <c r="IP15">
        <v>9.0534829999999997E-2</v>
      </c>
      <c r="IQ15">
        <v>9.9447056000000006E-2</v>
      </c>
      <c r="IR15">
        <v>9.1010899000000006E-2</v>
      </c>
      <c r="IS15">
        <v>0.114925641</v>
      </c>
      <c r="IT15">
        <v>0.11877283900000001</v>
      </c>
      <c r="IU15">
        <v>0.12536967700000001</v>
      </c>
      <c r="IV15">
        <v>0.11314204</v>
      </c>
      <c r="IW15">
        <v>0.104589183</v>
      </c>
      <c r="IX15">
        <v>8.5651482000000001E-2</v>
      </c>
      <c r="IY15">
        <v>8.5568709000000007E-2</v>
      </c>
      <c r="IZ15">
        <v>0.10195167099999999</v>
      </c>
      <c r="JA15">
        <v>8.0952627999999999E-2</v>
      </c>
      <c r="JB15">
        <v>9.5340294000000006E-2</v>
      </c>
      <c r="JC15">
        <v>7.9114739000000003E-2</v>
      </c>
      <c r="JD15">
        <v>7.8608797999999994E-2</v>
      </c>
      <c r="JE15">
        <v>6.5515095999999995E-2</v>
      </c>
      <c r="JF15">
        <v>6.8633683000000001E-2</v>
      </c>
      <c r="JG15">
        <v>7.1644312000000002E-2</v>
      </c>
      <c r="JH15">
        <v>8.2063228000000002E-2</v>
      </c>
      <c r="JI15">
        <v>7.7286308999999997E-2</v>
      </c>
      <c r="JJ15">
        <v>7.999966E-2</v>
      </c>
      <c r="JK15">
        <v>8.1729262999999996E-2</v>
      </c>
      <c r="JL15">
        <v>9.0524985000000002E-2</v>
      </c>
      <c r="JM15">
        <v>8.9756141999999997E-2</v>
      </c>
      <c r="JN15">
        <v>0.100898815</v>
      </c>
      <c r="JO15">
        <v>8.0864747000000001E-2</v>
      </c>
      <c r="JP15">
        <v>8.9466790000000004E-2</v>
      </c>
      <c r="JQ15">
        <v>9.6719228000000004E-2</v>
      </c>
      <c r="JR15">
        <v>8.3587544999999999E-2</v>
      </c>
      <c r="JS15">
        <v>0.10600892200000001</v>
      </c>
      <c r="JT15">
        <v>0.10175785699999999</v>
      </c>
      <c r="JU15">
        <v>8.6021734000000002E-2</v>
      </c>
      <c r="JV15">
        <v>0.110885364</v>
      </c>
      <c r="JW15">
        <v>9.4293102000000004E-2</v>
      </c>
      <c r="JX15">
        <v>0.105190348</v>
      </c>
      <c r="JY15">
        <v>0.11583571400000001</v>
      </c>
      <c r="JZ15">
        <v>0.116393233</v>
      </c>
      <c r="KA15">
        <v>0.113976151</v>
      </c>
      <c r="KB15">
        <v>0.100626286</v>
      </c>
      <c r="KC15">
        <v>9.0631572999999993E-2</v>
      </c>
      <c r="KD15">
        <v>9.3453966999999999E-2</v>
      </c>
      <c r="KE15">
        <v>9.7319596999999994E-2</v>
      </c>
      <c r="KF15">
        <v>8.2157719000000004E-2</v>
      </c>
      <c r="KG15">
        <v>0.103630348</v>
      </c>
      <c r="KH15">
        <v>0.109439232</v>
      </c>
      <c r="KI15">
        <v>0.11079773599999999</v>
      </c>
      <c r="KJ15">
        <v>0.11875770300000001</v>
      </c>
      <c r="KK15">
        <v>0.12228515099999999</v>
      </c>
      <c r="KL15">
        <v>0.106205408</v>
      </c>
      <c r="KM15">
        <v>3.0399881E-2</v>
      </c>
      <c r="KN15">
        <v>9.1250145000000005E-2</v>
      </c>
      <c r="KO15">
        <v>8.7634383999999996E-2</v>
      </c>
      <c r="KP15">
        <v>7.9645074999999996E-2</v>
      </c>
      <c r="KQ15">
        <v>9.5495608999999995E-2</v>
      </c>
      <c r="KR15">
        <v>0.102137703</v>
      </c>
      <c r="KS15">
        <v>0.14426462900000001</v>
      </c>
      <c r="KT15">
        <v>0.18033415899999999</v>
      </c>
      <c r="KU15">
        <v>0.140443385</v>
      </c>
      <c r="KV15">
        <v>0.16926353599999999</v>
      </c>
      <c r="KW15">
        <v>0.17152382499999999</v>
      </c>
      <c r="KX15">
        <v>0.11159806999999999</v>
      </c>
      <c r="KY15">
        <v>8.5470875000000002E-2</v>
      </c>
      <c r="KZ15">
        <v>4.5619919000000002E-2</v>
      </c>
      <c r="LA15">
        <v>4.4169522000000003E-2</v>
      </c>
      <c r="LB15">
        <v>4.8740168E-2</v>
      </c>
      <c r="LC15">
        <v>0.160131572</v>
      </c>
      <c r="LD15">
        <v>0.14644875800000001</v>
      </c>
      <c r="LE15">
        <v>9.9677866000000004E-2</v>
      </c>
      <c r="LF15">
        <v>9.6592703000000002E-2</v>
      </c>
      <c r="LG15">
        <v>9.4963205999999994E-2</v>
      </c>
      <c r="LH15">
        <v>9.7832285000000005E-2</v>
      </c>
      <c r="LI15">
        <v>0.11105662600000001</v>
      </c>
      <c r="LJ15">
        <v>9.1746821000000006E-2</v>
      </c>
      <c r="LK15">
        <v>8.8059129999999999E-2</v>
      </c>
      <c r="LL15">
        <v>9.5866554000000007E-2</v>
      </c>
      <c r="LM15">
        <v>9.8483991000000007E-2</v>
      </c>
      <c r="LN15">
        <v>8.6328431999999997E-2</v>
      </c>
      <c r="LO15">
        <v>9.3798056000000005E-2</v>
      </c>
      <c r="LP15">
        <v>9.5096221999999994E-2</v>
      </c>
      <c r="LQ15">
        <v>7.8416892000000002E-2</v>
      </c>
      <c r="LR15">
        <v>9.5208362000000005E-2</v>
      </c>
      <c r="LS15">
        <v>0.109168418</v>
      </c>
      <c r="LT15">
        <v>9.8734952000000001E-2</v>
      </c>
      <c r="LU15">
        <v>8.0839651999999998E-2</v>
      </c>
      <c r="LV15">
        <v>0.113410501</v>
      </c>
      <c r="LW15">
        <v>0.12991704900000001</v>
      </c>
      <c r="LX15">
        <v>0.108734684</v>
      </c>
      <c r="LY15">
        <v>5.3228356999999997E-2</v>
      </c>
      <c r="LZ15">
        <v>0.1084319</v>
      </c>
      <c r="MA15">
        <v>0.10184586900000001</v>
      </c>
      <c r="MB15">
        <v>7.3851675000000006E-2</v>
      </c>
      <c r="MC15">
        <v>7.0253406000000004E-2</v>
      </c>
      <c r="MD15">
        <v>0.11151169800000001</v>
      </c>
      <c r="ME15">
        <v>9.1070109999999996E-2</v>
      </c>
      <c r="MF15">
        <v>9.2606728999999999E-2</v>
      </c>
      <c r="MG15">
        <v>8.9079101999999993E-2</v>
      </c>
      <c r="MH15">
        <v>0.117945868</v>
      </c>
      <c r="MI15">
        <v>0.115066222</v>
      </c>
      <c r="MJ15">
        <v>0.14161565700000001</v>
      </c>
      <c r="MK15">
        <v>0.115976076</v>
      </c>
      <c r="ML15">
        <v>0.10221756</v>
      </c>
      <c r="MM15">
        <v>0.117477188</v>
      </c>
      <c r="MN15">
        <v>0.106629503</v>
      </c>
      <c r="MO15">
        <v>8.2863294000000004E-2</v>
      </c>
      <c r="MP15">
        <v>8.5184266999999994E-2</v>
      </c>
      <c r="MQ15">
        <v>0.107972364</v>
      </c>
      <c r="MR15">
        <v>9.9401641999999998E-2</v>
      </c>
      <c r="MS15">
        <v>0.105437798</v>
      </c>
      <c r="MT15">
        <v>0.105831144</v>
      </c>
      <c r="MU15">
        <v>0.109562912</v>
      </c>
      <c r="MV15">
        <v>0.10434448</v>
      </c>
      <c r="MW15">
        <v>0.107122173</v>
      </c>
      <c r="MX15">
        <v>0.117737065</v>
      </c>
      <c r="MY15">
        <v>8.1100789000000006E-2</v>
      </c>
      <c r="MZ15">
        <v>9.8325357000000002E-2</v>
      </c>
      <c r="NA15">
        <v>0.102045676</v>
      </c>
      <c r="NB15">
        <v>0.108007742</v>
      </c>
      <c r="NC15">
        <v>0.103456091</v>
      </c>
      <c r="ND15">
        <v>0.110943112</v>
      </c>
      <c r="NE15">
        <v>9.4894302E-2</v>
      </c>
      <c r="NF15">
        <v>0.115031619</v>
      </c>
      <c r="NG15">
        <v>0.114094155</v>
      </c>
      <c r="NH15">
        <v>0.125955446</v>
      </c>
      <c r="NI15">
        <v>7.1961683999999998E-2</v>
      </c>
      <c r="NJ15">
        <v>0.107549778</v>
      </c>
      <c r="NK15">
        <v>0.123570099</v>
      </c>
      <c r="NL15">
        <v>0.12793937499999999</v>
      </c>
      <c r="NM15">
        <v>9.7404090999999998E-2</v>
      </c>
      <c r="NN15">
        <v>0.127880622</v>
      </c>
      <c r="NO15">
        <v>0.12525359999999999</v>
      </c>
      <c r="NP15">
        <v>0.112324244</v>
      </c>
      <c r="NQ15">
        <v>9.8998316000000003E-2</v>
      </c>
      <c r="NR15">
        <v>0.10927917199999999</v>
      </c>
      <c r="NS15">
        <v>8.4885011999999996E-2</v>
      </c>
      <c r="NT15">
        <v>0.120288979</v>
      </c>
      <c r="NU15">
        <v>0.117361257</v>
      </c>
      <c r="NV15">
        <v>0.12458614799999999</v>
      </c>
      <c r="NW15">
        <v>0.16072403299999999</v>
      </c>
      <c r="NX15">
        <v>0.171379266</v>
      </c>
      <c r="NY15">
        <v>0.12840489199999999</v>
      </c>
      <c r="NZ15">
        <v>0.125528744</v>
      </c>
      <c r="OA15">
        <v>0.122858358</v>
      </c>
      <c r="OB15">
        <v>0.113303367</v>
      </c>
      <c r="OC15">
        <v>9.9305987999999998E-2</v>
      </c>
      <c r="OD15">
        <v>9.2176233999999996E-2</v>
      </c>
      <c r="OE15">
        <v>9.2621322000000006E-2</v>
      </c>
      <c r="OF15">
        <v>0.124171662</v>
      </c>
      <c r="OG15">
        <v>0.113324893</v>
      </c>
      <c r="OH15">
        <v>0.116176063</v>
      </c>
      <c r="OI15">
        <v>0.117843248</v>
      </c>
      <c r="OJ15">
        <v>0.124216405</v>
      </c>
      <c r="OK15">
        <v>0.141148827</v>
      </c>
      <c r="OL15">
        <v>5.0363941000000002E-2</v>
      </c>
      <c r="OM15">
        <v>6.2656917000000006E-2</v>
      </c>
      <c r="ON15">
        <v>0.113422649</v>
      </c>
      <c r="OO15">
        <v>8.3769686999999995E-2</v>
      </c>
      <c r="OP15">
        <v>5.9147619999999998E-2</v>
      </c>
      <c r="OQ15">
        <v>0.126464138</v>
      </c>
      <c r="OR15">
        <v>0.10658757200000001</v>
      </c>
      <c r="OS15">
        <v>0.10835183299999999</v>
      </c>
      <c r="OT15">
        <v>0.107914026</v>
      </c>
      <c r="OU15">
        <v>9.5816404999999993E-2</v>
      </c>
      <c r="OV15">
        <v>0.15410120599999999</v>
      </c>
      <c r="OW15">
        <v>0.14197120299999999</v>
      </c>
      <c r="OX15">
        <v>0.14335147300000001</v>
      </c>
      <c r="OY15">
        <v>0.12625402699999999</v>
      </c>
      <c r="OZ15">
        <v>0.13743354599999999</v>
      </c>
      <c r="PA15">
        <v>0.127606</v>
      </c>
      <c r="PB15">
        <v>0.156300982</v>
      </c>
      <c r="PC15">
        <v>0.15715314699999999</v>
      </c>
      <c r="PD15">
        <v>0.17240618099999999</v>
      </c>
      <c r="PE15">
        <v>0.123749875</v>
      </c>
      <c r="PF15">
        <v>0.150753779</v>
      </c>
      <c r="PG15">
        <v>0.15136633199999999</v>
      </c>
      <c r="PH15">
        <v>0.12671038800000001</v>
      </c>
      <c r="PI15">
        <v>0.129607786</v>
      </c>
      <c r="PJ15">
        <v>0.12044161</v>
      </c>
      <c r="PK15">
        <v>0.124531926</v>
      </c>
      <c r="PL15">
        <v>0.113184985</v>
      </c>
      <c r="PM15">
        <v>0.12865523500000001</v>
      </c>
      <c r="PN15">
        <v>6.1422314999999998E-2</v>
      </c>
      <c r="PO15">
        <v>0.108733065</v>
      </c>
      <c r="PP15">
        <v>0.13479712499999999</v>
      </c>
      <c r="PQ15">
        <v>0.14700254400000001</v>
      </c>
      <c r="PR15">
        <v>0.16091037399999999</v>
      </c>
      <c r="PS15">
        <v>6.6097699999999995E-2</v>
      </c>
      <c r="PT15">
        <v>8.2887463999999994E-2</v>
      </c>
      <c r="PU15">
        <v>8.4723706999999995E-2</v>
      </c>
      <c r="PV15">
        <v>8.4731043000000006E-2</v>
      </c>
      <c r="PW15">
        <v>9.0104044999999994E-2</v>
      </c>
      <c r="PX15">
        <v>8.0796004000000005E-2</v>
      </c>
      <c r="PY15">
        <v>8.8394905999999995E-2</v>
      </c>
      <c r="PZ15">
        <v>0.10364664799999999</v>
      </c>
      <c r="QA15">
        <v>0.114942185</v>
      </c>
      <c r="QB15">
        <v>0.105025145</v>
      </c>
      <c r="QC15">
        <v>9.4902505999999998E-2</v>
      </c>
      <c r="QD15">
        <v>8.5631320999999996E-2</v>
      </c>
      <c r="QE15">
        <v>0.10779045600000001</v>
      </c>
      <c r="QF15">
        <v>5.6916402999999997E-2</v>
      </c>
      <c r="QG15">
        <v>7.3911392000000006E-2</v>
      </c>
      <c r="QH15">
        <v>9.6169221999999999E-2</v>
      </c>
      <c r="QI15">
        <v>8.4240134999999994E-2</v>
      </c>
      <c r="QJ15">
        <v>9.2801204999999998E-2</v>
      </c>
      <c r="QK15">
        <v>8.9662251999999998E-2</v>
      </c>
      <c r="QL15">
        <v>9.2649732999999998E-2</v>
      </c>
      <c r="QM15">
        <v>9.8558212000000006E-2</v>
      </c>
      <c r="QN15">
        <v>9.7067543000000006E-2</v>
      </c>
      <c r="QO15">
        <v>0.10501538000000001</v>
      </c>
      <c r="QP15">
        <v>9.4585048000000005E-2</v>
      </c>
      <c r="QQ15">
        <v>9.7712270000000004E-2</v>
      </c>
      <c r="QR15">
        <v>0.12222941700000001</v>
      </c>
      <c r="QS15">
        <v>0.12859078700000001</v>
      </c>
      <c r="QT15">
        <v>8.5965455999999996E-2</v>
      </c>
    </row>
    <row r="16" spans="1:462" x14ac:dyDescent="0.3">
      <c r="A16" t="s">
        <v>1846</v>
      </c>
      <c r="B16">
        <v>0.40533174</v>
      </c>
      <c r="C16">
        <v>0.39049107</v>
      </c>
      <c r="D16">
        <v>0.28945524</v>
      </c>
      <c r="E16">
        <v>0.25086603000000002</v>
      </c>
      <c r="F16">
        <v>0.25957498000000001</v>
      </c>
      <c r="G16">
        <v>0.43713790000000002</v>
      </c>
      <c r="H16">
        <v>0.55403577999999998</v>
      </c>
      <c r="I16">
        <v>0.51672415999999999</v>
      </c>
      <c r="J16">
        <v>0.60332523000000005</v>
      </c>
      <c r="K16">
        <v>0.53546905</v>
      </c>
      <c r="L16">
        <v>0.58122193</v>
      </c>
      <c r="M16">
        <v>0.51647796000000001</v>
      </c>
      <c r="N16">
        <v>0.27473157999999998</v>
      </c>
      <c r="O16">
        <v>0.21601839</v>
      </c>
      <c r="P16">
        <v>0.32170651</v>
      </c>
      <c r="Q16">
        <v>0.27764217000000002</v>
      </c>
      <c r="R16">
        <v>0.20733251</v>
      </c>
      <c r="S16">
        <v>0.22746888000000001</v>
      </c>
      <c r="T16">
        <v>0.49310720000000002</v>
      </c>
      <c r="U16">
        <v>0.19249241</v>
      </c>
      <c r="V16">
        <v>0.41311355</v>
      </c>
      <c r="W16">
        <v>0.35358000000000001</v>
      </c>
      <c r="X16">
        <v>0.39387787000000002</v>
      </c>
      <c r="Y16">
        <v>0.40865477</v>
      </c>
      <c r="Z16">
        <v>0.31148841999999999</v>
      </c>
      <c r="AA16">
        <v>0.60612767999999995</v>
      </c>
      <c r="AB16">
        <v>0.53369522000000003</v>
      </c>
      <c r="AC16">
        <v>0.47143203</v>
      </c>
      <c r="AD16">
        <v>0.46446588999999999</v>
      </c>
      <c r="AE16">
        <v>9.6666619999999995E-2</v>
      </c>
      <c r="AF16">
        <v>0.53149798000000004</v>
      </c>
      <c r="AG16">
        <v>0.18380483</v>
      </c>
      <c r="AH16">
        <v>0.30723393999999998</v>
      </c>
      <c r="AI16">
        <v>0.3075002</v>
      </c>
      <c r="AJ16">
        <v>0.27952971999999998</v>
      </c>
      <c r="AK16">
        <v>0.24035941999999999</v>
      </c>
      <c r="AL16">
        <v>0.36359414000000001</v>
      </c>
      <c r="AM16">
        <v>0.51925646999999997</v>
      </c>
      <c r="AN16">
        <v>0.44480343999999999</v>
      </c>
      <c r="AO16">
        <v>0.46563879000000002</v>
      </c>
      <c r="AP16">
        <v>0.42676343999999999</v>
      </c>
      <c r="AQ16">
        <v>0.31378179</v>
      </c>
      <c r="AR16">
        <v>0.40652628000000002</v>
      </c>
      <c r="AS16">
        <v>0.35661573000000002</v>
      </c>
      <c r="AT16">
        <v>0.48818046999999998</v>
      </c>
      <c r="AU16">
        <v>0.43334012</v>
      </c>
      <c r="AV16">
        <v>0.48476522</v>
      </c>
      <c r="AW16">
        <v>0.40125660000000002</v>
      </c>
      <c r="AX16">
        <v>0.50848037999999995</v>
      </c>
      <c r="AY16">
        <v>0.54330411999999995</v>
      </c>
      <c r="AZ16">
        <v>0.50312555999999997</v>
      </c>
      <c r="BA16">
        <v>0.11054893</v>
      </c>
      <c r="BB16">
        <v>0.39002698000000002</v>
      </c>
      <c r="BC16">
        <v>0.47827974000000001</v>
      </c>
      <c r="BD16">
        <v>0.44138608000000001</v>
      </c>
      <c r="BE16">
        <v>0.47713749</v>
      </c>
      <c r="BF16">
        <v>0.24261431999999999</v>
      </c>
      <c r="BG16">
        <v>0.33025505999999999</v>
      </c>
      <c r="BH16">
        <v>0.4037557</v>
      </c>
      <c r="BI16">
        <v>9.6751459999999997E-2</v>
      </c>
      <c r="BJ16">
        <v>0.14054163</v>
      </c>
      <c r="BK16">
        <v>0.28822037</v>
      </c>
      <c r="BL16">
        <v>0.13964667</v>
      </c>
      <c r="BM16">
        <v>0.24302361</v>
      </c>
      <c r="BN16">
        <v>0.34655401000000002</v>
      </c>
      <c r="BO16">
        <v>0.57119089000000001</v>
      </c>
      <c r="BP16">
        <v>0.52038253000000001</v>
      </c>
      <c r="BQ16">
        <v>0.58278459000000005</v>
      </c>
      <c r="BR16">
        <v>0.71031708999999998</v>
      </c>
      <c r="BS16">
        <v>0.73207862999999995</v>
      </c>
      <c r="BT16">
        <v>0.59092654</v>
      </c>
      <c r="BU16">
        <v>0.66639570999999997</v>
      </c>
      <c r="BV16">
        <v>0.53933768999999998</v>
      </c>
      <c r="BW16">
        <v>0.47142603</v>
      </c>
      <c r="BX16">
        <v>0.54292876000000001</v>
      </c>
      <c r="BY16">
        <v>0.31305881000000002</v>
      </c>
      <c r="BZ16">
        <v>0.35397292000000002</v>
      </c>
      <c r="CA16">
        <v>0.44526329999999997</v>
      </c>
      <c r="CB16">
        <v>0.53448417000000004</v>
      </c>
      <c r="CC16">
        <v>0.50335565999999998</v>
      </c>
      <c r="CD16">
        <v>0.54230140000000004</v>
      </c>
      <c r="CE16">
        <v>0.49283247000000002</v>
      </c>
      <c r="CF16">
        <v>0.38230572000000002</v>
      </c>
      <c r="CG16">
        <v>0.42654239999999999</v>
      </c>
      <c r="CH16">
        <v>0.19890095999999999</v>
      </c>
      <c r="CI16">
        <v>0.51964986999999996</v>
      </c>
      <c r="CJ16">
        <v>0.18762407</v>
      </c>
      <c r="CK16">
        <v>0.37651067999999999</v>
      </c>
      <c r="CL16">
        <v>0.26921263000000001</v>
      </c>
      <c r="CM16">
        <v>0.34118090000000001</v>
      </c>
      <c r="CN16">
        <v>0.45844732999999999</v>
      </c>
      <c r="CO16">
        <v>0.42041317</v>
      </c>
      <c r="CP16">
        <v>0.38017696000000001</v>
      </c>
      <c r="CQ16">
        <v>0.41292908</v>
      </c>
      <c r="CR16">
        <v>0.28791951999999998</v>
      </c>
      <c r="CS16">
        <v>0.45799320999999998</v>
      </c>
      <c r="CT16">
        <v>0.39173221000000003</v>
      </c>
      <c r="CU16">
        <v>0.76863636000000002</v>
      </c>
      <c r="CV16">
        <v>0.58469249999999995</v>
      </c>
      <c r="CW16">
        <v>0.59969439999999996</v>
      </c>
      <c r="CX16">
        <v>0.56071667000000003</v>
      </c>
      <c r="CY16">
        <v>0.36876529000000002</v>
      </c>
      <c r="CZ16">
        <v>0.60481737000000002</v>
      </c>
      <c r="DA16">
        <v>0.48860624000000002</v>
      </c>
      <c r="DB16">
        <v>0.63473139999999995</v>
      </c>
      <c r="DC16">
        <v>0.25394593999999998</v>
      </c>
      <c r="DD16">
        <v>0.24847148999999999</v>
      </c>
      <c r="DE16">
        <v>0.90750845000000002</v>
      </c>
      <c r="DF16">
        <v>0.43264996999999999</v>
      </c>
      <c r="DG16">
        <v>0.55400663000000006</v>
      </c>
      <c r="DH16">
        <v>0.38530124999999998</v>
      </c>
      <c r="DI16">
        <v>0.52626547999999995</v>
      </c>
      <c r="DJ16">
        <v>0.26277180999999999</v>
      </c>
      <c r="DK16">
        <v>0.32357954999999999</v>
      </c>
      <c r="DL16">
        <v>0.24869394</v>
      </c>
      <c r="DM16">
        <v>0.57329377999999998</v>
      </c>
      <c r="DN16">
        <v>0.20235610000000001</v>
      </c>
      <c r="DO16">
        <v>0.45196533</v>
      </c>
      <c r="DP16">
        <v>0.17830602000000001</v>
      </c>
      <c r="DQ16">
        <v>8.9577270000000001E-2</v>
      </c>
      <c r="DR16">
        <v>0.30132732000000001</v>
      </c>
      <c r="DS16">
        <v>0.25161072000000001</v>
      </c>
      <c r="DT16">
        <v>0.50500900999999998</v>
      </c>
      <c r="DU16">
        <v>0.53919773000000004</v>
      </c>
      <c r="DV16">
        <v>0.39541127999999998</v>
      </c>
      <c r="DW16">
        <v>0.29710208999999999</v>
      </c>
      <c r="DX16">
        <v>0.26948235999999998</v>
      </c>
      <c r="DY16">
        <v>0.4347337</v>
      </c>
      <c r="DZ16">
        <v>0.67918286000000005</v>
      </c>
      <c r="EA16">
        <v>0.45633719</v>
      </c>
      <c r="EB16">
        <v>0.34283065000000001</v>
      </c>
      <c r="EC16">
        <v>0.56160562000000003</v>
      </c>
      <c r="ED16">
        <v>0.33344486000000001</v>
      </c>
      <c r="EE16">
        <v>0.52011448999999998</v>
      </c>
      <c r="EF16">
        <v>0.62112396999999997</v>
      </c>
      <c r="EG16">
        <v>0.69553257999999996</v>
      </c>
      <c r="EH16">
        <v>0.27908939999999999</v>
      </c>
      <c r="EI16">
        <v>0.30095039000000001</v>
      </c>
      <c r="EJ16">
        <v>0.38372275</v>
      </c>
      <c r="EK16">
        <v>0.42218748</v>
      </c>
      <c r="EL16">
        <v>0.49775447</v>
      </c>
      <c r="EM16">
        <v>0.36546930999999999</v>
      </c>
      <c r="EN16">
        <v>0.40462710000000002</v>
      </c>
      <c r="EO16">
        <v>0.23137288</v>
      </c>
      <c r="EP16">
        <v>0.35542512999999998</v>
      </c>
      <c r="EQ16">
        <v>0.14028320999999999</v>
      </c>
      <c r="ER16">
        <v>0.42243469</v>
      </c>
      <c r="ES16">
        <v>0.43080396999999998</v>
      </c>
      <c r="ET16">
        <v>0.50242131999999995</v>
      </c>
      <c r="EU16">
        <v>0.66906100999999996</v>
      </c>
      <c r="EV16">
        <v>0.3060445</v>
      </c>
      <c r="EW16">
        <v>0.29145452999999999</v>
      </c>
      <c r="EX16">
        <v>0.48610502</v>
      </c>
      <c r="EY16">
        <v>0.33331965000000002</v>
      </c>
      <c r="EZ16">
        <v>0.29641008000000002</v>
      </c>
      <c r="FA16">
        <v>0.28579631</v>
      </c>
      <c r="FB16">
        <v>0.27410018000000003</v>
      </c>
      <c r="FC16">
        <v>0.31770763000000002</v>
      </c>
      <c r="FD16">
        <v>0.28646948</v>
      </c>
      <c r="FE16">
        <v>0.28814433</v>
      </c>
      <c r="FF16">
        <v>0.18582778</v>
      </c>
      <c r="FG16">
        <v>0.44721491000000002</v>
      </c>
      <c r="FH16">
        <v>0.34494680999999999</v>
      </c>
      <c r="FI16">
        <v>0.29098199000000002</v>
      </c>
      <c r="FJ16">
        <v>8.0086400000000002E-2</v>
      </c>
      <c r="FK16">
        <v>9.1909069999999995E-2</v>
      </c>
      <c r="FL16">
        <v>6.5317459999999994E-2</v>
      </c>
      <c r="FM16">
        <v>0.53673276999999997</v>
      </c>
      <c r="FN16">
        <v>0.14934722</v>
      </c>
      <c r="FO16">
        <v>7.1864330000000004E-2</v>
      </c>
      <c r="FP16">
        <v>0.17246531000000001</v>
      </c>
      <c r="FQ16">
        <v>0.15223824999999999</v>
      </c>
      <c r="FR16">
        <v>0.14765895000000001</v>
      </c>
      <c r="FS16">
        <v>0.15349708000000001</v>
      </c>
      <c r="FT16">
        <v>0.11479045</v>
      </c>
      <c r="FU16">
        <v>6.4314060000000006E-2</v>
      </c>
      <c r="FV16">
        <v>0.29823143000000002</v>
      </c>
      <c r="FW16">
        <v>0.23785898999999999</v>
      </c>
      <c r="FX16">
        <v>0.39554851000000002</v>
      </c>
      <c r="FY16">
        <v>4.622681E-2</v>
      </c>
      <c r="FZ16">
        <v>4.6070090000000001E-2</v>
      </c>
      <c r="GA16">
        <v>6.3662129999999997E-2</v>
      </c>
      <c r="GB16">
        <v>5.8139410000000002E-2</v>
      </c>
      <c r="GC16">
        <v>6.5194760000000004E-2</v>
      </c>
      <c r="GD16">
        <v>6.142417E-2</v>
      </c>
      <c r="GE16">
        <v>5.7280730000000002E-2</v>
      </c>
      <c r="GF16">
        <v>6.7655400000000004E-2</v>
      </c>
      <c r="GG16">
        <v>0.10579234999999999</v>
      </c>
      <c r="GH16">
        <v>7.8276410000000005E-2</v>
      </c>
      <c r="GI16">
        <v>0.46705954</v>
      </c>
      <c r="GJ16">
        <v>0.16922971000000001</v>
      </c>
      <c r="GK16">
        <v>0.40293604999999999</v>
      </c>
      <c r="GL16">
        <v>0.11049285</v>
      </c>
      <c r="GM16">
        <v>0.24054660999999999</v>
      </c>
      <c r="GN16">
        <v>0.1617528</v>
      </c>
      <c r="GO16">
        <v>0.11027033</v>
      </c>
      <c r="GP16">
        <v>6.3223009999999996E-2</v>
      </c>
      <c r="GQ16">
        <v>0.10780371</v>
      </c>
      <c r="GR16">
        <v>7.0995779999999994E-2</v>
      </c>
      <c r="GS16">
        <v>0.28717643999999998</v>
      </c>
      <c r="GT16">
        <v>0.27307582000000002</v>
      </c>
      <c r="GU16">
        <v>0.33956957999999998</v>
      </c>
      <c r="GV16">
        <v>0.26759193999999997</v>
      </c>
      <c r="GW16">
        <v>0.31133266999999998</v>
      </c>
      <c r="GX16">
        <v>0.29646471000000002</v>
      </c>
      <c r="GY16">
        <v>0.29652234999999999</v>
      </c>
      <c r="GZ16">
        <v>0.29009790000000002</v>
      </c>
      <c r="HA16">
        <v>0.31159455000000003</v>
      </c>
      <c r="HB16">
        <v>0.29128088000000002</v>
      </c>
      <c r="HC16">
        <v>0.22151118</v>
      </c>
      <c r="HD16">
        <v>0.21672797999999999</v>
      </c>
      <c r="HE16">
        <v>0.49663243000000001</v>
      </c>
      <c r="HF16">
        <v>0.50501777999999997</v>
      </c>
      <c r="HG16">
        <v>0.24684217</v>
      </c>
      <c r="HH16">
        <v>0.27346150000000002</v>
      </c>
      <c r="HI16">
        <v>0.23770769</v>
      </c>
      <c r="HJ16">
        <v>0.29611046000000002</v>
      </c>
      <c r="HK16">
        <v>0.52753528999999999</v>
      </c>
      <c r="HL16">
        <v>0.34371784</v>
      </c>
      <c r="HM16">
        <v>0.34826442000000002</v>
      </c>
      <c r="HN16">
        <v>0.45163657000000001</v>
      </c>
      <c r="HO16">
        <v>0.50275281999999999</v>
      </c>
      <c r="HP16">
        <v>0.43939723000000003</v>
      </c>
      <c r="HQ16">
        <v>0.35781172999999999</v>
      </c>
      <c r="HR16">
        <v>0.22824742000000001</v>
      </c>
      <c r="HS16">
        <v>0.25518359000000002</v>
      </c>
      <c r="HT16">
        <v>0.28152018000000001</v>
      </c>
      <c r="HU16">
        <v>0.57560915999999995</v>
      </c>
      <c r="HV16">
        <v>0.59376664000000001</v>
      </c>
      <c r="HW16">
        <v>0.41761097000000003</v>
      </c>
      <c r="HX16">
        <v>0.32380776999999999</v>
      </c>
      <c r="HY16">
        <v>0.31200749</v>
      </c>
      <c r="HZ16">
        <v>0.27626158000000001</v>
      </c>
      <c r="IA16">
        <v>0.34094475000000002</v>
      </c>
      <c r="IB16">
        <v>0.44248229</v>
      </c>
      <c r="IC16">
        <v>0.65345507999999997</v>
      </c>
      <c r="ID16">
        <v>0.31712389000000002</v>
      </c>
      <c r="IE16">
        <v>0.30773907</v>
      </c>
      <c r="IF16">
        <v>0.26918283999999998</v>
      </c>
      <c r="IG16">
        <v>0.23247249</v>
      </c>
      <c r="IH16">
        <v>0.24317515000000001</v>
      </c>
      <c r="II16">
        <v>0.23037676000000001</v>
      </c>
      <c r="IJ16">
        <v>0.11267757</v>
      </c>
      <c r="IK16">
        <v>8.4734480000000001E-2</v>
      </c>
      <c r="IL16">
        <v>0.14551681</v>
      </c>
      <c r="IM16">
        <v>0.32269238</v>
      </c>
      <c r="IN16">
        <v>0.16629347</v>
      </c>
      <c r="IO16">
        <v>0.17832835</v>
      </c>
      <c r="IP16">
        <v>0.31257917000000002</v>
      </c>
      <c r="IQ16">
        <v>0.14378711</v>
      </c>
      <c r="IR16">
        <v>0.10743068</v>
      </c>
      <c r="IS16">
        <v>0.15311839999999999</v>
      </c>
      <c r="IT16">
        <v>0.20624529999999999</v>
      </c>
      <c r="IU16">
        <v>0.20958252999999999</v>
      </c>
      <c r="IV16">
        <v>0.43146157000000002</v>
      </c>
      <c r="IW16">
        <v>0.23408403999999999</v>
      </c>
      <c r="IX16">
        <v>0.18898216000000001</v>
      </c>
      <c r="IY16">
        <v>0.21985177</v>
      </c>
      <c r="IZ16">
        <v>0.27737896000000001</v>
      </c>
      <c r="JA16">
        <v>0.24496264000000001</v>
      </c>
      <c r="JB16">
        <v>0.46125579</v>
      </c>
      <c r="JC16">
        <v>0.25124390000000002</v>
      </c>
      <c r="JD16">
        <v>0.21827899000000001</v>
      </c>
      <c r="JE16">
        <v>0.29679804999999998</v>
      </c>
      <c r="JF16">
        <v>0.23563078000000001</v>
      </c>
      <c r="JG16">
        <v>0.23112643999999999</v>
      </c>
      <c r="JH16">
        <v>0.31871075999999998</v>
      </c>
      <c r="JI16">
        <v>0.29840513000000002</v>
      </c>
      <c r="JJ16">
        <v>0.21492675</v>
      </c>
      <c r="JK16">
        <v>0.3074209</v>
      </c>
      <c r="JL16">
        <v>0.36135816999999998</v>
      </c>
      <c r="JM16">
        <v>0.35511817000000001</v>
      </c>
      <c r="JN16">
        <v>0.30941843000000002</v>
      </c>
      <c r="JO16">
        <v>0.32122123000000002</v>
      </c>
      <c r="JP16">
        <v>0.36130234</v>
      </c>
      <c r="JQ16">
        <v>0.35657525000000001</v>
      </c>
      <c r="JR16">
        <v>0.18965499</v>
      </c>
      <c r="JS16">
        <v>0.58687624000000005</v>
      </c>
      <c r="JT16">
        <v>0.23529364</v>
      </c>
      <c r="JU16">
        <v>0.16180844</v>
      </c>
      <c r="JV16">
        <v>9.4356090000000004E-2</v>
      </c>
      <c r="JW16">
        <v>0.41633573000000001</v>
      </c>
      <c r="JX16">
        <v>0.23672139</v>
      </c>
      <c r="JY16">
        <v>0.46714457999999998</v>
      </c>
      <c r="JZ16">
        <v>0.59591048000000002</v>
      </c>
      <c r="KA16">
        <v>0.49658486000000002</v>
      </c>
      <c r="KB16">
        <v>0.41469381</v>
      </c>
      <c r="KC16">
        <v>0.30642173</v>
      </c>
      <c r="KD16">
        <v>0.17475840000000001</v>
      </c>
      <c r="KE16">
        <v>0.45906727000000003</v>
      </c>
      <c r="KF16">
        <v>0.48460043000000003</v>
      </c>
      <c r="KG16">
        <v>0.29230805999999998</v>
      </c>
      <c r="KH16">
        <v>5.2882400000000003E-2</v>
      </c>
      <c r="KI16">
        <v>0.31003788999999998</v>
      </c>
      <c r="KJ16">
        <v>0.19439474000000001</v>
      </c>
      <c r="KK16">
        <v>0.13771443999999999</v>
      </c>
      <c r="KL16">
        <v>0.12600922000000001</v>
      </c>
      <c r="KM16">
        <v>1.2441168199999999</v>
      </c>
      <c r="KN16">
        <v>0.40307922000000002</v>
      </c>
      <c r="KO16">
        <v>0.10789246</v>
      </c>
      <c r="KP16">
        <v>8.5158479999999995E-2</v>
      </c>
      <c r="KQ16">
        <v>0.23700887000000001</v>
      </c>
      <c r="KR16">
        <v>0.85804374000000005</v>
      </c>
      <c r="KS16">
        <v>4.8810230000000003E-2</v>
      </c>
      <c r="KT16">
        <v>2.69958E-2</v>
      </c>
      <c r="KU16">
        <v>4.003661E-2</v>
      </c>
      <c r="KV16">
        <v>1.7062310000000001E-2</v>
      </c>
      <c r="KW16">
        <v>2.8226580000000001E-2</v>
      </c>
      <c r="KX16">
        <v>1.24579865</v>
      </c>
      <c r="KY16">
        <v>0.74143382000000002</v>
      </c>
      <c r="KZ16">
        <v>1.04644487</v>
      </c>
      <c r="LA16">
        <v>0.94873772000000001</v>
      </c>
      <c r="LB16">
        <v>0.92479895000000001</v>
      </c>
      <c r="LC16">
        <v>0.69676579000000005</v>
      </c>
      <c r="LD16">
        <v>0.15498133</v>
      </c>
      <c r="LE16">
        <v>0.51154683999999995</v>
      </c>
      <c r="LF16">
        <v>0.47290041999999999</v>
      </c>
      <c r="LG16">
        <v>0.36808897000000002</v>
      </c>
      <c r="LH16">
        <v>0.36970828999999999</v>
      </c>
      <c r="LI16">
        <v>0.50182932000000002</v>
      </c>
      <c r="LJ16">
        <v>0.47121791000000002</v>
      </c>
      <c r="LK16">
        <v>0.62736711999999994</v>
      </c>
      <c r="LL16">
        <v>0.43004168999999998</v>
      </c>
      <c r="LM16">
        <v>0.25957794000000001</v>
      </c>
      <c r="LN16">
        <v>0.12343293</v>
      </c>
      <c r="LO16">
        <v>0.14269504999999999</v>
      </c>
      <c r="LP16">
        <v>0.20423408000000001</v>
      </c>
      <c r="LQ16">
        <v>0.14018506</v>
      </c>
      <c r="LR16">
        <v>0.16164472999999999</v>
      </c>
      <c r="LS16">
        <v>0.35617845999999997</v>
      </c>
      <c r="LT16">
        <v>0.28056281999999999</v>
      </c>
      <c r="LU16">
        <v>0.45886829000000001</v>
      </c>
      <c r="LV16">
        <v>0.33314441</v>
      </c>
      <c r="LW16">
        <v>0.41448365999999998</v>
      </c>
      <c r="LX16">
        <v>0.61651661000000002</v>
      </c>
      <c r="LY16">
        <v>0.49623448999999997</v>
      </c>
      <c r="LZ16">
        <v>0.13150516000000001</v>
      </c>
      <c r="MA16">
        <v>0.38859479000000002</v>
      </c>
      <c r="MB16">
        <v>0.63191761000000002</v>
      </c>
      <c r="MC16">
        <v>0.54419996999999998</v>
      </c>
      <c r="MD16">
        <v>0.49097342999999999</v>
      </c>
      <c r="ME16">
        <v>0.18600517</v>
      </c>
      <c r="MF16">
        <v>0.62090785000000004</v>
      </c>
      <c r="MG16">
        <v>0.27956625000000002</v>
      </c>
      <c r="MH16">
        <v>0.44236143</v>
      </c>
      <c r="MI16">
        <v>0.68827289000000003</v>
      </c>
      <c r="MJ16">
        <v>0.43550201999999999</v>
      </c>
      <c r="MK16">
        <v>0.33411575999999998</v>
      </c>
      <c r="ML16">
        <v>0.20618212</v>
      </c>
      <c r="MM16">
        <v>0.37770735</v>
      </c>
      <c r="MN16">
        <v>0.37159574000000001</v>
      </c>
      <c r="MO16">
        <v>0.26187458000000002</v>
      </c>
      <c r="MP16">
        <v>0.23866641999999999</v>
      </c>
      <c r="MQ16">
        <v>0.24084727</v>
      </c>
      <c r="MR16">
        <v>0.66364652000000002</v>
      </c>
      <c r="MS16">
        <v>0.31847048</v>
      </c>
      <c r="MT16">
        <v>0.50117007000000002</v>
      </c>
      <c r="MU16">
        <v>0.29651651000000001</v>
      </c>
      <c r="MV16">
        <v>0.24102222000000001</v>
      </c>
      <c r="MW16">
        <v>0.17010198000000001</v>
      </c>
      <c r="MX16">
        <v>0.25085203</v>
      </c>
      <c r="MY16">
        <v>0.39262472999999998</v>
      </c>
      <c r="MZ16">
        <v>0.39961978999999997</v>
      </c>
      <c r="NA16">
        <v>0.18570014000000001</v>
      </c>
      <c r="NB16">
        <v>1.09967744</v>
      </c>
      <c r="NC16">
        <v>0.41459995999999999</v>
      </c>
      <c r="ND16">
        <v>0.51678426</v>
      </c>
      <c r="NE16">
        <v>0.55693115000000004</v>
      </c>
      <c r="NF16">
        <v>0.55809821000000004</v>
      </c>
      <c r="NG16">
        <v>0.39308006000000001</v>
      </c>
      <c r="NH16">
        <v>0.31900647999999998</v>
      </c>
      <c r="NI16">
        <v>0.21244888000000001</v>
      </c>
      <c r="NJ16">
        <v>0.77441404000000003</v>
      </c>
      <c r="NK16">
        <v>0.71547015999999997</v>
      </c>
      <c r="NL16">
        <v>0.33937589000000001</v>
      </c>
      <c r="NM16">
        <v>0.34439999999999998</v>
      </c>
      <c r="NN16">
        <v>0.41923922000000002</v>
      </c>
      <c r="NO16">
        <v>0.37549370999999998</v>
      </c>
      <c r="NP16">
        <v>0.44070354</v>
      </c>
      <c r="NQ16">
        <v>0.50120136999999998</v>
      </c>
      <c r="NR16">
        <v>0.47828100000000001</v>
      </c>
      <c r="NS16">
        <v>0.60661803000000003</v>
      </c>
      <c r="NT16">
        <v>0.34958176000000002</v>
      </c>
      <c r="NU16">
        <v>0.41463925000000001</v>
      </c>
      <c r="NV16">
        <v>0.57852561000000002</v>
      </c>
      <c r="NW16">
        <v>0.61658062999999996</v>
      </c>
      <c r="NX16">
        <v>0.50086651000000004</v>
      </c>
      <c r="NY16">
        <v>0.57834943999999999</v>
      </c>
      <c r="NZ16">
        <v>0.55921821999999999</v>
      </c>
      <c r="OA16">
        <v>0.51925321000000002</v>
      </c>
      <c r="OB16">
        <v>0.44536402000000003</v>
      </c>
      <c r="OC16">
        <v>0.42061468000000002</v>
      </c>
      <c r="OD16">
        <v>0.55322214999999997</v>
      </c>
      <c r="OE16">
        <v>0.70085280999999999</v>
      </c>
      <c r="OF16">
        <v>0.74729575999999998</v>
      </c>
      <c r="OG16">
        <v>0.54096798999999995</v>
      </c>
      <c r="OH16">
        <v>0.51281555999999995</v>
      </c>
      <c r="OI16">
        <v>0.67834183999999997</v>
      </c>
      <c r="OJ16">
        <v>0.45825880000000002</v>
      </c>
      <c r="OK16">
        <v>0.45132620000000001</v>
      </c>
      <c r="OL16">
        <v>0.78444533999999999</v>
      </c>
      <c r="OM16">
        <v>0.19728714</v>
      </c>
      <c r="ON16">
        <v>0.21128822999999999</v>
      </c>
      <c r="OO16">
        <v>0.33937917000000001</v>
      </c>
      <c r="OP16">
        <v>0.25187198999999999</v>
      </c>
      <c r="OQ16">
        <v>0.29748926999999997</v>
      </c>
      <c r="OR16">
        <v>0.30596473000000002</v>
      </c>
      <c r="OS16">
        <v>0.51613211000000003</v>
      </c>
      <c r="OT16">
        <v>2.8473809999999999E-2</v>
      </c>
      <c r="OU16">
        <v>0.32484590000000002</v>
      </c>
      <c r="OV16">
        <v>0.49208370000000001</v>
      </c>
      <c r="OW16">
        <v>0.88751992999999996</v>
      </c>
      <c r="OX16">
        <v>0.71229712000000001</v>
      </c>
      <c r="OY16">
        <v>0.40856261999999999</v>
      </c>
      <c r="OZ16">
        <v>0.47840464999999999</v>
      </c>
      <c r="PA16">
        <v>0.47577069</v>
      </c>
      <c r="PB16">
        <v>0.65082669999999998</v>
      </c>
      <c r="PC16">
        <v>0.56493212999999998</v>
      </c>
      <c r="PD16">
        <v>0.78098606000000004</v>
      </c>
      <c r="PE16">
        <v>0.61177576</v>
      </c>
      <c r="PF16">
        <v>0.49785314000000003</v>
      </c>
      <c r="PG16">
        <v>0.71296930999999997</v>
      </c>
      <c r="PH16">
        <v>0.49807663000000002</v>
      </c>
      <c r="PI16">
        <v>0.78673910000000002</v>
      </c>
      <c r="PJ16">
        <v>0.81202384000000005</v>
      </c>
      <c r="PK16">
        <v>0.75538548000000005</v>
      </c>
      <c r="PL16">
        <v>0.61781127000000002</v>
      </c>
      <c r="PM16">
        <v>0.39528281999999998</v>
      </c>
      <c r="PN16">
        <v>0.45522671999999997</v>
      </c>
      <c r="PO16">
        <v>0.33996556</v>
      </c>
      <c r="PP16">
        <v>0.43526227000000001</v>
      </c>
      <c r="PQ16">
        <v>0.77153134999999995</v>
      </c>
      <c r="PR16">
        <v>0.85542563000000005</v>
      </c>
      <c r="PS16">
        <v>0.44240147000000002</v>
      </c>
      <c r="PT16">
        <v>0.78529183999999996</v>
      </c>
      <c r="PU16">
        <v>0.81985863999999997</v>
      </c>
      <c r="PV16">
        <v>0.65129199999999998</v>
      </c>
      <c r="PW16">
        <v>0.72558420000000001</v>
      </c>
      <c r="PX16">
        <v>0.83952899000000003</v>
      </c>
      <c r="PY16">
        <v>0.67904370999999997</v>
      </c>
      <c r="PZ16">
        <v>0.76462397999999998</v>
      </c>
      <c r="QA16">
        <v>0.56766050000000001</v>
      </c>
      <c r="QB16">
        <v>0.66724934999999996</v>
      </c>
      <c r="QC16">
        <v>0.70113049000000005</v>
      </c>
      <c r="QD16">
        <v>0.57807065999999996</v>
      </c>
      <c r="QE16">
        <v>0.31072471000000002</v>
      </c>
      <c r="QF16">
        <v>0.23272636999999999</v>
      </c>
      <c r="QG16">
        <v>0.26911291999999998</v>
      </c>
      <c r="QH16">
        <v>0.22960696999999999</v>
      </c>
      <c r="QI16">
        <v>0.35461584000000002</v>
      </c>
      <c r="QJ16">
        <v>0.33039793000000001</v>
      </c>
      <c r="QK16">
        <v>0.46838349000000001</v>
      </c>
      <c r="QL16">
        <v>0.20703427999999999</v>
      </c>
      <c r="QM16">
        <v>0.36794584000000002</v>
      </c>
      <c r="QN16">
        <v>0.29298877000000001</v>
      </c>
      <c r="QO16">
        <v>0.42556377000000001</v>
      </c>
      <c r="QP16">
        <v>0.25118947000000003</v>
      </c>
      <c r="QQ16">
        <v>0.33765778000000002</v>
      </c>
      <c r="QR16">
        <v>0.57995611999999996</v>
      </c>
      <c r="QS16">
        <v>0.57528913999999998</v>
      </c>
      <c r="QT16">
        <v>0.36637487000000002</v>
      </c>
    </row>
    <row r="17" spans="1:462" x14ac:dyDescent="0.3">
      <c r="A17" t="s">
        <v>1847</v>
      </c>
      <c r="B17">
        <v>0.31974750000000002</v>
      </c>
      <c r="C17">
        <v>0.13850451</v>
      </c>
      <c r="D17">
        <v>0.20966206000000001</v>
      </c>
      <c r="E17">
        <v>0.19230299000000001</v>
      </c>
      <c r="F17">
        <v>0.13662676000000001</v>
      </c>
      <c r="G17">
        <v>0.24870977</v>
      </c>
      <c r="H17">
        <v>0.25812549000000001</v>
      </c>
      <c r="I17">
        <v>0.27660664000000001</v>
      </c>
      <c r="J17">
        <v>0.34028322999999999</v>
      </c>
      <c r="K17">
        <v>0.31605175000000002</v>
      </c>
      <c r="L17">
        <v>0.28782639999999998</v>
      </c>
      <c r="M17">
        <v>0.32678164999999998</v>
      </c>
      <c r="N17">
        <v>0.25941308000000002</v>
      </c>
      <c r="O17">
        <v>0.28113198</v>
      </c>
      <c r="P17">
        <v>0.26618524999999998</v>
      </c>
      <c r="Q17">
        <v>0.27054429000000002</v>
      </c>
      <c r="R17">
        <v>0.31198879000000002</v>
      </c>
      <c r="S17">
        <v>0.27148636999999998</v>
      </c>
      <c r="T17">
        <v>0.19262361</v>
      </c>
      <c r="U17">
        <v>0.13293126999999999</v>
      </c>
      <c r="V17">
        <v>0.11085955</v>
      </c>
      <c r="W17">
        <v>0.13237546</v>
      </c>
      <c r="X17">
        <v>0.16881442999999999</v>
      </c>
      <c r="Y17">
        <v>8.8055300000000003E-2</v>
      </c>
      <c r="Z17">
        <v>0.26194550999999999</v>
      </c>
      <c r="AA17">
        <v>0.25733934000000003</v>
      </c>
      <c r="AB17">
        <v>0.19913753000000001</v>
      </c>
      <c r="AC17">
        <v>0.18248739</v>
      </c>
      <c r="AD17">
        <v>0.1454297</v>
      </c>
      <c r="AE17">
        <v>0.11058744</v>
      </c>
      <c r="AF17">
        <v>0.3019481</v>
      </c>
      <c r="AG17">
        <v>0.32152708000000002</v>
      </c>
      <c r="AH17">
        <v>0.15685964999999999</v>
      </c>
      <c r="AI17">
        <v>0.12657209999999999</v>
      </c>
      <c r="AJ17">
        <v>0.16214443000000001</v>
      </c>
      <c r="AK17">
        <v>0.15649514</v>
      </c>
      <c r="AL17">
        <v>0.12130237000000001</v>
      </c>
      <c r="AM17">
        <v>0.25925331000000001</v>
      </c>
      <c r="AN17">
        <v>0.40594052000000003</v>
      </c>
      <c r="AO17">
        <v>0.26568654000000003</v>
      </c>
      <c r="AP17">
        <v>9.6229770000000006E-2</v>
      </c>
      <c r="AQ17">
        <v>7.9123079999999998E-2</v>
      </c>
      <c r="AR17">
        <v>9.6065609999999996E-2</v>
      </c>
      <c r="AS17">
        <v>0.21034924999999999</v>
      </c>
      <c r="AT17">
        <v>0.10025827</v>
      </c>
      <c r="AU17">
        <v>0.10010677</v>
      </c>
      <c r="AV17">
        <v>8.9355459999999998E-2</v>
      </c>
      <c r="AW17">
        <v>9.049451E-2</v>
      </c>
      <c r="AX17">
        <v>0.10609695</v>
      </c>
      <c r="AY17">
        <v>0.11076901</v>
      </c>
      <c r="AZ17">
        <v>9.1382050000000006E-2</v>
      </c>
      <c r="BA17">
        <v>0.10833442</v>
      </c>
      <c r="BB17">
        <v>0.12398356000000001</v>
      </c>
      <c r="BC17">
        <v>0.14355729</v>
      </c>
      <c r="BD17">
        <v>0.13415198</v>
      </c>
      <c r="BE17">
        <v>0.15450043999999999</v>
      </c>
      <c r="BF17">
        <v>0.1624554</v>
      </c>
      <c r="BG17">
        <v>0.14513474000000001</v>
      </c>
      <c r="BH17">
        <v>0.14800010999999999</v>
      </c>
      <c r="BI17">
        <v>0.11643544</v>
      </c>
      <c r="BJ17">
        <v>0.14706089999999999</v>
      </c>
      <c r="BK17">
        <v>0.16473961000000001</v>
      </c>
      <c r="BL17">
        <v>0.14545630000000001</v>
      </c>
      <c r="BM17">
        <v>0.13838043</v>
      </c>
      <c r="BN17">
        <v>0.14336794</v>
      </c>
      <c r="BO17">
        <v>0.18336653999999999</v>
      </c>
      <c r="BP17">
        <v>0.12273595</v>
      </c>
      <c r="BQ17">
        <v>0.16365634000000001</v>
      </c>
      <c r="BR17">
        <v>0.17157086999999999</v>
      </c>
      <c r="BS17">
        <v>0.17327973999999999</v>
      </c>
      <c r="BT17">
        <v>0.17444065</v>
      </c>
      <c r="BU17">
        <v>0.22343989</v>
      </c>
      <c r="BV17">
        <v>0.17552807000000001</v>
      </c>
      <c r="BW17">
        <v>0.17427126000000001</v>
      </c>
      <c r="BX17">
        <v>0.13939519</v>
      </c>
      <c r="BY17">
        <v>0.18832948999999999</v>
      </c>
      <c r="BZ17">
        <v>0.19991433</v>
      </c>
      <c r="CA17">
        <v>0.19182002000000001</v>
      </c>
      <c r="CB17">
        <v>0.27509750999999999</v>
      </c>
      <c r="CC17">
        <v>0.29368748</v>
      </c>
      <c r="CD17">
        <v>0.33638309</v>
      </c>
      <c r="CE17">
        <v>0.24899905</v>
      </c>
      <c r="CF17">
        <v>0.24905089</v>
      </c>
      <c r="CG17">
        <v>0.28484079000000001</v>
      </c>
      <c r="CH17">
        <v>0.24341152999999999</v>
      </c>
      <c r="CI17">
        <v>0.2412581</v>
      </c>
      <c r="CJ17">
        <v>0.30633032999999998</v>
      </c>
      <c r="CK17">
        <v>0.26495324999999997</v>
      </c>
      <c r="CL17">
        <v>0.25114646000000002</v>
      </c>
      <c r="CM17">
        <v>0.28230443</v>
      </c>
      <c r="CN17">
        <v>0.21945166999999999</v>
      </c>
      <c r="CO17">
        <v>0.23305027</v>
      </c>
      <c r="CP17">
        <v>0.25651677000000001</v>
      </c>
      <c r="CQ17">
        <v>0.23325778</v>
      </c>
      <c r="CR17">
        <v>0.25311889999999998</v>
      </c>
      <c r="CS17">
        <v>0.26131052999999999</v>
      </c>
      <c r="CT17">
        <v>0.25750862000000002</v>
      </c>
      <c r="CU17">
        <v>0.22597814999999999</v>
      </c>
      <c r="CV17">
        <v>0.24173755999999999</v>
      </c>
      <c r="CW17">
        <v>0.25566482000000001</v>
      </c>
      <c r="CX17">
        <v>0.22987874</v>
      </c>
      <c r="CY17">
        <v>0.24702777000000001</v>
      </c>
      <c r="CZ17">
        <v>0.22896174</v>
      </c>
      <c r="DA17">
        <v>0.25831136999999998</v>
      </c>
      <c r="DB17">
        <v>0.24605995999999999</v>
      </c>
      <c r="DC17">
        <v>0.27588865000000001</v>
      </c>
      <c r="DD17">
        <v>0.27438288</v>
      </c>
      <c r="DE17">
        <v>0.27064759999999999</v>
      </c>
      <c r="DF17">
        <v>0.20020014</v>
      </c>
      <c r="DG17">
        <v>0.20499408</v>
      </c>
      <c r="DH17">
        <v>0.20196347000000001</v>
      </c>
      <c r="DI17">
        <v>0.22998593000000001</v>
      </c>
      <c r="DJ17">
        <v>0.21780313000000001</v>
      </c>
      <c r="DK17">
        <v>0.36800587000000001</v>
      </c>
      <c r="DL17">
        <v>0.34732368000000002</v>
      </c>
      <c r="DM17">
        <v>0.28064373999999997</v>
      </c>
      <c r="DN17">
        <v>0.35161186</v>
      </c>
      <c r="DO17">
        <v>0.34533553</v>
      </c>
      <c r="DP17">
        <v>0.27395381000000002</v>
      </c>
      <c r="DQ17">
        <v>0.2980622</v>
      </c>
      <c r="DR17">
        <v>0.20284695999999999</v>
      </c>
      <c r="DS17">
        <v>0.20815183000000001</v>
      </c>
      <c r="DT17">
        <v>0.18240032</v>
      </c>
      <c r="DU17">
        <v>0.20653815</v>
      </c>
      <c r="DV17">
        <v>0.19255866999999999</v>
      </c>
      <c r="DW17">
        <v>0.20770963000000001</v>
      </c>
      <c r="DX17">
        <v>0.23581769999999999</v>
      </c>
      <c r="DY17">
        <v>0.25269394000000001</v>
      </c>
      <c r="DZ17">
        <v>0.22832949</v>
      </c>
      <c r="EA17">
        <v>0.23857254999999999</v>
      </c>
      <c r="EB17">
        <v>0.23512398000000001</v>
      </c>
      <c r="EC17">
        <v>0.25893829000000002</v>
      </c>
      <c r="ED17">
        <v>0.24042204</v>
      </c>
      <c r="EE17">
        <v>0.25013585999999999</v>
      </c>
      <c r="EF17">
        <v>0.22462003</v>
      </c>
      <c r="EG17">
        <v>0.21794308000000001</v>
      </c>
      <c r="EH17">
        <v>0.22945964999999999</v>
      </c>
      <c r="EI17">
        <v>0.21522748</v>
      </c>
      <c r="EJ17">
        <v>0.22766711000000001</v>
      </c>
      <c r="EK17">
        <v>0.24522387000000001</v>
      </c>
      <c r="EL17">
        <v>0.25855103000000002</v>
      </c>
      <c r="EM17">
        <v>0.24213871000000001</v>
      </c>
      <c r="EN17">
        <v>0.25369956999999999</v>
      </c>
      <c r="EO17">
        <v>0.24620199000000001</v>
      </c>
      <c r="EP17">
        <v>0.23369881000000001</v>
      </c>
      <c r="EQ17">
        <v>0.25714972000000003</v>
      </c>
      <c r="ER17">
        <v>0.19316019000000001</v>
      </c>
      <c r="ES17">
        <v>0.22329669999999999</v>
      </c>
      <c r="ET17">
        <v>0.2326232</v>
      </c>
      <c r="EU17">
        <v>0.23316453000000001</v>
      </c>
      <c r="EV17">
        <v>0.19992164000000001</v>
      </c>
      <c r="EW17">
        <v>0.20787230000000001</v>
      </c>
      <c r="EX17">
        <v>0.22961275</v>
      </c>
      <c r="EY17">
        <v>0.26283106000000001</v>
      </c>
      <c r="EZ17">
        <v>0.21338593</v>
      </c>
      <c r="FA17">
        <v>0.18325964</v>
      </c>
      <c r="FB17">
        <v>0.25641893999999998</v>
      </c>
      <c r="FC17">
        <v>0.27253919999999998</v>
      </c>
      <c r="FD17">
        <v>0.26353305999999999</v>
      </c>
      <c r="FE17">
        <v>0.21670835999999999</v>
      </c>
      <c r="FF17">
        <v>0.26063215000000001</v>
      </c>
      <c r="FG17">
        <v>0.24419046999999999</v>
      </c>
      <c r="FH17">
        <v>0.25780216</v>
      </c>
      <c r="FI17">
        <v>0.23182734999999999</v>
      </c>
      <c r="FJ17">
        <v>0.24647194</v>
      </c>
      <c r="FK17">
        <v>0.2270036</v>
      </c>
      <c r="FL17">
        <v>0.23040664</v>
      </c>
      <c r="FM17">
        <v>0.20645110999999999</v>
      </c>
      <c r="FN17">
        <v>0.20640581999999999</v>
      </c>
      <c r="FO17">
        <v>0.19993306999999999</v>
      </c>
      <c r="FP17">
        <v>0.23262664999999999</v>
      </c>
      <c r="FQ17">
        <v>0.25318188000000003</v>
      </c>
      <c r="FR17">
        <v>0.23460792999999999</v>
      </c>
      <c r="FS17">
        <v>0.23072514999999999</v>
      </c>
      <c r="FT17">
        <v>0.25080928000000002</v>
      </c>
      <c r="FU17">
        <v>0.23600028000000001</v>
      </c>
      <c r="FV17">
        <v>0.21498791</v>
      </c>
      <c r="FW17">
        <v>0.18485971000000001</v>
      </c>
      <c r="FX17">
        <v>0.15283758</v>
      </c>
      <c r="FY17">
        <v>0.20166558000000001</v>
      </c>
      <c r="FZ17">
        <v>0.26270787000000001</v>
      </c>
      <c r="GA17">
        <v>0.25421872000000001</v>
      </c>
      <c r="GB17">
        <v>0.23760213999999999</v>
      </c>
      <c r="GC17">
        <v>0.24391768999999999</v>
      </c>
      <c r="GD17">
        <v>0.22486871</v>
      </c>
      <c r="GE17">
        <v>0.21347727</v>
      </c>
      <c r="GF17">
        <v>0.26975840000000001</v>
      </c>
      <c r="GG17">
        <v>0.27375914000000001</v>
      </c>
      <c r="GH17">
        <v>0.17166855</v>
      </c>
      <c r="GI17">
        <v>0.30727297999999997</v>
      </c>
      <c r="GJ17">
        <v>0.39997450000000001</v>
      </c>
      <c r="GK17">
        <v>0.36206209</v>
      </c>
      <c r="GL17">
        <v>0.27030850000000001</v>
      </c>
      <c r="GM17">
        <v>0.30377696999999998</v>
      </c>
      <c r="GN17">
        <v>0.33199393999999999</v>
      </c>
      <c r="GO17">
        <v>0.25928741</v>
      </c>
      <c r="GP17">
        <v>0.24239019000000001</v>
      </c>
      <c r="GQ17">
        <v>0.31007817999999998</v>
      </c>
      <c r="GR17">
        <v>0.27623592000000002</v>
      </c>
      <c r="GS17">
        <v>0.25291316000000003</v>
      </c>
      <c r="GT17">
        <v>0.19508138</v>
      </c>
      <c r="GU17">
        <v>0.25988094</v>
      </c>
      <c r="GV17">
        <v>0.20111861</v>
      </c>
      <c r="GW17">
        <v>0.22049103</v>
      </c>
      <c r="GX17">
        <v>0.23910820999999999</v>
      </c>
      <c r="GY17">
        <v>0.23194687999999999</v>
      </c>
      <c r="GZ17">
        <v>0.15284111</v>
      </c>
      <c r="HA17">
        <v>0.14298139000000001</v>
      </c>
      <c r="HB17">
        <v>0.14570543</v>
      </c>
      <c r="HC17">
        <v>0.15965723000000001</v>
      </c>
      <c r="HD17">
        <v>0.14327471999999999</v>
      </c>
      <c r="HE17">
        <v>0.14717468</v>
      </c>
      <c r="HF17">
        <v>0.14549354</v>
      </c>
      <c r="HG17">
        <v>0.14657972999999999</v>
      </c>
      <c r="HH17">
        <v>0.15477284999999999</v>
      </c>
      <c r="HI17">
        <v>0.14636431</v>
      </c>
      <c r="HJ17">
        <v>0.15608111</v>
      </c>
      <c r="HK17">
        <v>0.15554121000000001</v>
      </c>
      <c r="HL17">
        <v>0.16226457999999999</v>
      </c>
      <c r="HM17">
        <v>0.15205302000000001</v>
      </c>
      <c r="HN17">
        <v>0.13996088000000001</v>
      </c>
      <c r="HO17">
        <v>0.17608888</v>
      </c>
      <c r="HP17">
        <v>0.18932615</v>
      </c>
      <c r="HQ17">
        <v>0.17077434999999999</v>
      </c>
      <c r="HR17">
        <v>0.17364528000000001</v>
      </c>
      <c r="HS17">
        <v>0.16316167000000001</v>
      </c>
      <c r="HT17">
        <v>0.15638091000000001</v>
      </c>
      <c r="HU17">
        <v>0.14105783</v>
      </c>
      <c r="HV17">
        <v>0.17873580999999999</v>
      </c>
      <c r="HW17">
        <v>0.19304215</v>
      </c>
      <c r="HX17">
        <v>0.21919628999999999</v>
      </c>
      <c r="HY17">
        <v>0.21008444000000001</v>
      </c>
      <c r="HZ17">
        <v>0.2020564</v>
      </c>
      <c r="IA17">
        <v>0.1929748</v>
      </c>
      <c r="IB17">
        <v>0.20509653999999999</v>
      </c>
      <c r="IC17">
        <v>0.31551254000000001</v>
      </c>
      <c r="ID17">
        <v>0.22966686</v>
      </c>
      <c r="IE17">
        <v>0.21080409999999999</v>
      </c>
      <c r="IF17">
        <v>0.23528531999999999</v>
      </c>
      <c r="IG17">
        <v>0.19278081</v>
      </c>
      <c r="IH17">
        <v>0.19193291000000001</v>
      </c>
      <c r="II17">
        <v>0.17730471</v>
      </c>
      <c r="IJ17">
        <v>0.14319746</v>
      </c>
      <c r="IK17">
        <v>0.17177804999999999</v>
      </c>
      <c r="IL17">
        <v>0.24333618000000001</v>
      </c>
      <c r="IM17">
        <v>0.19951197000000001</v>
      </c>
      <c r="IN17">
        <v>0.20322651999999999</v>
      </c>
      <c r="IO17">
        <v>0.19638507999999999</v>
      </c>
      <c r="IP17">
        <v>0.23115471000000001</v>
      </c>
      <c r="IQ17">
        <v>0.17501059999999999</v>
      </c>
      <c r="IR17">
        <v>0.16977645999999999</v>
      </c>
      <c r="IS17">
        <v>0.17321871999999999</v>
      </c>
      <c r="IT17">
        <v>0.18155972000000001</v>
      </c>
      <c r="IU17">
        <v>0.19135223000000001</v>
      </c>
      <c r="IV17">
        <v>0.20680042000000001</v>
      </c>
      <c r="IW17">
        <v>0.20081278</v>
      </c>
      <c r="IX17">
        <v>0.20521174</v>
      </c>
      <c r="IY17">
        <v>0.24243403999999999</v>
      </c>
      <c r="IZ17">
        <v>0.21480850000000001</v>
      </c>
      <c r="JA17">
        <v>0.21531091999999999</v>
      </c>
      <c r="JB17">
        <v>0.22193172</v>
      </c>
      <c r="JC17">
        <v>0.25302949000000002</v>
      </c>
      <c r="JD17">
        <v>0.21013177</v>
      </c>
      <c r="JE17">
        <v>0.26111598000000003</v>
      </c>
      <c r="JF17">
        <v>0.20351525000000001</v>
      </c>
      <c r="JG17">
        <v>0.20894652999999999</v>
      </c>
      <c r="JH17">
        <v>0.19793794000000001</v>
      </c>
      <c r="JI17">
        <v>0.20416312</v>
      </c>
      <c r="JJ17">
        <v>0.18999295999999999</v>
      </c>
      <c r="JK17">
        <v>0.1818758</v>
      </c>
      <c r="JL17">
        <v>0.19978304</v>
      </c>
      <c r="JM17">
        <v>0.21102924000000001</v>
      </c>
      <c r="JN17">
        <v>0.22672688999999999</v>
      </c>
      <c r="JO17">
        <v>0.21230938999999999</v>
      </c>
      <c r="JP17">
        <v>0.23199183000000001</v>
      </c>
      <c r="JQ17">
        <v>0.21898891000000001</v>
      </c>
      <c r="JR17">
        <v>0.22620631999999999</v>
      </c>
      <c r="JS17">
        <v>0.23264239</v>
      </c>
      <c r="JT17">
        <v>0.24271077999999999</v>
      </c>
      <c r="JU17">
        <v>0.24896782000000001</v>
      </c>
      <c r="JV17">
        <v>0.2459201</v>
      </c>
      <c r="JW17">
        <v>0.20745321999999999</v>
      </c>
      <c r="JX17">
        <v>0.19577449</v>
      </c>
      <c r="JY17">
        <v>0.20055687999999999</v>
      </c>
      <c r="JZ17">
        <v>0.22748885999999999</v>
      </c>
      <c r="KA17">
        <v>0.22303468000000001</v>
      </c>
      <c r="KB17">
        <v>0.20434142</v>
      </c>
      <c r="KC17">
        <v>0.19561254</v>
      </c>
      <c r="KD17">
        <v>0.2283858</v>
      </c>
      <c r="KE17">
        <v>0.23184060000000001</v>
      </c>
      <c r="KF17">
        <v>0.23325671000000001</v>
      </c>
      <c r="KG17">
        <v>0.24152281</v>
      </c>
      <c r="KH17">
        <v>0.24437962999999999</v>
      </c>
      <c r="KI17">
        <v>0.2312187</v>
      </c>
      <c r="KJ17">
        <v>0.27938070999999998</v>
      </c>
      <c r="KK17">
        <v>0.28875655</v>
      </c>
      <c r="KL17">
        <v>0.24816221999999999</v>
      </c>
      <c r="KM17">
        <v>0.16798334000000001</v>
      </c>
      <c r="KN17">
        <v>0.26112324999999997</v>
      </c>
      <c r="KO17">
        <v>0.41847630000000002</v>
      </c>
      <c r="KP17">
        <v>0.45613624000000003</v>
      </c>
      <c r="KQ17">
        <v>0.17831345000000001</v>
      </c>
      <c r="KR17">
        <v>0.40423999999999999</v>
      </c>
      <c r="KS17">
        <v>0.43018497999999999</v>
      </c>
      <c r="KT17">
        <v>0.39138674000000001</v>
      </c>
      <c r="KU17">
        <v>0.23585531000000001</v>
      </c>
      <c r="KV17">
        <v>0.31657141</v>
      </c>
      <c r="KW17">
        <v>0.37319876000000002</v>
      </c>
      <c r="KX17">
        <v>0.16061023999999999</v>
      </c>
      <c r="KY17">
        <v>0.20269983999999999</v>
      </c>
      <c r="KZ17">
        <v>0.17938751</v>
      </c>
      <c r="LA17">
        <v>0.18205984</v>
      </c>
      <c r="LB17">
        <v>0.15466282000000001</v>
      </c>
      <c r="LC17">
        <v>0.25344784999999997</v>
      </c>
      <c r="LD17">
        <v>0.16647398999999999</v>
      </c>
      <c r="LE17">
        <v>0.30197448999999998</v>
      </c>
      <c r="LF17">
        <v>0.28782643000000002</v>
      </c>
      <c r="LG17">
        <v>0.27073894999999998</v>
      </c>
      <c r="LH17">
        <v>0.27406901</v>
      </c>
      <c r="LI17">
        <v>0.28282067999999999</v>
      </c>
      <c r="LJ17">
        <v>0.25678092000000002</v>
      </c>
      <c r="LK17">
        <v>0.31700929</v>
      </c>
      <c r="LL17">
        <v>0.25537191999999997</v>
      </c>
      <c r="LM17">
        <v>0.14950242999999999</v>
      </c>
      <c r="LN17">
        <v>0.20768149999999999</v>
      </c>
      <c r="LO17">
        <v>0.19934309</v>
      </c>
      <c r="LP17">
        <v>0.16600355</v>
      </c>
      <c r="LQ17">
        <v>0.17300779999999999</v>
      </c>
      <c r="LR17">
        <v>0.14131966000000001</v>
      </c>
      <c r="LS17">
        <v>0.13598764999999999</v>
      </c>
      <c r="LT17">
        <v>0.1814857</v>
      </c>
      <c r="LU17">
        <v>0.15800882999999999</v>
      </c>
      <c r="LV17">
        <v>0.12783116</v>
      </c>
      <c r="LW17">
        <v>0.15871383999999999</v>
      </c>
      <c r="LX17">
        <v>0.21906385</v>
      </c>
      <c r="LY17">
        <v>0.16126002</v>
      </c>
      <c r="LZ17">
        <v>0.23214688</v>
      </c>
      <c r="MA17">
        <v>0.38828009000000002</v>
      </c>
      <c r="MB17">
        <v>0.19695399999999999</v>
      </c>
      <c r="MC17">
        <v>0.27066130999999999</v>
      </c>
      <c r="MD17">
        <v>0.32584953999999999</v>
      </c>
      <c r="ME17">
        <v>0.26629648</v>
      </c>
      <c r="MF17">
        <v>0.38304062999999999</v>
      </c>
      <c r="MG17">
        <v>0.25617585999999998</v>
      </c>
      <c r="MH17">
        <v>0.23637253999999999</v>
      </c>
      <c r="MI17">
        <v>0.19123491000000001</v>
      </c>
      <c r="MJ17">
        <v>0.21647959999999999</v>
      </c>
      <c r="MK17">
        <v>0.23808629000000001</v>
      </c>
      <c r="ML17">
        <v>0.23684790999999999</v>
      </c>
      <c r="MM17">
        <v>0.21556786999999999</v>
      </c>
      <c r="MN17">
        <v>0.18564826000000001</v>
      </c>
      <c r="MO17">
        <v>0.24156523999999999</v>
      </c>
      <c r="MP17">
        <v>0.26995819999999998</v>
      </c>
      <c r="MQ17">
        <v>0.28998317000000001</v>
      </c>
      <c r="MR17">
        <v>0.26425733000000001</v>
      </c>
      <c r="MS17">
        <v>0.25991806000000001</v>
      </c>
      <c r="MT17">
        <v>0.23047344</v>
      </c>
      <c r="MU17">
        <v>0.29090818000000002</v>
      </c>
      <c r="MV17">
        <v>0.27103875999999999</v>
      </c>
      <c r="MW17">
        <v>0.25876189999999999</v>
      </c>
      <c r="MX17">
        <v>0.23694169000000001</v>
      </c>
      <c r="MY17">
        <v>0.23094408</v>
      </c>
      <c r="MZ17">
        <v>0.30247819999999997</v>
      </c>
      <c r="NA17">
        <v>0.22509734000000001</v>
      </c>
      <c r="NB17">
        <v>0.25971330999999998</v>
      </c>
      <c r="NC17">
        <v>0.26299124000000001</v>
      </c>
      <c r="ND17">
        <v>0.25174640999999998</v>
      </c>
      <c r="NE17">
        <v>0.25741907000000003</v>
      </c>
      <c r="NF17">
        <v>0.28211946999999998</v>
      </c>
      <c r="NG17">
        <v>0.26403092</v>
      </c>
      <c r="NH17">
        <v>0.25581393000000002</v>
      </c>
      <c r="NI17">
        <v>0.31428739</v>
      </c>
      <c r="NJ17">
        <v>0.21004995000000001</v>
      </c>
      <c r="NK17">
        <v>0.23575273999999999</v>
      </c>
      <c r="NL17">
        <v>0.26974093999999998</v>
      </c>
      <c r="NM17">
        <v>0.23485328999999999</v>
      </c>
      <c r="NN17">
        <v>0.23015709000000001</v>
      </c>
      <c r="NO17">
        <v>0.22315006000000001</v>
      </c>
      <c r="NP17">
        <v>0.24671088999999999</v>
      </c>
      <c r="NQ17">
        <v>0.20183847999999999</v>
      </c>
      <c r="NR17">
        <v>0.22599200999999999</v>
      </c>
      <c r="NS17">
        <v>0.21234869000000001</v>
      </c>
      <c r="NT17">
        <v>0.25787503000000001</v>
      </c>
      <c r="NU17">
        <v>0.19358959000000001</v>
      </c>
      <c r="NV17">
        <v>0.25700692000000003</v>
      </c>
      <c r="NW17">
        <v>0.20776628</v>
      </c>
      <c r="NX17">
        <v>0.18590878999999999</v>
      </c>
      <c r="NY17">
        <v>0.19960704000000001</v>
      </c>
      <c r="NZ17">
        <v>0.20597866000000001</v>
      </c>
      <c r="OA17">
        <v>0.21390650999999999</v>
      </c>
      <c r="OB17">
        <v>0.24217440000000001</v>
      </c>
      <c r="OC17">
        <v>0.19993366000000001</v>
      </c>
      <c r="OD17">
        <v>0.24700174999999999</v>
      </c>
      <c r="OE17">
        <v>0.22608294000000001</v>
      </c>
      <c r="OF17">
        <v>0.21619933999999999</v>
      </c>
      <c r="OG17">
        <v>0.21072951000000001</v>
      </c>
      <c r="OH17">
        <v>0.21478033999999999</v>
      </c>
      <c r="OI17">
        <v>0.20099475</v>
      </c>
      <c r="OJ17">
        <v>0.19460379999999999</v>
      </c>
      <c r="OK17">
        <v>0.15514317999999999</v>
      </c>
      <c r="OL17">
        <v>0.27243527000000001</v>
      </c>
      <c r="OM17">
        <v>8.2614359999999998E-2</v>
      </c>
      <c r="ON17">
        <v>0.18838568999999999</v>
      </c>
      <c r="OO17">
        <v>0.17686194</v>
      </c>
      <c r="OP17">
        <v>0.16246300999999999</v>
      </c>
      <c r="OQ17">
        <v>0.22509629</v>
      </c>
      <c r="OR17">
        <v>0.20162933999999999</v>
      </c>
      <c r="OS17">
        <v>0.19940257</v>
      </c>
      <c r="OT17">
        <v>0.18829924000000001</v>
      </c>
      <c r="OU17">
        <v>0.22007910999999999</v>
      </c>
      <c r="OV17">
        <v>0.17877815</v>
      </c>
      <c r="OW17">
        <v>0.18254729</v>
      </c>
      <c r="OX17">
        <v>0.20177418999999999</v>
      </c>
      <c r="OY17">
        <v>0.17063412999999999</v>
      </c>
      <c r="OZ17">
        <v>0.17951280999999999</v>
      </c>
      <c r="PA17">
        <v>0.1762291</v>
      </c>
      <c r="PB17">
        <v>0.21556364</v>
      </c>
      <c r="PC17">
        <v>0.19968422</v>
      </c>
      <c r="PD17">
        <v>0.23992930000000001</v>
      </c>
      <c r="PE17">
        <v>0.21709371</v>
      </c>
      <c r="PF17">
        <v>0.20362649999999999</v>
      </c>
      <c r="PG17">
        <v>0.21615923000000001</v>
      </c>
      <c r="PH17">
        <v>0.21492818</v>
      </c>
      <c r="PI17">
        <v>0.20837008000000001</v>
      </c>
      <c r="PJ17">
        <v>0.19604331999999999</v>
      </c>
      <c r="PK17">
        <v>0.18408569</v>
      </c>
      <c r="PL17">
        <v>0.18922443999999999</v>
      </c>
      <c r="PM17">
        <v>0.17149693999999999</v>
      </c>
      <c r="PN17">
        <v>0.21198278000000001</v>
      </c>
      <c r="PO17">
        <v>0.18142539999999999</v>
      </c>
      <c r="PP17">
        <v>0.17701061000000001</v>
      </c>
      <c r="PQ17">
        <v>0.19195743000000001</v>
      </c>
      <c r="PR17">
        <v>0.17563276</v>
      </c>
      <c r="PS17">
        <v>0.17169592</v>
      </c>
      <c r="PT17">
        <v>0.22325598999999999</v>
      </c>
      <c r="PU17">
        <v>0.20372462</v>
      </c>
      <c r="PV17">
        <v>0.18230014</v>
      </c>
      <c r="PW17">
        <v>0.17740128999999999</v>
      </c>
      <c r="PX17">
        <v>0.19495932999999999</v>
      </c>
      <c r="PY17">
        <v>0.15207775000000001</v>
      </c>
      <c r="PZ17">
        <v>0.17663833000000001</v>
      </c>
      <c r="QA17">
        <v>0.17432507999999999</v>
      </c>
      <c r="QB17">
        <v>0.18876588</v>
      </c>
      <c r="QC17">
        <v>0.19646110999999999</v>
      </c>
      <c r="QD17">
        <v>0.16230887999999999</v>
      </c>
      <c r="QE17">
        <v>0.25482576000000001</v>
      </c>
      <c r="QF17">
        <v>0.25151843000000002</v>
      </c>
      <c r="QG17">
        <v>0.21072105999999999</v>
      </c>
      <c r="QH17">
        <v>0.25308604000000001</v>
      </c>
      <c r="QI17">
        <v>0.22806792000000001</v>
      </c>
      <c r="QJ17">
        <v>0.25836473999999998</v>
      </c>
      <c r="QK17">
        <v>0.2284486</v>
      </c>
      <c r="QL17">
        <v>0.28304235</v>
      </c>
      <c r="QM17">
        <v>0.21150437999999999</v>
      </c>
      <c r="QN17">
        <v>0.22156624</v>
      </c>
      <c r="QO17">
        <v>0.19378081</v>
      </c>
      <c r="QP17">
        <v>0.17239102000000001</v>
      </c>
      <c r="QQ17">
        <v>0.20292704</v>
      </c>
      <c r="QR17">
        <v>0.21518814999999999</v>
      </c>
      <c r="QS17">
        <v>0.2015448</v>
      </c>
      <c r="QT17">
        <v>0.21096634</v>
      </c>
    </row>
    <row r="18" spans="1:462" x14ac:dyDescent="0.3">
      <c r="A18" t="s">
        <v>1848</v>
      </c>
      <c r="B18">
        <v>7.6417578E-2</v>
      </c>
      <c r="C18">
        <v>3.9915280999999997E-2</v>
      </c>
      <c r="D18">
        <v>7.8297154999999993E-2</v>
      </c>
      <c r="E18">
        <v>3.1096820000000001E-2</v>
      </c>
      <c r="F18">
        <v>3.2283263E-2</v>
      </c>
      <c r="G18">
        <v>6.6446854E-2</v>
      </c>
      <c r="H18">
        <v>3.9206324000000001E-2</v>
      </c>
      <c r="I18">
        <v>3.6310987000000003E-2</v>
      </c>
      <c r="J18">
        <v>3.9407571000000002E-2</v>
      </c>
      <c r="K18">
        <v>5.8874958999999998E-2</v>
      </c>
      <c r="L18">
        <v>3.5824506999999998E-2</v>
      </c>
      <c r="M18">
        <v>3.7894371000000003E-2</v>
      </c>
      <c r="N18">
        <v>4.8174429999999997E-2</v>
      </c>
      <c r="O18">
        <v>1.1482044E-2</v>
      </c>
      <c r="P18">
        <v>2.6069607000000002E-2</v>
      </c>
      <c r="Q18">
        <v>2.5808063999999999E-2</v>
      </c>
      <c r="R18">
        <v>3.3625800999999997E-2</v>
      </c>
      <c r="S18">
        <v>1.1277704E-2</v>
      </c>
      <c r="T18">
        <v>2.75298E-2</v>
      </c>
      <c r="U18">
        <v>3.1832041999999998E-2</v>
      </c>
      <c r="V18">
        <v>8.4999322000000002E-2</v>
      </c>
      <c r="W18">
        <v>8.6142160999999995E-2</v>
      </c>
      <c r="X18">
        <v>7.5232412999999998E-2</v>
      </c>
      <c r="Y18">
        <v>5.7506386999999999E-2</v>
      </c>
      <c r="Z18">
        <v>5.7106687000000003E-2</v>
      </c>
      <c r="AA18">
        <v>4.9207783999999997E-2</v>
      </c>
      <c r="AB18">
        <v>4.1376534E-2</v>
      </c>
      <c r="AC18">
        <v>2.9154262E-2</v>
      </c>
      <c r="AD18">
        <v>3.1541438999999998E-2</v>
      </c>
      <c r="AE18">
        <v>9.1178785999999998E-2</v>
      </c>
      <c r="AF18">
        <v>5.6480964000000002E-2</v>
      </c>
      <c r="AG18">
        <v>5.2335113000000003E-2</v>
      </c>
      <c r="AH18">
        <v>4.1434896999999998E-2</v>
      </c>
      <c r="AI18">
        <v>5.5818195000000001E-2</v>
      </c>
      <c r="AJ18">
        <v>4.8980360000000001E-2</v>
      </c>
      <c r="AK18">
        <v>5.1915612999999999E-2</v>
      </c>
      <c r="AL18">
        <v>5.6864474999999998E-2</v>
      </c>
      <c r="AM18">
        <v>7.6876271999999995E-2</v>
      </c>
      <c r="AN18">
        <v>9.5377066999999996E-2</v>
      </c>
      <c r="AO18">
        <v>7.3260803999999999E-2</v>
      </c>
      <c r="AP18">
        <v>4.5242553999999997E-2</v>
      </c>
      <c r="AQ18">
        <v>3.9408218000000002E-2</v>
      </c>
      <c r="AR18">
        <v>4.7184367999999997E-2</v>
      </c>
      <c r="AS18">
        <v>4.3596208999999997E-2</v>
      </c>
      <c r="AT18">
        <v>6.0356795999999997E-2</v>
      </c>
      <c r="AU18">
        <v>5.6874756999999998E-2</v>
      </c>
      <c r="AV18">
        <v>5.6939855999999997E-2</v>
      </c>
      <c r="AW18">
        <v>5.5924169000000003E-2</v>
      </c>
      <c r="AX18">
        <v>5.0095750000000001E-2</v>
      </c>
      <c r="AY18">
        <v>6.9826558999999996E-2</v>
      </c>
      <c r="AZ18">
        <v>3.6787027999999999E-2</v>
      </c>
      <c r="BA18">
        <v>5.0612236999999997E-2</v>
      </c>
      <c r="BB18">
        <v>5.9644916999999999E-2</v>
      </c>
      <c r="BC18">
        <v>5.149571E-2</v>
      </c>
      <c r="BD18">
        <v>4.6026145999999997E-2</v>
      </c>
      <c r="BE18">
        <v>6.1604250999999999E-2</v>
      </c>
      <c r="BF18">
        <v>5.4894513999999998E-2</v>
      </c>
      <c r="BG18">
        <v>5.3391633000000001E-2</v>
      </c>
      <c r="BH18">
        <v>6.4878383999999997E-2</v>
      </c>
      <c r="BI18">
        <v>3.6787915999999997E-2</v>
      </c>
      <c r="BJ18">
        <v>3.7943294000000002E-2</v>
      </c>
      <c r="BK18">
        <v>5.0869548000000001E-2</v>
      </c>
      <c r="BL18">
        <v>4.1803295999999997E-2</v>
      </c>
      <c r="BM18">
        <v>4.3229429E-2</v>
      </c>
      <c r="BN18">
        <v>4.9715466999999999E-2</v>
      </c>
      <c r="BO18">
        <v>3.5659603999999998E-2</v>
      </c>
      <c r="BP18">
        <v>8.9258120999999996E-2</v>
      </c>
      <c r="BQ18">
        <v>3.9144106999999997E-2</v>
      </c>
      <c r="BR18">
        <v>0.14905882500000001</v>
      </c>
      <c r="BS18">
        <v>8.1447891999999994E-2</v>
      </c>
      <c r="BT18">
        <v>4.0052926000000003E-2</v>
      </c>
      <c r="BU18">
        <v>5.6979899000000001E-2</v>
      </c>
      <c r="BV18">
        <v>4.9016107000000003E-2</v>
      </c>
      <c r="BW18">
        <v>3.7650891999999998E-2</v>
      </c>
      <c r="BX18">
        <v>9.3625245999999995E-2</v>
      </c>
      <c r="BY18">
        <v>9.4173416999999995E-2</v>
      </c>
      <c r="BZ18">
        <v>7.6816543000000001E-2</v>
      </c>
      <c r="CA18">
        <v>7.0673529999999998E-2</v>
      </c>
      <c r="CB18">
        <v>5.7039404000000002E-2</v>
      </c>
      <c r="CC18">
        <v>8.0324666000000003E-2</v>
      </c>
      <c r="CD18">
        <v>5.8205369E-2</v>
      </c>
      <c r="CE18">
        <v>6.0193489000000003E-2</v>
      </c>
      <c r="CF18">
        <v>5.1741301000000003E-2</v>
      </c>
      <c r="CG18">
        <v>0.13560573400000001</v>
      </c>
      <c r="CH18">
        <v>0.10335132499999999</v>
      </c>
      <c r="CI18">
        <v>0.112542421</v>
      </c>
      <c r="CJ18">
        <v>0.13451664699999999</v>
      </c>
      <c r="CK18">
        <v>0.127985128</v>
      </c>
      <c r="CL18">
        <v>0.134861967</v>
      </c>
      <c r="CM18">
        <v>0.12826923900000001</v>
      </c>
      <c r="CN18">
        <v>0.127917489</v>
      </c>
      <c r="CO18">
        <v>0.11966916800000001</v>
      </c>
      <c r="CP18">
        <v>0.127122915</v>
      </c>
      <c r="CQ18">
        <v>0.11225692600000001</v>
      </c>
      <c r="CR18">
        <v>0.13224654199999999</v>
      </c>
      <c r="CS18">
        <v>0.12226108199999999</v>
      </c>
      <c r="CT18">
        <v>0.11919722100000001</v>
      </c>
      <c r="CU18">
        <v>0.128549889</v>
      </c>
      <c r="CV18">
        <v>0.13009722500000001</v>
      </c>
      <c r="CW18">
        <v>0.12734663600000001</v>
      </c>
      <c r="CX18">
        <v>9.8343924999999999E-2</v>
      </c>
      <c r="CY18">
        <v>9.8454995000000003E-2</v>
      </c>
      <c r="CZ18">
        <v>8.8262998999999995E-2</v>
      </c>
      <c r="DA18">
        <v>0.111445505</v>
      </c>
      <c r="DB18">
        <v>0.12603025300000001</v>
      </c>
      <c r="DC18">
        <v>0.11911115799999999</v>
      </c>
      <c r="DD18">
        <v>0.119498958</v>
      </c>
      <c r="DE18">
        <v>0.12805551000000001</v>
      </c>
      <c r="DF18">
        <v>7.7329859000000001E-2</v>
      </c>
      <c r="DG18">
        <v>8.1287802000000006E-2</v>
      </c>
      <c r="DH18">
        <v>8.2250544999999994E-2</v>
      </c>
      <c r="DI18">
        <v>9.8165715000000001E-2</v>
      </c>
      <c r="DJ18">
        <v>8.7592477000000002E-2</v>
      </c>
      <c r="DK18">
        <v>8.9152774000000004E-2</v>
      </c>
      <c r="DL18">
        <v>0.101394831</v>
      </c>
      <c r="DM18">
        <v>5.6777096999999999E-2</v>
      </c>
      <c r="DN18">
        <v>9.6282352000000002E-2</v>
      </c>
      <c r="DO18">
        <v>9.2778256000000003E-2</v>
      </c>
      <c r="DP18">
        <v>6.4988159000000004E-2</v>
      </c>
      <c r="DQ18">
        <v>7.3889824000000007E-2</v>
      </c>
      <c r="DR18">
        <v>5.5114433999999997E-2</v>
      </c>
      <c r="DS18">
        <v>5.7222037000000003E-2</v>
      </c>
      <c r="DT18">
        <v>6.1888020000000002E-2</v>
      </c>
      <c r="DU18">
        <v>6.8496053000000001E-2</v>
      </c>
      <c r="DV18">
        <v>6.9714105999999998E-2</v>
      </c>
      <c r="DW18">
        <v>6.7279430000000001E-2</v>
      </c>
      <c r="DX18">
        <v>7.8893280999999996E-2</v>
      </c>
      <c r="DY18">
        <v>0.103259586</v>
      </c>
      <c r="DZ18">
        <v>0.103463003</v>
      </c>
      <c r="EA18">
        <v>0.103061004</v>
      </c>
      <c r="EB18">
        <v>9.1435813000000005E-2</v>
      </c>
      <c r="EC18">
        <v>6.9392811999999998E-2</v>
      </c>
      <c r="ED18">
        <v>8.6195398000000006E-2</v>
      </c>
      <c r="EE18">
        <v>0.116816214</v>
      </c>
      <c r="EF18">
        <v>0.11612742099999999</v>
      </c>
      <c r="EG18">
        <v>0.129683675</v>
      </c>
      <c r="EH18">
        <v>0.108654872</v>
      </c>
      <c r="EI18">
        <v>0.111788391</v>
      </c>
      <c r="EJ18">
        <v>0.101518442</v>
      </c>
      <c r="EK18">
        <v>0.12526482999999999</v>
      </c>
      <c r="EL18">
        <v>0.14435621100000001</v>
      </c>
      <c r="EM18">
        <v>0.120470777</v>
      </c>
      <c r="EN18">
        <v>0.110500322</v>
      </c>
      <c r="EO18">
        <v>0.104930248</v>
      </c>
      <c r="EP18">
        <v>0.12854490599999999</v>
      </c>
      <c r="EQ18">
        <v>7.5582701000000002E-2</v>
      </c>
      <c r="ER18">
        <v>5.6447476000000003E-2</v>
      </c>
      <c r="ES18">
        <v>7.9980647000000002E-2</v>
      </c>
      <c r="ET18">
        <v>8.2350006000000003E-2</v>
      </c>
      <c r="EU18">
        <v>9.7487782999999995E-2</v>
      </c>
      <c r="EV18">
        <v>8.8475640999999994E-2</v>
      </c>
      <c r="EW18">
        <v>7.2347550999999996E-2</v>
      </c>
      <c r="EX18">
        <v>9.0720331000000001E-2</v>
      </c>
      <c r="EY18">
        <v>3.8572279000000001E-2</v>
      </c>
      <c r="EZ18">
        <v>4.3323203999999997E-2</v>
      </c>
      <c r="FA18">
        <v>4.6775354999999998E-2</v>
      </c>
      <c r="FB18">
        <v>3.0142993E-2</v>
      </c>
      <c r="FC18">
        <v>4.0907829E-2</v>
      </c>
      <c r="FD18">
        <v>5.0408159000000001E-2</v>
      </c>
      <c r="FE18">
        <v>4.7780261999999997E-2</v>
      </c>
      <c r="FF18">
        <v>4.2034741E-2</v>
      </c>
      <c r="FG18">
        <v>3.8478525E-2</v>
      </c>
      <c r="FH18">
        <v>5.6396122E-2</v>
      </c>
      <c r="FI18">
        <v>6.1172012999999997E-2</v>
      </c>
      <c r="FJ18">
        <v>5.5582239999999998E-2</v>
      </c>
      <c r="FK18">
        <v>6.4482445999999999E-2</v>
      </c>
      <c r="FL18">
        <v>6.2054315999999998E-2</v>
      </c>
      <c r="FM18">
        <v>6.4984384000000006E-2</v>
      </c>
      <c r="FN18">
        <v>9.4345764999999998E-2</v>
      </c>
      <c r="FO18">
        <v>5.0306521999999999E-2</v>
      </c>
      <c r="FP18">
        <v>5.0191962999999999E-2</v>
      </c>
      <c r="FQ18">
        <v>6.2624793999999998E-2</v>
      </c>
      <c r="FR18">
        <v>7.3685703000000005E-2</v>
      </c>
      <c r="FS18">
        <v>6.5609844E-2</v>
      </c>
      <c r="FT18">
        <v>5.9516231000000003E-2</v>
      </c>
      <c r="FU18">
        <v>5.9596168999999997E-2</v>
      </c>
      <c r="FV18">
        <v>9.6263400999999998E-2</v>
      </c>
      <c r="FW18">
        <v>9.5685669000000001E-2</v>
      </c>
      <c r="FX18">
        <v>7.3104269E-2</v>
      </c>
      <c r="FY18">
        <v>6.0540186000000003E-2</v>
      </c>
      <c r="FZ18">
        <v>9.5131065000000001E-2</v>
      </c>
      <c r="GA18">
        <v>6.1671865999999999E-2</v>
      </c>
      <c r="GB18">
        <v>6.9304118999999997E-2</v>
      </c>
      <c r="GC18">
        <v>4.9787911999999997E-2</v>
      </c>
      <c r="GD18">
        <v>5.3657695999999998E-2</v>
      </c>
      <c r="GE18">
        <v>7.9689394999999996E-2</v>
      </c>
      <c r="GF18">
        <v>6.1315475000000001E-2</v>
      </c>
      <c r="GG18">
        <v>5.6003318000000003E-2</v>
      </c>
      <c r="GH18">
        <v>3.8059140999999998E-2</v>
      </c>
      <c r="GI18">
        <v>4.7701494999999997E-2</v>
      </c>
      <c r="GJ18">
        <v>5.9287087000000002E-2</v>
      </c>
      <c r="GK18">
        <v>8.9058778000000005E-2</v>
      </c>
      <c r="GL18">
        <v>0.109365686</v>
      </c>
      <c r="GM18">
        <v>0.10721865999999999</v>
      </c>
      <c r="GN18">
        <v>0.13690570699999999</v>
      </c>
      <c r="GO18">
        <v>7.8915007999999995E-2</v>
      </c>
      <c r="GP18">
        <v>4.6812886999999997E-2</v>
      </c>
      <c r="GQ18">
        <v>5.2948502000000001E-2</v>
      </c>
      <c r="GR18">
        <v>8.7790359999999998E-2</v>
      </c>
      <c r="GS18">
        <v>0.10067572499999999</v>
      </c>
      <c r="GT18">
        <v>3.2657244000000002E-2</v>
      </c>
      <c r="GU18">
        <v>3.026709E-2</v>
      </c>
      <c r="GV18">
        <v>5.8961150000000004E-3</v>
      </c>
      <c r="GW18">
        <v>4.1610103000000002E-2</v>
      </c>
      <c r="GX18">
        <v>7.7426303000000002E-2</v>
      </c>
      <c r="GY18">
        <v>3.7909295000000003E-2</v>
      </c>
      <c r="GZ18">
        <v>3.8857774999999997E-2</v>
      </c>
      <c r="HA18">
        <v>4.7754344999999997E-2</v>
      </c>
      <c r="HB18">
        <v>5.3229379E-2</v>
      </c>
      <c r="HC18">
        <v>5.4057040000000001E-2</v>
      </c>
      <c r="HD18">
        <v>4.793099E-2</v>
      </c>
      <c r="HE18">
        <v>6.6053590999999995E-2</v>
      </c>
      <c r="HF18">
        <v>5.9161601000000001E-2</v>
      </c>
      <c r="HG18">
        <v>5.9508788E-2</v>
      </c>
      <c r="HH18">
        <v>5.6024948999999998E-2</v>
      </c>
      <c r="HI18">
        <v>5.9950266000000002E-2</v>
      </c>
      <c r="HJ18">
        <v>4.3010996000000003E-2</v>
      </c>
      <c r="HK18">
        <v>5.0059569999999998E-2</v>
      </c>
      <c r="HL18">
        <v>6.5029541999999996E-2</v>
      </c>
      <c r="HM18">
        <v>6.7651093999999995E-2</v>
      </c>
      <c r="HN18">
        <v>4.3988892000000002E-2</v>
      </c>
      <c r="HO18">
        <v>9.1243871000000004E-2</v>
      </c>
      <c r="HP18">
        <v>9.9858321999999999E-2</v>
      </c>
      <c r="HQ18">
        <v>8.5062872999999997E-2</v>
      </c>
      <c r="HR18">
        <v>9.5260311E-2</v>
      </c>
      <c r="HS18">
        <v>4.7584827000000003E-2</v>
      </c>
      <c r="HT18">
        <v>6.0879457999999997E-2</v>
      </c>
      <c r="HU18">
        <v>6.1411558999999998E-2</v>
      </c>
      <c r="HV18">
        <v>5.6967500999999997E-2</v>
      </c>
      <c r="HW18">
        <v>5.8562433999999997E-2</v>
      </c>
      <c r="HX18">
        <v>6.2630875000000003E-2</v>
      </c>
      <c r="HY18">
        <v>6.6784877000000006E-2</v>
      </c>
      <c r="HZ18">
        <v>7.5580484000000003E-2</v>
      </c>
      <c r="IA18">
        <v>7.0239862E-2</v>
      </c>
      <c r="IB18">
        <v>6.0671296E-2</v>
      </c>
      <c r="IC18">
        <v>0.107882292</v>
      </c>
      <c r="ID18">
        <v>8.3720366000000004E-2</v>
      </c>
      <c r="IE18">
        <v>8.1440060999999994E-2</v>
      </c>
      <c r="IF18">
        <v>0.120574797</v>
      </c>
      <c r="IG18">
        <v>9.3953554999999994E-2</v>
      </c>
      <c r="IH18">
        <v>7.4736468E-2</v>
      </c>
      <c r="II18">
        <v>6.9726274000000005E-2</v>
      </c>
      <c r="IJ18">
        <v>6.0170658000000002E-2</v>
      </c>
      <c r="IK18">
        <v>6.2297821000000003E-2</v>
      </c>
      <c r="IL18">
        <v>7.5649912E-2</v>
      </c>
      <c r="IM18">
        <v>6.3993855000000002E-2</v>
      </c>
      <c r="IN18">
        <v>9.5690890000000001E-2</v>
      </c>
      <c r="IO18">
        <v>7.2327231000000006E-2</v>
      </c>
      <c r="IP18">
        <v>9.7995560999999995E-2</v>
      </c>
      <c r="IQ18">
        <v>6.1357373E-2</v>
      </c>
      <c r="IR18">
        <v>6.6112328999999997E-2</v>
      </c>
      <c r="IS18">
        <v>9.8152736000000004E-2</v>
      </c>
      <c r="IT18">
        <v>9.4548141000000002E-2</v>
      </c>
      <c r="IU18">
        <v>9.6704462000000005E-2</v>
      </c>
      <c r="IV18">
        <v>0.12598614899999999</v>
      </c>
      <c r="IW18">
        <v>0.108232088</v>
      </c>
      <c r="IX18">
        <v>0.103388678</v>
      </c>
      <c r="IY18">
        <v>0.100449546</v>
      </c>
      <c r="IZ18">
        <v>0.10098525799999999</v>
      </c>
      <c r="JA18">
        <v>0.103544311</v>
      </c>
      <c r="JB18">
        <v>0.110695765</v>
      </c>
      <c r="JC18">
        <v>0.107495198</v>
      </c>
      <c r="JD18">
        <v>9.6730218000000007E-2</v>
      </c>
      <c r="JE18">
        <v>0.119570063</v>
      </c>
      <c r="JF18">
        <v>0.12462868100000001</v>
      </c>
      <c r="JG18">
        <v>9.5900761000000001E-2</v>
      </c>
      <c r="JH18">
        <v>8.0187363999999997E-2</v>
      </c>
      <c r="JI18">
        <v>8.8710711999999997E-2</v>
      </c>
      <c r="JJ18">
        <v>9.1019265000000002E-2</v>
      </c>
      <c r="JK18">
        <v>8.3686728000000002E-2</v>
      </c>
      <c r="JL18">
        <v>0.11861487499999999</v>
      </c>
      <c r="JM18">
        <v>0.106474306</v>
      </c>
      <c r="JN18">
        <v>0.10649744799999999</v>
      </c>
      <c r="JO18">
        <v>8.8204372000000003E-2</v>
      </c>
      <c r="JP18">
        <v>0.13202072200000001</v>
      </c>
      <c r="JQ18">
        <v>0.117380104</v>
      </c>
      <c r="JR18">
        <v>9.6731288999999998E-2</v>
      </c>
      <c r="JS18">
        <v>0.123222762</v>
      </c>
      <c r="JT18">
        <v>0.106255088</v>
      </c>
      <c r="JU18">
        <v>0.10392615500000001</v>
      </c>
      <c r="JV18">
        <v>0.111327077</v>
      </c>
      <c r="JW18">
        <v>0.12893401500000001</v>
      </c>
      <c r="JX18">
        <v>0.11767530499999999</v>
      </c>
      <c r="JY18">
        <v>0.123284822</v>
      </c>
      <c r="JZ18">
        <v>0.121287276</v>
      </c>
      <c r="KA18">
        <v>0.13424091799999999</v>
      </c>
      <c r="KB18">
        <v>0.13326772100000001</v>
      </c>
      <c r="KC18">
        <v>0.102008245</v>
      </c>
      <c r="KD18">
        <v>0.12486174799999999</v>
      </c>
      <c r="KE18">
        <v>9.5199832999999998E-2</v>
      </c>
      <c r="KF18">
        <v>0.103033628</v>
      </c>
      <c r="KG18">
        <v>0.14373773100000001</v>
      </c>
      <c r="KH18">
        <v>0.13890597599999999</v>
      </c>
      <c r="KI18">
        <v>0.11473441099999999</v>
      </c>
      <c r="KJ18">
        <v>0.12695451399999999</v>
      </c>
      <c r="KK18">
        <v>0.13620503</v>
      </c>
      <c r="KL18">
        <v>0.103953211</v>
      </c>
      <c r="KM18">
        <v>4.2115698999999999E-2</v>
      </c>
      <c r="KN18">
        <v>4.940129E-2</v>
      </c>
      <c r="KO18">
        <v>6.9631429999999994E-2</v>
      </c>
      <c r="KP18">
        <v>5.7948307999999997E-2</v>
      </c>
      <c r="KQ18">
        <v>3.2933450000000003E-2</v>
      </c>
      <c r="KR18">
        <v>7.4442708999999996E-2</v>
      </c>
      <c r="KS18">
        <v>5.3129630999999997E-2</v>
      </c>
      <c r="KT18">
        <v>3.8328276000000001E-2</v>
      </c>
      <c r="KU18">
        <v>5.5735200999999998E-2</v>
      </c>
      <c r="KV18">
        <v>5.3922618999999998E-2</v>
      </c>
      <c r="KW18">
        <v>2.7178429E-2</v>
      </c>
      <c r="KX18">
        <v>6.3561537000000001E-2</v>
      </c>
      <c r="KY18">
        <v>7.2315177999999994E-2</v>
      </c>
      <c r="KZ18">
        <v>2.760719E-2</v>
      </c>
      <c r="LA18">
        <v>2.4384398000000002E-2</v>
      </c>
      <c r="LB18">
        <v>2.5530651000000001E-2</v>
      </c>
      <c r="LC18">
        <v>0.12573060799999999</v>
      </c>
      <c r="LD18">
        <v>1.7481315000000001E-2</v>
      </c>
      <c r="LE18">
        <v>9.4367765000000006E-2</v>
      </c>
      <c r="LF18">
        <v>7.1125471999999995E-2</v>
      </c>
      <c r="LG18">
        <v>6.3602087000000002E-2</v>
      </c>
      <c r="LH18">
        <v>8.4089779000000003E-2</v>
      </c>
      <c r="LI18">
        <v>8.4697310999999997E-2</v>
      </c>
      <c r="LJ18">
        <v>7.7159678999999995E-2</v>
      </c>
      <c r="LK18">
        <v>7.3096405000000003E-2</v>
      </c>
      <c r="LL18">
        <v>5.8584458999999998E-2</v>
      </c>
      <c r="LM18">
        <v>0.111700824</v>
      </c>
      <c r="LN18">
        <v>0.10998353600000001</v>
      </c>
      <c r="LO18">
        <v>0.113340071</v>
      </c>
      <c r="LP18">
        <v>8.9124900000000007E-2</v>
      </c>
      <c r="LQ18">
        <v>7.3574114999999995E-2</v>
      </c>
      <c r="LR18">
        <v>4.9219825000000002E-2</v>
      </c>
      <c r="LS18">
        <v>9.0657344000000001E-2</v>
      </c>
      <c r="LT18">
        <v>0.11592904599999999</v>
      </c>
      <c r="LU18">
        <v>7.1944637000000006E-2</v>
      </c>
      <c r="LV18">
        <v>7.6091579000000006E-2</v>
      </c>
      <c r="LW18">
        <v>0.115469867</v>
      </c>
      <c r="LX18">
        <v>9.7129771000000004E-2</v>
      </c>
      <c r="LY18">
        <v>8.6766000999999995E-2</v>
      </c>
      <c r="LZ18">
        <v>0.14201254099999999</v>
      </c>
      <c r="MA18">
        <v>0.13645595499999999</v>
      </c>
      <c r="MB18">
        <v>4.2073432000000001E-2</v>
      </c>
      <c r="MC18">
        <v>8.8753426999999996E-2</v>
      </c>
      <c r="MD18">
        <v>0.15868736</v>
      </c>
      <c r="ME18">
        <v>3.6617614999999999E-2</v>
      </c>
      <c r="MF18">
        <v>6.5148961000000005E-2</v>
      </c>
      <c r="MG18">
        <v>6.7079387000000004E-2</v>
      </c>
      <c r="MH18">
        <v>7.8801819999999995E-2</v>
      </c>
      <c r="MI18">
        <v>6.9631544000000004E-2</v>
      </c>
      <c r="MJ18">
        <v>4.6436869999999998E-2</v>
      </c>
      <c r="MK18">
        <v>5.8077406999999998E-2</v>
      </c>
      <c r="ML18">
        <v>5.6672028999999999E-2</v>
      </c>
      <c r="MM18">
        <v>7.2932955999999993E-2</v>
      </c>
      <c r="MN18">
        <v>7.5755725999999995E-2</v>
      </c>
      <c r="MO18">
        <v>9.5496982999999994E-2</v>
      </c>
      <c r="MP18">
        <v>0.15114502799999999</v>
      </c>
      <c r="MQ18">
        <v>0.16264531700000001</v>
      </c>
      <c r="MR18">
        <v>0.139560299</v>
      </c>
      <c r="MS18">
        <v>0.13195533100000001</v>
      </c>
      <c r="MT18">
        <v>0.107400414</v>
      </c>
      <c r="MU18">
        <v>0.12276292900000001</v>
      </c>
      <c r="MV18">
        <v>0.115763993</v>
      </c>
      <c r="MW18">
        <v>0.116740485</v>
      </c>
      <c r="MX18">
        <v>0.12827907299999999</v>
      </c>
      <c r="MY18">
        <v>0.14730305499999999</v>
      </c>
      <c r="MZ18">
        <v>0.11127232300000001</v>
      </c>
      <c r="NA18">
        <v>7.9778086999999998E-2</v>
      </c>
      <c r="NB18">
        <v>0.108223244</v>
      </c>
      <c r="NC18">
        <v>0.113792317</v>
      </c>
      <c r="ND18">
        <v>9.2137303000000004E-2</v>
      </c>
      <c r="NE18">
        <v>0.144174992</v>
      </c>
      <c r="NF18">
        <v>9.5852808999999997E-2</v>
      </c>
      <c r="NG18">
        <v>0.106884753</v>
      </c>
      <c r="NH18">
        <v>9.497295E-2</v>
      </c>
      <c r="NI18">
        <v>0.139802861</v>
      </c>
      <c r="NJ18">
        <v>0.133568202</v>
      </c>
      <c r="NK18">
        <v>0.15332609699999999</v>
      </c>
      <c r="NL18">
        <v>0.118371254</v>
      </c>
      <c r="NM18">
        <v>0.121722286</v>
      </c>
      <c r="NN18">
        <v>0.102979219</v>
      </c>
      <c r="NO18">
        <v>9.8593871999999999E-2</v>
      </c>
      <c r="NP18">
        <v>9.3723607E-2</v>
      </c>
      <c r="NQ18">
        <v>0.110481369</v>
      </c>
      <c r="NR18">
        <v>8.1850961E-2</v>
      </c>
      <c r="NS18">
        <v>8.1830574000000003E-2</v>
      </c>
      <c r="NT18">
        <v>8.3653538E-2</v>
      </c>
      <c r="NU18">
        <v>9.7262340000000003E-2</v>
      </c>
      <c r="NV18">
        <v>0.138730566</v>
      </c>
      <c r="NW18">
        <v>0.101374742</v>
      </c>
      <c r="NX18">
        <v>4.6843779000000002E-2</v>
      </c>
      <c r="NY18">
        <v>9.5059727999999996E-2</v>
      </c>
      <c r="NZ18">
        <v>0.108868699</v>
      </c>
      <c r="OA18">
        <v>0.12678845599999999</v>
      </c>
      <c r="OB18">
        <v>0.14748034700000001</v>
      </c>
      <c r="OC18">
        <v>9.7844006999999997E-2</v>
      </c>
      <c r="OD18">
        <v>0.109515559</v>
      </c>
      <c r="OE18">
        <v>0.13212336499999999</v>
      </c>
      <c r="OF18">
        <v>0.16473243700000001</v>
      </c>
      <c r="OG18">
        <v>0.110945134</v>
      </c>
      <c r="OH18">
        <v>8.9254910000000007E-2</v>
      </c>
      <c r="OI18">
        <v>0.10872061399999999</v>
      </c>
      <c r="OJ18">
        <v>8.6837031999999995E-2</v>
      </c>
      <c r="OK18">
        <v>8.7452471000000004E-2</v>
      </c>
      <c r="OL18">
        <v>9.1311618999999997E-2</v>
      </c>
      <c r="OM18">
        <v>6.8745793999999999E-2</v>
      </c>
      <c r="ON18">
        <v>7.1784608E-2</v>
      </c>
      <c r="OO18">
        <v>7.4779240999999996E-2</v>
      </c>
      <c r="OP18">
        <v>6.3034183999999993E-2</v>
      </c>
      <c r="OQ18">
        <v>6.4307183000000004E-2</v>
      </c>
      <c r="OR18">
        <v>6.2966788999999995E-2</v>
      </c>
      <c r="OS18">
        <v>6.4480603999999997E-2</v>
      </c>
      <c r="OT18">
        <v>0.24064442799999999</v>
      </c>
      <c r="OU18">
        <v>0.120801359</v>
      </c>
      <c r="OV18">
        <v>0.119883174</v>
      </c>
      <c r="OW18">
        <v>0.108426282</v>
      </c>
      <c r="OX18">
        <v>0.106424849</v>
      </c>
      <c r="OY18">
        <v>9.5730137000000007E-2</v>
      </c>
      <c r="OZ18">
        <v>0.11907398</v>
      </c>
      <c r="PA18">
        <v>0.11047739500000001</v>
      </c>
      <c r="PB18">
        <v>0.13996708799999999</v>
      </c>
      <c r="PC18">
        <v>0.117132764</v>
      </c>
      <c r="PD18">
        <v>0.117095976</v>
      </c>
      <c r="PE18">
        <v>5.5955007000000001E-2</v>
      </c>
      <c r="PF18">
        <v>8.2323669000000002E-2</v>
      </c>
      <c r="PG18">
        <v>0.114796498</v>
      </c>
      <c r="PH18">
        <v>0.106799479</v>
      </c>
      <c r="PI18">
        <v>9.3877173999999994E-2</v>
      </c>
      <c r="PJ18">
        <v>8.3227445999999997E-2</v>
      </c>
      <c r="PK18">
        <v>9.9785124000000003E-2</v>
      </c>
      <c r="PL18">
        <v>7.1163817000000004E-2</v>
      </c>
      <c r="PM18">
        <v>7.4379943000000004E-2</v>
      </c>
      <c r="PN18">
        <v>7.2837720999999994E-2</v>
      </c>
      <c r="PO18">
        <v>5.7572459999999999E-2</v>
      </c>
      <c r="PP18">
        <v>6.8033233999999998E-2</v>
      </c>
      <c r="PQ18">
        <v>0.12319920299999999</v>
      </c>
      <c r="PR18">
        <v>9.8286316999999998E-2</v>
      </c>
      <c r="PS18">
        <v>7.9015555000000001E-2</v>
      </c>
      <c r="PT18">
        <v>0.127400281</v>
      </c>
      <c r="PU18">
        <v>9.5039288999999999E-2</v>
      </c>
      <c r="PV18">
        <v>8.1996454999999996E-2</v>
      </c>
      <c r="PW18">
        <v>7.6591273000000001E-2</v>
      </c>
      <c r="PX18">
        <v>0.107824665</v>
      </c>
      <c r="PY18">
        <v>8.4609294000000002E-2</v>
      </c>
      <c r="PZ18">
        <v>8.8218494999999994E-2</v>
      </c>
      <c r="QA18">
        <v>0.10908208899999999</v>
      </c>
      <c r="QB18">
        <v>0.10960247200000001</v>
      </c>
      <c r="QC18">
        <v>9.7497031999999997E-2</v>
      </c>
      <c r="QD18">
        <v>7.6824780999999995E-2</v>
      </c>
      <c r="QE18">
        <v>3.2076754999999998E-2</v>
      </c>
      <c r="QF18">
        <v>4.7311459E-2</v>
      </c>
      <c r="QG18">
        <v>4.9365523000000001E-2</v>
      </c>
      <c r="QH18">
        <v>9.0780819999999995E-3</v>
      </c>
      <c r="QI18">
        <v>1.2893948000000001E-2</v>
      </c>
      <c r="QJ18">
        <v>1.8149647000000001E-2</v>
      </c>
      <c r="QK18">
        <v>1.5308271E-2</v>
      </c>
      <c r="QL18">
        <v>7.7620478000000007E-2</v>
      </c>
      <c r="QM18">
        <v>2.2092343E-2</v>
      </c>
      <c r="QN18">
        <v>1.7663772000000001E-2</v>
      </c>
      <c r="QO18">
        <v>2.6133124000000001E-2</v>
      </c>
      <c r="QP18">
        <v>1.0539039E-2</v>
      </c>
      <c r="QQ18">
        <v>2.8066513000000001E-2</v>
      </c>
      <c r="QR18">
        <v>5.7184145999999998E-2</v>
      </c>
      <c r="QS18">
        <v>8.9659956999999998E-2</v>
      </c>
      <c r="QT18">
        <v>5.6415969000000003E-2</v>
      </c>
    </row>
    <row r="19" spans="1:462" x14ac:dyDescent="0.3">
      <c r="A19" t="s">
        <v>1849</v>
      </c>
      <c r="B19">
        <v>0.21859682</v>
      </c>
      <c r="C19">
        <v>0.24592897</v>
      </c>
      <c r="D19">
        <v>0.21401101</v>
      </c>
      <c r="E19">
        <v>0.22144769</v>
      </c>
      <c r="F19">
        <v>8.9928969999999997E-2</v>
      </c>
      <c r="G19">
        <v>0.17559652000000001</v>
      </c>
      <c r="H19">
        <v>0.26418121999999999</v>
      </c>
      <c r="I19">
        <v>0.20613467999999999</v>
      </c>
      <c r="J19">
        <v>0.23573239000000001</v>
      </c>
      <c r="K19">
        <v>0.21134327999999999</v>
      </c>
      <c r="L19">
        <v>0.21975671999999999</v>
      </c>
      <c r="M19">
        <v>0.23486140999999999</v>
      </c>
      <c r="N19">
        <v>0.20999676</v>
      </c>
      <c r="O19">
        <v>0.12250382999999999</v>
      </c>
      <c r="P19">
        <v>0.21276239</v>
      </c>
      <c r="Q19">
        <v>0.19441607</v>
      </c>
      <c r="R19">
        <v>0.18372545000000001</v>
      </c>
      <c r="S19">
        <v>4.4237159999999998E-2</v>
      </c>
      <c r="T19">
        <v>0.16320559000000001</v>
      </c>
      <c r="U19">
        <v>0.10503216</v>
      </c>
      <c r="V19">
        <v>0.13650456999999999</v>
      </c>
      <c r="W19">
        <v>0.18404554000000001</v>
      </c>
      <c r="X19">
        <v>0.22856217000000001</v>
      </c>
      <c r="Y19">
        <v>0.18278609000000001</v>
      </c>
      <c r="Z19">
        <v>0.12227722000000001</v>
      </c>
      <c r="AA19">
        <v>0.18063891000000001</v>
      </c>
      <c r="AB19">
        <v>0.19018695999999999</v>
      </c>
      <c r="AC19">
        <v>0.18183110999999999</v>
      </c>
      <c r="AD19">
        <v>0.17819629000000001</v>
      </c>
      <c r="AE19">
        <v>8.5085610000000006E-2</v>
      </c>
      <c r="AF19">
        <v>0.14363856999999999</v>
      </c>
      <c r="AG19">
        <v>0.15952366000000001</v>
      </c>
      <c r="AH19">
        <v>0.14866431999999999</v>
      </c>
      <c r="AI19">
        <v>0.13570810999999999</v>
      </c>
      <c r="AJ19">
        <v>0.15310040999999999</v>
      </c>
      <c r="AK19">
        <v>0.1488865</v>
      </c>
      <c r="AL19">
        <v>0.16555354</v>
      </c>
      <c r="AM19">
        <v>0.15245010000000001</v>
      </c>
      <c r="AN19">
        <v>0.17149448</v>
      </c>
      <c r="AO19">
        <v>0.19442147000000001</v>
      </c>
      <c r="AP19">
        <v>0.13306053000000001</v>
      </c>
      <c r="AQ19">
        <v>0.12461398999999999</v>
      </c>
      <c r="AR19">
        <v>0.16918667000000001</v>
      </c>
      <c r="AS19">
        <v>0.18494554999999999</v>
      </c>
      <c r="AT19">
        <v>0.14109954999999999</v>
      </c>
      <c r="AU19">
        <v>0.1318511</v>
      </c>
      <c r="AV19">
        <v>0.11884405000000001</v>
      </c>
      <c r="AW19">
        <v>0.11640689</v>
      </c>
      <c r="AX19">
        <v>0.16229663999999999</v>
      </c>
      <c r="AY19">
        <v>0.14678614000000001</v>
      </c>
      <c r="AZ19">
        <v>0.14975416</v>
      </c>
      <c r="BA19">
        <v>0.13934541</v>
      </c>
      <c r="BB19">
        <v>0.17030066999999999</v>
      </c>
      <c r="BC19">
        <v>0.19756464000000001</v>
      </c>
      <c r="BD19">
        <v>0.16636444</v>
      </c>
      <c r="BE19">
        <v>0.17068769</v>
      </c>
      <c r="BF19">
        <v>0.14661345000000001</v>
      </c>
      <c r="BG19">
        <v>0.16650092999999999</v>
      </c>
      <c r="BH19">
        <v>0.15235538000000001</v>
      </c>
      <c r="BI19">
        <v>0.14581421</v>
      </c>
      <c r="BJ19">
        <v>0.14586373</v>
      </c>
      <c r="BK19">
        <v>0.13513359999999999</v>
      </c>
      <c r="BL19">
        <v>0.11581577</v>
      </c>
      <c r="BM19">
        <v>0.10359749</v>
      </c>
      <c r="BN19">
        <v>0.10463662999999999</v>
      </c>
      <c r="BO19">
        <v>0.14121236000000001</v>
      </c>
      <c r="BP19">
        <v>0.1129251</v>
      </c>
      <c r="BQ19">
        <v>0.14326121</v>
      </c>
      <c r="BR19">
        <v>0.20937297999999999</v>
      </c>
      <c r="BS19">
        <v>0.15418971000000001</v>
      </c>
      <c r="BT19">
        <v>0.14023599</v>
      </c>
      <c r="BU19">
        <v>0.16569601</v>
      </c>
      <c r="BV19">
        <v>0.2013432</v>
      </c>
      <c r="BW19">
        <v>0.15759909999999999</v>
      </c>
      <c r="BX19">
        <v>0.16158639999999999</v>
      </c>
      <c r="BY19">
        <v>0.14207059</v>
      </c>
      <c r="BZ19">
        <v>0.16207751000000001</v>
      </c>
      <c r="CA19">
        <v>0.16608054999999999</v>
      </c>
      <c r="CB19">
        <v>0.18655313000000001</v>
      </c>
      <c r="CC19">
        <v>0.20977071</v>
      </c>
      <c r="CD19">
        <v>0.21396159000000001</v>
      </c>
      <c r="CE19">
        <v>0.19780997</v>
      </c>
      <c r="CF19">
        <v>0.18642832000000001</v>
      </c>
      <c r="CG19">
        <v>0.23333018</v>
      </c>
      <c r="CH19">
        <v>0.21308019</v>
      </c>
      <c r="CI19">
        <v>0.19393452</v>
      </c>
      <c r="CJ19">
        <v>0.21455775999999999</v>
      </c>
      <c r="CK19">
        <v>0.21256195</v>
      </c>
      <c r="CL19">
        <v>0.237624</v>
      </c>
      <c r="CM19">
        <v>0.22937500999999999</v>
      </c>
      <c r="CN19">
        <v>0.24258779</v>
      </c>
      <c r="CO19">
        <v>0.23532706</v>
      </c>
      <c r="CP19">
        <v>0.22125125000000001</v>
      </c>
      <c r="CQ19">
        <v>0.21671844000000001</v>
      </c>
      <c r="CR19">
        <v>0.24014579999999999</v>
      </c>
      <c r="CS19">
        <v>0.22260579</v>
      </c>
      <c r="CT19">
        <v>0.24105623000000001</v>
      </c>
      <c r="CU19">
        <v>0.21786504000000001</v>
      </c>
      <c r="CV19">
        <v>0.20696644</v>
      </c>
      <c r="CW19">
        <v>0.20999002999999999</v>
      </c>
      <c r="CX19">
        <v>0.20081853999999999</v>
      </c>
      <c r="CY19">
        <v>0.19177463</v>
      </c>
      <c r="CZ19">
        <v>0.19631399999999999</v>
      </c>
      <c r="DA19">
        <v>0.19279154000000001</v>
      </c>
      <c r="DB19">
        <v>0.19581899999999999</v>
      </c>
      <c r="DC19">
        <v>0.20544788999999999</v>
      </c>
      <c r="DD19">
        <v>0.20294240999999999</v>
      </c>
      <c r="DE19">
        <v>0.23702007999999999</v>
      </c>
      <c r="DF19">
        <v>0.17447578</v>
      </c>
      <c r="DG19">
        <v>0.20207141000000001</v>
      </c>
      <c r="DH19">
        <v>0.19950433000000001</v>
      </c>
      <c r="DI19">
        <v>0.21109009000000001</v>
      </c>
      <c r="DJ19">
        <v>0.18836517</v>
      </c>
      <c r="DK19">
        <v>0.19252876999999999</v>
      </c>
      <c r="DL19">
        <v>0.23322209999999999</v>
      </c>
      <c r="DM19">
        <v>0.20153708000000001</v>
      </c>
      <c r="DN19">
        <v>0.24391335</v>
      </c>
      <c r="DO19">
        <v>0.25818369000000002</v>
      </c>
      <c r="DP19">
        <v>0.17463401000000001</v>
      </c>
      <c r="DQ19">
        <v>0.27686653</v>
      </c>
      <c r="DR19">
        <v>0.19770360000000001</v>
      </c>
      <c r="DS19">
        <v>0.20325075000000001</v>
      </c>
      <c r="DT19">
        <v>0.20809705000000001</v>
      </c>
      <c r="DU19">
        <v>0.20983672</v>
      </c>
      <c r="DV19">
        <v>0.21189003000000001</v>
      </c>
      <c r="DW19">
        <v>0.20724078000000001</v>
      </c>
      <c r="DX19">
        <v>0.20846582999999999</v>
      </c>
      <c r="DY19">
        <v>0.2117222</v>
      </c>
      <c r="DZ19">
        <v>0.21090196999999999</v>
      </c>
      <c r="EA19">
        <v>0.22010439000000001</v>
      </c>
      <c r="EB19">
        <v>0.18598417</v>
      </c>
      <c r="EC19">
        <v>0.20714444000000001</v>
      </c>
      <c r="ED19">
        <v>0.25560706</v>
      </c>
      <c r="EE19">
        <v>0.23187538999999999</v>
      </c>
      <c r="EF19">
        <v>0.23799250999999999</v>
      </c>
      <c r="EG19">
        <v>0.22445914</v>
      </c>
      <c r="EH19">
        <v>0.24081515000000001</v>
      </c>
      <c r="EI19">
        <v>0.23784564</v>
      </c>
      <c r="EJ19">
        <v>0.24282098999999999</v>
      </c>
      <c r="EK19">
        <v>0.22419348</v>
      </c>
      <c r="EL19">
        <v>0.23323758999999999</v>
      </c>
      <c r="EM19">
        <v>0.25012033</v>
      </c>
      <c r="EN19">
        <v>0.21953418</v>
      </c>
      <c r="EO19">
        <v>0.21181917</v>
      </c>
      <c r="EP19">
        <v>0.21196951999999999</v>
      </c>
      <c r="EQ19">
        <v>0.22403455</v>
      </c>
      <c r="ER19">
        <v>0.19901466000000001</v>
      </c>
      <c r="ES19">
        <v>0.21344407000000001</v>
      </c>
      <c r="ET19">
        <v>0.2088914</v>
      </c>
      <c r="EU19">
        <v>0.21673455</v>
      </c>
      <c r="EV19">
        <v>0.18739533</v>
      </c>
      <c r="EW19">
        <v>0.19296706</v>
      </c>
      <c r="EX19">
        <v>0.21727114</v>
      </c>
      <c r="EY19">
        <v>0.20254978000000001</v>
      </c>
      <c r="EZ19">
        <v>0.17703267</v>
      </c>
      <c r="FA19">
        <v>0.17454052</v>
      </c>
      <c r="FB19">
        <v>0.18011046999999999</v>
      </c>
      <c r="FC19">
        <v>0.20656024000000001</v>
      </c>
      <c r="FD19">
        <v>0.21585731</v>
      </c>
      <c r="FE19">
        <v>0.19763386999999999</v>
      </c>
      <c r="FF19">
        <v>0.18292307999999999</v>
      </c>
      <c r="FG19">
        <v>0.19327617999999999</v>
      </c>
      <c r="FH19">
        <v>0.17080427000000001</v>
      </c>
      <c r="FI19">
        <v>0.22036940999999999</v>
      </c>
      <c r="FJ19">
        <v>0.21881685000000001</v>
      </c>
      <c r="FK19">
        <v>0.20311525999999999</v>
      </c>
      <c r="FL19">
        <v>0.20298842</v>
      </c>
      <c r="FM19">
        <v>0.19632825000000001</v>
      </c>
      <c r="FN19">
        <v>0.19828332000000001</v>
      </c>
      <c r="FO19">
        <v>0.19564734</v>
      </c>
      <c r="FP19">
        <v>0.21664438999999999</v>
      </c>
      <c r="FQ19">
        <v>0.24863945000000001</v>
      </c>
      <c r="FR19">
        <v>0.24707916999999999</v>
      </c>
      <c r="FS19">
        <v>0.25889390000000001</v>
      </c>
      <c r="FT19">
        <v>0.20500234000000001</v>
      </c>
      <c r="FU19">
        <v>0.19676088</v>
      </c>
      <c r="FV19">
        <v>0.22149811</v>
      </c>
      <c r="FW19">
        <v>0.21922251000000001</v>
      </c>
      <c r="FX19">
        <v>0.19593036999999999</v>
      </c>
      <c r="FY19">
        <v>0.13843343999999999</v>
      </c>
      <c r="FZ19">
        <v>0.18593103999999999</v>
      </c>
      <c r="GA19">
        <v>0.18602593000000001</v>
      </c>
      <c r="GB19">
        <v>0.18270606</v>
      </c>
      <c r="GC19">
        <v>0.18300970999999999</v>
      </c>
      <c r="GD19">
        <v>0.19008637</v>
      </c>
      <c r="GE19">
        <v>0.15125663</v>
      </c>
      <c r="GF19">
        <v>0.21937029999999999</v>
      </c>
      <c r="GG19">
        <v>0.23866065</v>
      </c>
      <c r="GH19">
        <v>0.13280406</v>
      </c>
      <c r="GI19">
        <v>0.21947632</v>
      </c>
      <c r="GJ19">
        <v>0.21364976999999999</v>
      </c>
      <c r="GK19">
        <v>0.19926508000000001</v>
      </c>
      <c r="GL19">
        <v>0.14506531</v>
      </c>
      <c r="GM19">
        <v>0.16037583</v>
      </c>
      <c r="GN19">
        <v>0.15907399</v>
      </c>
      <c r="GO19">
        <v>0.14990786</v>
      </c>
      <c r="GP19">
        <v>0.16501899</v>
      </c>
      <c r="GQ19">
        <v>0.18698339999999999</v>
      </c>
      <c r="GR19">
        <v>0.22099917999999999</v>
      </c>
      <c r="GS19">
        <v>0.12859112</v>
      </c>
      <c r="GT19">
        <v>0.1300867</v>
      </c>
      <c r="GU19">
        <v>0.17311865000000001</v>
      </c>
      <c r="GV19">
        <v>0.10861253</v>
      </c>
      <c r="GW19">
        <v>0.17535803999999999</v>
      </c>
      <c r="GX19">
        <v>0.14159100999999999</v>
      </c>
      <c r="GY19">
        <v>0.17250716999999999</v>
      </c>
      <c r="GZ19">
        <v>0.17955576000000001</v>
      </c>
      <c r="HA19">
        <v>0.18857014</v>
      </c>
      <c r="HB19">
        <v>0.21347979</v>
      </c>
      <c r="HC19">
        <v>0.20538463000000001</v>
      </c>
      <c r="HD19">
        <v>0.17900258999999999</v>
      </c>
      <c r="HE19">
        <v>0.19155764</v>
      </c>
      <c r="HF19">
        <v>0.19926493000000001</v>
      </c>
      <c r="HG19">
        <v>0.21340854000000001</v>
      </c>
      <c r="HH19">
        <v>0.19787652</v>
      </c>
      <c r="HI19">
        <v>0.21158846000000001</v>
      </c>
      <c r="HJ19">
        <v>0.19489071999999999</v>
      </c>
      <c r="HK19">
        <v>0.18160285000000001</v>
      </c>
      <c r="HL19">
        <v>0.16614678999999999</v>
      </c>
      <c r="HM19">
        <v>0.17832698999999999</v>
      </c>
      <c r="HN19">
        <v>0.19340118000000001</v>
      </c>
      <c r="HO19">
        <v>0.21654518</v>
      </c>
      <c r="HP19">
        <v>0.21812303999999999</v>
      </c>
      <c r="HQ19">
        <v>0.19428572999999999</v>
      </c>
      <c r="HR19">
        <v>0.19588122999999999</v>
      </c>
      <c r="HS19">
        <v>0.18251458000000001</v>
      </c>
      <c r="HT19">
        <v>0.18402547</v>
      </c>
      <c r="HU19">
        <v>0.19262064000000001</v>
      </c>
      <c r="HV19">
        <v>0.18488985999999999</v>
      </c>
      <c r="HW19">
        <v>0.18916057999999999</v>
      </c>
      <c r="HX19">
        <v>0.18588811</v>
      </c>
      <c r="HY19">
        <v>0.20404543999999999</v>
      </c>
      <c r="HZ19">
        <v>0.20592882000000001</v>
      </c>
      <c r="IA19">
        <v>0.17056085000000001</v>
      </c>
      <c r="IB19">
        <v>0.17968294000000001</v>
      </c>
      <c r="IC19">
        <v>0.23129525000000001</v>
      </c>
      <c r="ID19">
        <v>0.2818869</v>
      </c>
      <c r="IE19">
        <v>0.24002865000000001</v>
      </c>
      <c r="IF19">
        <v>0.27474316999999998</v>
      </c>
      <c r="IG19">
        <v>0.25549002999999998</v>
      </c>
      <c r="IH19">
        <v>0.24409416</v>
      </c>
      <c r="II19">
        <v>0.25699253999999999</v>
      </c>
      <c r="IJ19">
        <v>0.20076944999999999</v>
      </c>
      <c r="IK19">
        <v>0.26211833000000001</v>
      </c>
      <c r="IL19">
        <v>0.27669349999999998</v>
      </c>
      <c r="IM19">
        <v>0.22189781</v>
      </c>
      <c r="IN19">
        <v>0.24964507</v>
      </c>
      <c r="IO19">
        <v>0.27753498999999998</v>
      </c>
      <c r="IP19">
        <v>0.27336053999999999</v>
      </c>
      <c r="IQ19">
        <v>0.25364407999999999</v>
      </c>
      <c r="IR19">
        <v>0.21902065000000001</v>
      </c>
      <c r="IS19">
        <v>0.20933078999999999</v>
      </c>
      <c r="IT19">
        <v>0.23489742999999999</v>
      </c>
      <c r="IU19">
        <v>0.23537797999999999</v>
      </c>
      <c r="IV19">
        <v>0.22896530000000001</v>
      </c>
      <c r="IW19">
        <v>0.24136067999999999</v>
      </c>
      <c r="IX19">
        <v>0.23399223999999999</v>
      </c>
      <c r="IY19">
        <v>0.24735029</v>
      </c>
      <c r="IZ19">
        <v>0.25608858000000001</v>
      </c>
      <c r="JA19">
        <v>0.27265620000000002</v>
      </c>
      <c r="JB19">
        <v>0.26231132000000001</v>
      </c>
      <c r="JC19">
        <v>0.25648491000000001</v>
      </c>
      <c r="JD19">
        <v>0.23728328000000001</v>
      </c>
      <c r="JE19">
        <v>0.23649385000000001</v>
      </c>
      <c r="JF19">
        <v>0.22241579</v>
      </c>
      <c r="JG19">
        <v>0.25935177999999998</v>
      </c>
      <c r="JH19">
        <v>0.23816325999999999</v>
      </c>
      <c r="JI19">
        <v>0.22054985999999999</v>
      </c>
      <c r="JJ19">
        <v>0.25698510000000002</v>
      </c>
      <c r="JK19">
        <v>0.22303203999999999</v>
      </c>
      <c r="JL19">
        <v>0.23188990000000001</v>
      </c>
      <c r="JM19">
        <v>0.24064869999999999</v>
      </c>
      <c r="JN19">
        <v>0.24809802</v>
      </c>
      <c r="JO19">
        <v>0.22629309</v>
      </c>
      <c r="JP19">
        <v>0.25069548000000003</v>
      </c>
      <c r="JQ19">
        <v>0.26658605000000002</v>
      </c>
      <c r="JR19">
        <v>0.23870342999999999</v>
      </c>
      <c r="JS19">
        <v>0.23234075000000001</v>
      </c>
      <c r="JT19">
        <v>0.22527953000000001</v>
      </c>
      <c r="JU19">
        <v>0.19241274</v>
      </c>
      <c r="JV19">
        <v>0.22005424000000001</v>
      </c>
      <c r="JW19">
        <v>0.21069272</v>
      </c>
      <c r="JX19">
        <v>0.21145506999999999</v>
      </c>
      <c r="JY19">
        <v>0.20768929</v>
      </c>
      <c r="JZ19">
        <v>0.21542043999999999</v>
      </c>
      <c r="KA19">
        <v>0.20879065999999999</v>
      </c>
      <c r="KB19">
        <v>0.24307946</v>
      </c>
      <c r="KC19">
        <v>0.24420404000000001</v>
      </c>
      <c r="KD19">
        <v>0.23948622999999999</v>
      </c>
      <c r="KE19">
        <v>0.20794951</v>
      </c>
      <c r="KF19">
        <v>0.21114258999999999</v>
      </c>
      <c r="KG19">
        <v>0.22709225999999999</v>
      </c>
      <c r="KH19">
        <v>0.21677373999999999</v>
      </c>
      <c r="KI19">
        <v>0.21481508999999999</v>
      </c>
      <c r="KJ19">
        <v>0.2240413</v>
      </c>
      <c r="KK19">
        <v>0.23248598000000001</v>
      </c>
      <c r="KL19">
        <v>0.21926461999999999</v>
      </c>
      <c r="KM19">
        <v>0.42469094000000002</v>
      </c>
      <c r="KN19">
        <v>0.20789034000000001</v>
      </c>
      <c r="KO19">
        <v>0.28518241</v>
      </c>
      <c r="KP19">
        <v>0.23789576000000001</v>
      </c>
      <c r="KQ19">
        <v>0.15384745999999999</v>
      </c>
      <c r="KR19">
        <v>0.25419324999999998</v>
      </c>
      <c r="KS19">
        <v>0.26858281000000001</v>
      </c>
      <c r="KT19">
        <v>0.23434345000000001</v>
      </c>
      <c r="KU19">
        <v>0.19810638</v>
      </c>
      <c r="KV19">
        <v>0.24063298999999999</v>
      </c>
      <c r="KW19">
        <v>0.25462270999999997</v>
      </c>
      <c r="KX19">
        <v>0.25051804999999999</v>
      </c>
      <c r="KY19">
        <v>0.1708838</v>
      </c>
      <c r="KZ19">
        <v>0.15956719999999999</v>
      </c>
      <c r="LA19">
        <v>0.15605305</v>
      </c>
      <c r="LB19">
        <v>0.14376285999999999</v>
      </c>
      <c r="LC19">
        <v>0.22194174</v>
      </c>
      <c r="LD19">
        <v>0.16307632</v>
      </c>
      <c r="LE19">
        <v>0.20298003000000001</v>
      </c>
      <c r="LF19">
        <v>0.21306548</v>
      </c>
      <c r="LG19">
        <v>0.18358342</v>
      </c>
      <c r="LH19">
        <v>0.18754528000000001</v>
      </c>
      <c r="LI19">
        <v>0.20137366000000001</v>
      </c>
      <c r="LJ19">
        <v>0.18268177999999999</v>
      </c>
      <c r="LK19">
        <v>0.21094149000000001</v>
      </c>
      <c r="LL19">
        <v>0.22612381000000001</v>
      </c>
      <c r="LM19">
        <v>0.25031914999999999</v>
      </c>
      <c r="LN19">
        <v>0.26073142999999999</v>
      </c>
      <c r="LO19">
        <v>0.26473543999999999</v>
      </c>
      <c r="LP19">
        <v>0.23804552000000001</v>
      </c>
      <c r="LQ19">
        <v>0.21950627</v>
      </c>
      <c r="LR19">
        <v>0.16309329</v>
      </c>
      <c r="LS19">
        <v>0.20560347000000001</v>
      </c>
      <c r="LT19">
        <v>0.24827705999999999</v>
      </c>
      <c r="LU19">
        <v>0.27726378000000002</v>
      </c>
      <c r="LV19">
        <v>0.23155212</v>
      </c>
      <c r="LW19">
        <v>0.24387544999999999</v>
      </c>
      <c r="LX19">
        <v>0.21194644000000001</v>
      </c>
      <c r="LY19">
        <v>0.21022297000000001</v>
      </c>
      <c r="LZ19">
        <v>0.23368536000000001</v>
      </c>
      <c r="MA19">
        <v>0.25614661999999999</v>
      </c>
      <c r="MB19">
        <v>0.17697261</v>
      </c>
      <c r="MC19">
        <v>0.26528132999999998</v>
      </c>
      <c r="MD19">
        <v>0.22459831999999999</v>
      </c>
      <c r="ME19">
        <v>0.1529317</v>
      </c>
      <c r="MF19">
        <v>0.22068328000000001</v>
      </c>
      <c r="MG19">
        <v>0.25103241999999998</v>
      </c>
      <c r="MH19">
        <v>0.20591807000000001</v>
      </c>
      <c r="MI19">
        <v>0.19554753</v>
      </c>
      <c r="MJ19">
        <v>0.17885377</v>
      </c>
      <c r="MK19">
        <v>0.22255717</v>
      </c>
      <c r="ML19">
        <v>0.2345535</v>
      </c>
      <c r="MM19">
        <v>0.22233770999999999</v>
      </c>
      <c r="MN19">
        <v>0.19452907</v>
      </c>
      <c r="MO19">
        <v>0.20820122999999999</v>
      </c>
      <c r="MP19">
        <v>0.27662645000000002</v>
      </c>
      <c r="MQ19">
        <v>0.24244323000000001</v>
      </c>
      <c r="MR19">
        <v>0.24105214</v>
      </c>
      <c r="MS19">
        <v>0.24888007000000001</v>
      </c>
      <c r="MT19">
        <v>0.21254045999999999</v>
      </c>
      <c r="MU19">
        <v>0.23223566000000001</v>
      </c>
      <c r="MV19">
        <v>0.22200218999999999</v>
      </c>
      <c r="MW19">
        <v>0.21553178000000001</v>
      </c>
      <c r="MX19">
        <v>0.22475154</v>
      </c>
      <c r="MY19">
        <v>0.23034077</v>
      </c>
      <c r="MZ19">
        <v>0.22174769</v>
      </c>
      <c r="NA19">
        <v>0.18872945999999999</v>
      </c>
      <c r="NB19">
        <v>0.22288177000000001</v>
      </c>
      <c r="NC19">
        <v>0.23012097000000001</v>
      </c>
      <c r="ND19">
        <v>0.21117764999999999</v>
      </c>
      <c r="NE19">
        <v>0.21580822999999999</v>
      </c>
      <c r="NF19">
        <v>0.22786486</v>
      </c>
      <c r="NG19">
        <v>0.21859166999999999</v>
      </c>
      <c r="NH19">
        <v>0.22565568999999999</v>
      </c>
      <c r="NI19">
        <v>0.19455660999999999</v>
      </c>
      <c r="NJ19">
        <v>0.22072141000000001</v>
      </c>
      <c r="NK19">
        <v>0.21986486999999999</v>
      </c>
      <c r="NL19">
        <v>0.22140587</v>
      </c>
      <c r="NM19">
        <v>0.23616586000000001</v>
      </c>
      <c r="NN19">
        <v>0.1992855</v>
      </c>
      <c r="NO19">
        <v>0.23520422999999999</v>
      </c>
      <c r="NP19">
        <v>0.22943368</v>
      </c>
      <c r="NQ19">
        <v>0.23136865000000001</v>
      </c>
      <c r="NR19">
        <v>0.22659277</v>
      </c>
      <c r="NS19">
        <v>0.22660596</v>
      </c>
      <c r="NT19">
        <v>0.22372554</v>
      </c>
      <c r="NU19">
        <v>0.20987752000000001</v>
      </c>
      <c r="NV19">
        <v>0.20940663000000001</v>
      </c>
      <c r="NW19">
        <v>0.2028549</v>
      </c>
      <c r="NX19">
        <v>0.15808214000000001</v>
      </c>
      <c r="NY19">
        <v>0.21012636000000001</v>
      </c>
      <c r="NZ19">
        <v>0.30060899000000002</v>
      </c>
      <c r="OA19">
        <v>0.24847668000000001</v>
      </c>
      <c r="OB19">
        <v>0.23633318</v>
      </c>
      <c r="OC19">
        <v>0.14542593000000001</v>
      </c>
      <c r="OD19">
        <v>0.21118136000000001</v>
      </c>
      <c r="OE19">
        <v>0.22014194000000001</v>
      </c>
      <c r="OF19">
        <v>0.22679484999999999</v>
      </c>
      <c r="OG19">
        <v>0.2425968</v>
      </c>
      <c r="OH19">
        <v>0.22459351999999999</v>
      </c>
      <c r="OI19">
        <v>0.21105999</v>
      </c>
      <c r="OJ19">
        <v>0.21633769999999999</v>
      </c>
      <c r="OK19">
        <v>0.17877494999999999</v>
      </c>
      <c r="OL19">
        <v>0.19774412999999999</v>
      </c>
      <c r="OM19">
        <v>0.12775069999999999</v>
      </c>
      <c r="ON19">
        <v>0.17747613000000001</v>
      </c>
      <c r="OO19">
        <v>0.18840754000000001</v>
      </c>
      <c r="OP19">
        <v>0.17072234</v>
      </c>
      <c r="OQ19">
        <v>0.19679937</v>
      </c>
      <c r="OR19">
        <v>0.19269955</v>
      </c>
      <c r="OS19">
        <v>0.19915300999999999</v>
      </c>
      <c r="OT19">
        <v>0.23427011</v>
      </c>
      <c r="OU19">
        <v>0.22123908</v>
      </c>
      <c r="OV19">
        <v>0.16744001999999999</v>
      </c>
      <c r="OW19">
        <v>0.18488207000000001</v>
      </c>
      <c r="OX19">
        <v>0.20217300999999999</v>
      </c>
      <c r="OY19">
        <v>0.18688874</v>
      </c>
      <c r="OZ19">
        <v>0.20381763999999999</v>
      </c>
      <c r="PA19">
        <v>0.16139903999999999</v>
      </c>
      <c r="PB19">
        <v>0.22168278999999999</v>
      </c>
      <c r="PC19">
        <v>0.20814088</v>
      </c>
      <c r="PD19">
        <v>0.17701433999999999</v>
      </c>
      <c r="PE19">
        <v>0.19506371</v>
      </c>
      <c r="PF19">
        <v>0.20853441</v>
      </c>
      <c r="PG19">
        <v>0.21426857999999999</v>
      </c>
      <c r="PH19">
        <v>0.22664303</v>
      </c>
      <c r="PI19">
        <v>0.20772842</v>
      </c>
      <c r="PJ19">
        <v>0.2119027</v>
      </c>
      <c r="PK19">
        <v>0.18444854999999999</v>
      </c>
      <c r="PL19">
        <v>0.18380809000000001</v>
      </c>
      <c r="PM19">
        <v>0.20162050000000001</v>
      </c>
      <c r="PN19">
        <v>0.20089367999999999</v>
      </c>
      <c r="PO19">
        <v>0.19797265</v>
      </c>
      <c r="PP19">
        <v>0.26090757999999997</v>
      </c>
      <c r="PQ19">
        <v>0.19192656</v>
      </c>
      <c r="PR19">
        <v>0.17556914000000001</v>
      </c>
      <c r="PS19">
        <v>0.22903683999999999</v>
      </c>
      <c r="PT19">
        <v>0.29220618999999998</v>
      </c>
      <c r="PU19">
        <v>0.27948368000000001</v>
      </c>
      <c r="PV19">
        <v>0.24457086</v>
      </c>
      <c r="PW19">
        <v>0.24823236000000001</v>
      </c>
      <c r="PX19">
        <v>0.27525632</v>
      </c>
      <c r="PY19">
        <v>0.21151750999999999</v>
      </c>
      <c r="PZ19">
        <v>0.22797057000000001</v>
      </c>
      <c r="QA19">
        <v>0.21811198000000001</v>
      </c>
      <c r="QB19">
        <v>0.23044732000000001</v>
      </c>
      <c r="QC19">
        <v>0.24283716</v>
      </c>
      <c r="QD19">
        <v>0.22809262</v>
      </c>
      <c r="QE19">
        <v>0.18269452999999999</v>
      </c>
      <c r="QF19">
        <v>0.2259534</v>
      </c>
      <c r="QG19">
        <v>0.23947061</v>
      </c>
      <c r="QH19">
        <v>0.25747627000000001</v>
      </c>
      <c r="QI19">
        <v>0.30370237</v>
      </c>
      <c r="QJ19">
        <v>0.31943572999999997</v>
      </c>
      <c r="QK19">
        <v>0.30044612999999998</v>
      </c>
      <c r="QL19">
        <v>0.27207156999999998</v>
      </c>
      <c r="QM19">
        <v>0.27862250999999999</v>
      </c>
      <c r="QN19">
        <v>0.28698582</v>
      </c>
      <c r="QO19">
        <v>0.21961078000000001</v>
      </c>
      <c r="QP19">
        <v>0.23299048999999999</v>
      </c>
      <c r="QQ19">
        <v>0.26664774000000002</v>
      </c>
      <c r="QR19">
        <v>0.26610050000000002</v>
      </c>
      <c r="QS19">
        <v>0.24232927000000001</v>
      </c>
      <c r="QT19">
        <v>0.20298115999999999</v>
      </c>
    </row>
    <row r="20" spans="1:462" x14ac:dyDescent="0.3">
      <c r="A20" t="s">
        <v>1850</v>
      </c>
      <c r="B20">
        <v>8.9437359999999994E-2</v>
      </c>
      <c r="C20">
        <v>0.16013089999999999</v>
      </c>
      <c r="D20">
        <v>0.11619269</v>
      </c>
      <c r="E20">
        <v>0.17377845</v>
      </c>
      <c r="F20">
        <v>8.3351309999999998E-2</v>
      </c>
      <c r="G20">
        <v>0.13579359999999999</v>
      </c>
      <c r="H20">
        <v>0.21474381000000001</v>
      </c>
      <c r="I20">
        <v>0.17562621</v>
      </c>
      <c r="J20">
        <v>0.20620322999999999</v>
      </c>
      <c r="K20">
        <v>0.19323978999999999</v>
      </c>
      <c r="L20">
        <v>0.18774242999999999</v>
      </c>
      <c r="M20">
        <v>0.19821047999999999</v>
      </c>
      <c r="N20">
        <v>0.19929338999999999</v>
      </c>
      <c r="O20">
        <v>0.14103419</v>
      </c>
      <c r="P20">
        <v>0.17639135</v>
      </c>
      <c r="Q20">
        <v>0.20393005</v>
      </c>
      <c r="R20">
        <v>0.18814822</v>
      </c>
      <c r="S20">
        <v>0.10216727</v>
      </c>
      <c r="T20">
        <v>0.12367133</v>
      </c>
      <c r="U20">
        <v>8.3879609999999993E-2</v>
      </c>
      <c r="V20">
        <v>0.12937731</v>
      </c>
      <c r="W20">
        <v>0.14510778999999999</v>
      </c>
      <c r="X20">
        <v>0.12127836</v>
      </c>
      <c r="Y20">
        <v>9.0594939999999999E-2</v>
      </c>
      <c r="Z20">
        <v>0.15871624000000001</v>
      </c>
      <c r="AA20">
        <v>0.14207831000000001</v>
      </c>
      <c r="AB20">
        <v>0.15235692000000001</v>
      </c>
      <c r="AC20">
        <v>0.14792332999999999</v>
      </c>
      <c r="AD20">
        <v>0.13829879</v>
      </c>
      <c r="AE20">
        <v>0.14794714</v>
      </c>
      <c r="AF20">
        <v>0.10883675</v>
      </c>
      <c r="AG20">
        <v>0.15277719000000001</v>
      </c>
      <c r="AH20">
        <v>0.12995540999999999</v>
      </c>
      <c r="AI20">
        <v>0.13168154000000001</v>
      </c>
      <c r="AJ20">
        <v>0.13153534</v>
      </c>
      <c r="AK20">
        <v>0.13696527999999999</v>
      </c>
      <c r="AL20">
        <v>0.13043609</v>
      </c>
      <c r="AM20">
        <v>0.11365863</v>
      </c>
      <c r="AN20">
        <v>7.8275029999999995E-2</v>
      </c>
      <c r="AO20">
        <v>9.7977049999999996E-2</v>
      </c>
      <c r="AP20">
        <v>0.11015098</v>
      </c>
      <c r="AQ20">
        <v>0.10749116</v>
      </c>
      <c r="AR20">
        <v>8.3924319999999997E-2</v>
      </c>
      <c r="AS20">
        <v>7.1240719999999993E-2</v>
      </c>
      <c r="AT20">
        <v>0.10468157</v>
      </c>
      <c r="AU20">
        <v>0.10559039000000001</v>
      </c>
      <c r="AV20">
        <v>9.6816180000000002E-2</v>
      </c>
      <c r="AW20">
        <v>9.5911590000000005E-2</v>
      </c>
      <c r="AX20">
        <v>0.13085784</v>
      </c>
      <c r="AY20">
        <v>0.10461462000000001</v>
      </c>
      <c r="AZ20">
        <v>0.12169735</v>
      </c>
      <c r="BA20">
        <v>0.12281494</v>
      </c>
      <c r="BB20">
        <v>0.11440525999999999</v>
      </c>
      <c r="BC20">
        <v>0.11829702</v>
      </c>
      <c r="BD20">
        <v>0.11617106000000001</v>
      </c>
      <c r="BE20">
        <v>0.13494598999999999</v>
      </c>
      <c r="BF20">
        <v>9.0102550000000003E-2</v>
      </c>
      <c r="BG20">
        <v>9.8218100000000003E-2</v>
      </c>
      <c r="BH20">
        <v>0.11109241</v>
      </c>
      <c r="BI20">
        <v>0.10398514</v>
      </c>
      <c r="BJ20">
        <v>9.9007940000000003E-2</v>
      </c>
      <c r="BK20">
        <v>9.3414010000000006E-2</v>
      </c>
      <c r="BL20">
        <v>8.9745829999999999E-2</v>
      </c>
      <c r="BM20">
        <v>8.4474199999999999E-2</v>
      </c>
      <c r="BN20">
        <v>0.10998873000000001</v>
      </c>
      <c r="BO20">
        <v>0.13479316999999999</v>
      </c>
      <c r="BP20">
        <v>0.10510917</v>
      </c>
      <c r="BQ20">
        <v>9.8255750000000003E-2</v>
      </c>
      <c r="BR20">
        <v>9.2974230000000005E-2</v>
      </c>
      <c r="BS20">
        <v>0.13636714999999999</v>
      </c>
      <c r="BT20">
        <v>9.2887410000000004E-2</v>
      </c>
      <c r="BU20">
        <v>9.3814239999999993E-2</v>
      </c>
      <c r="BV20">
        <v>0.12229646</v>
      </c>
      <c r="BW20">
        <v>7.6062400000000002E-2</v>
      </c>
      <c r="BX20">
        <v>9.431167E-2</v>
      </c>
      <c r="BY20">
        <v>0.13774933</v>
      </c>
      <c r="BZ20">
        <v>0.10925174999999999</v>
      </c>
      <c r="CA20">
        <v>0.14773554999999999</v>
      </c>
      <c r="CB20">
        <v>0.15853833000000001</v>
      </c>
      <c r="CC20">
        <v>0.15410113</v>
      </c>
      <c r="CD20">
        <v>0.14781063999999999</v>
      </c>
      <c r="CE20">
        <v>0.13139622000000001</v>
      </c>
      <c r="CF20">
        <v>0.18467206</v>
      </c>
      <c r="CG20">
        <v>0.19676410999999999</v>
      </c>
      <c r="CH20">
        <v>0.16146257999999999</v>
      </c>
      <c r="CI20">
        <v>0.17743379000000001</v>
      </c>
      <c r="CJ20">
        <v>0.20370028000000001</v>
      </c>
      <c r="CK20">
        <v>0.2096034</v>
      </c>
      <c r="CL20">
        <v>0.21706921000000001</v>
      </c>
      <c r="CM20">
        <v>0.20970512999999999</v>
      </c>
      <c r="CN20">
        <v>0.23705767</v>
      </c>
      <c r="CO20">
        <v>0.23164054000000001</v>
      </c>
      <c r="CP20">
        <v>0.22032092</v>
      </c>
      <c r="CQ20">
        <v>0.19529979</v>
      </c>
      <c r="CR20">
        <v>0.21323491</v>
      </c>
      <c r="CS20">
        <v>0.22870562</v>
      </c>
      <c r="CT20">
        <v>0.19259245</v>
      </c>
      <c r="CU20">
        <v>0.20612844</v>
      </c>
      <c r="CV20">
        <v>0.21336032999999999</v>
      </c>
      <c r="CW20">
        <v>0.21175458999999999</v>
      </c>
      <c r="CX20">
        <v>0.17641440999999999</v>
      </c>
      <c r="CY20">
        <v>0.17850173999999999</v>
      </c>
      <c r="CZ20">
        <v>0.17268871999999999</v>
      </c>
      <c r="DA20">
        <v>0.20759415000000001</v>
      </c>
      <c r="DB20">
        <v>0.17991625999999999</v>
      </c>
      <c r="DC20">
        <v>0.19131210000000001</v>
      </c>
      <c r="DD20">
        <v>0.19101715999999999</v>
      </c>
      <c r="DE20">
        <v>0.20872077999999999</v>
      </c>
      <c r="DF20">
        <v>0.16674903999999999</v>
      </c>
      <c r="DG20">
        <v>0.18475823999999999</v>
      </c>
      <c r="DH20">
        <v>0.17671628</v>
      </c>
      <c r="DI20">
        <v>0.18211751000000001</v>
      </c>
      <c r="DJ20">
        <v>0.15952311999999999</v>
      </c>
      <c r="DK20">
        <v>0.16161449999999999</v>
      </c>
      <c r="DL20">
        <v>0.17518786</v>
      </c>
      <c r="DM20">
        <v>0.21242981999999999</v>
      </c>
      <c r="DN20">
        <v>0.17091886000000001</v>
      </c>
      <c r="DO20">
        <v>0.17356654999999999</v>
      </c>
      <c r="DP20">
        <v>0.18159221</v>
      </c>
      <c r="DQ20">
        <v>0.16059091</v>
      </c>
      <c r="DR20">
        <v>0.17076377000000001</v>
      </c>
      <c r="DS20">
        <v>0.16778761</v>
      </c>
      <c r="DT20">
        <v>0.17828611999999999</v>
      </c>
      <c r="DU20">
        <v>0.18491525</v>
      </c>
      <c r="DV20">
        <v>0.17304815000000001</v>
      </c>
      <c r="DW20">
        <v>0.18212265</v>
      </c>
      <c r="DX20">
        <v>0.16105344999999999</v>
      </c>
      <c r="DY20">
        <v>0.16536566</v>
      </c>
      <c r="DZ20">
        <v>0.19097396</v>
      </c>
      <c r="EA20">
        <v>0.17630660000000001</v>
      </c>
      <c r="EB20">
        <v>0.16729625000000001</v>
      </c>
      <c r="EC20">
        <v>0.19565435</v>
      </c>
      <c r="ED20">
        <v>0.22758674000000001</v>
      </c>
      <c r="EE20">
        <v>0.20605412000000001</v>
      </c>
      <c r="EF20">
        <v>0.17203830000000001</v>
      </c>
      <c r="EG20">
        <v>0.16689586000000001</v>
      </c>
      <c r="EH20">
        <v>0.17608876000000001</v>
      </c>
      <c r="EI20">
        <v>0.20271771999999999</v>
      </c>
      <c r="EJ20">
        <v>0.1972738</v>
      </c>
      <c r="EK20">
        <v>0.20483704999999999</v>
      </c>
      <c r="EL20">
        <v>0.2083603</v>
      </c>
      <c r="EM20">
        <v>0.21927712999999999</v>
      </c>
      <c r="EN20">
        <v>0.17206695999999999</v>
      </c>
      <c r="EO20">
        <v>0.16779326999999999</v>
      </c>
      <c r="EP20">
        <v>0.18163336999999999</v>
      </c>
      <c r="EQ20">
        <v>0.16167424999999999</v>
      </c>
      <c r="ER20">
        <v>0.15764209000000001</v>
      </c>
      <c r="ES20">
        <v>0.16306807000000001</v>
      </c>
      <c r="ET20">
        <v>0.17199521000000001</v>
      </c>
      <c r="EU20">
        <v>0.18530426999999999</v>
      </c>
      <c r="EV20">
        <v>0.17195360000000001</v>
      </c>
      <c r="EW20">
        <v>0.15791222999999999</v>
      </c>
      <c r="EX20">
        <v>0.16763612</v>
      </c>
      <c r="EY20">
        <v>0.11381922999999999</v>
      </c>
      <c r="EZ20">
        <v>0.12827432</v>
      </c>
      <c r="FA20">
        <v>0.11233554</v>
      </c>
      <c r="FB20">
        <v>0.12604591000000001</v>
      </c>
      <c r="FC20">
        <v>0.14496846999999999</v>
      </c>
      <c r="FD20">
        <v>0.15571783</v>
      </c>
      <c r="FE20">
        <v>0.14678768</v>
      </c>
      <c r="FF20">
        <v>0.12623946999999999</v>
      </c>
      <c r="FG20">
        <v>0.13803713000000001</v>
      </c>
      <c r="FH20">
        <v>0.14444172</v>
      </c>
      <c r="FI20">
        <v>0.17707218999999999</v>
      </c>
      <c r="FJ20">
        <v>0.12361204000000001</v>
      </c>
      <c r="FK20">
        <v>0.14739371000000001</v>
      </c>
      <c r="FL20">
        <v>0.13727987999999999</v>
      </c>
      <c r="FM20">
        <v>0.16925456999999999</v>
      </c>
      <c r="FN20">
        <v>0.17194509999999999</v>
      </c>
      <c r="FO20">
        <v>0.14188190000000001</v>
      </c>
      <c r="FP20">
        <v>0.15987185000000001</v>
      </c>
      <c r="FQ20">
        <v>0.18158843999999999</v>
      </c>
      <c r="FR20">
        <v>0.18696172</v>
      </c>
      <c r="FS20">
        <v>0.17024615000000001</v>
      </c>
      <c r="FT20">
        <v>0.16059466</v>
      </c>
      <c r="FU20">
        <v>0.15506982</v>
      </c>
      <c r="FV20">
        <v>0.20389123000000001</v>
      </c>
      <c r="FW20">
        <v>0.17041312</v>
      </c>
      <c r="FX20">
        <v>0.17740239999999999</v>
      </c>
      <c r="FY20">
        <v>0.12579292</v>
      </c>
      <c r="FZ20">
        <v>0.18369812999999999</v>
      </c>
      <c r="GA20">
        <v>0.17153283</v>
      </c>
      <c r="GB20">
        <v>0.17332420000000001</v>
      </c>
      <c r="GC20">
        <v>0.15019352999999999</v>
      </c>
      <c r="GD20">
        <v>0.15286073</v>
      </c>
      <c r="GE20">
        <v>0.14331187000000001</v>
      </c>
      <c r="GF20">
        <v>0.15788843</v>
      </c>
      <c r="GG20">
        <v>0.15746083</v>
      </c>
      <c r="GH20">
        <v>0.10324251</v>
      </c>
      <c r="GI20">
        <v>0.15491843999999999</v>
      </c>
      <c r="GJ20">
        <v>0.14240038999999999</v>
      </c>
      <c r="GK20">
        <v>0.13622012</v>
      </c>
      <c r="GL20">
        <v>0.14718322</v>
      </c>
      <c r="GM20">
        <v>0.14911911</v>
      </c>
      <c r="GN20">
        <v>0.15186352</v>
      </c>
      <c r="GO20">
        <v>0.11846937</v>
      </c>
      <c r="GP20">
        <v>0.10696332</v>
      </c>
      <c r="GQ20">
        <v>0.13599217999999999</v>
      </c>
      <c r="GR20">
        <v>0.11998511000000001</v>
      </c>
      <c r="GS20">
        <v>0.15371090000000001</v>
      </c>
      <c r="GT20">
        <v>0.13137674999999999</v>
      </c>
      <c r="GU20">
        <v>0.15024224999999999</v>
      </c>
      <c r="GV20">
        <v>0.11816456</v>
      </c>
      <c r="GW20">
        <v>0.15030642999999999</v>
      </c>
      <c r="GX20">
        <v>0.16897602</v>
      </c>
      <c r="GY20">
        <v>0.15649911</v>
      </c>
      <c r="GZ20">
        <v>0.13175975000000001</v>
      </c>
      <c r="HA20">
        <v>0.15764869000000001</v>
      </c>
      <c r="HB20">
        <v>0.15941520000000001</v>
      </c>
      <c r="HC20">
        <v>0.15125474</v>
      </c>
      <c r="HD20">
        <v>0.16404599</v>
      </c>
      <c r="HE20">
        <v>0.15601999</v>
      </c>
      <c r="HF20">
        <v>0.15271236999999999</v>
      </c>
      <c r="HG20">
        <v>0.16944845</v>
      </c>
      <c r="HH20">
        <v>0.16639271999999999</v>
      </c>
      <c r="HI20">
        <v>0.16596259999999999</v>
      </c>
      <c r="HJ20">
        <v>0.14906987999999999</v>
      </c>
      <c r="HK20">
        <v>0.16938777999999999</v>
      </c>
      <c r="HL20">
        <v>0.17961121999999999</v>
      </c>
      <c r="HM20">
        <v>0.17388416000000001</v>
      </c>
      <c r="HN20">
        <v>0.17456474</v>
      </c>
      <c r="HO20">
        <v>0.15840006000000001</v>
      </c>
      <c r="HP20">
        <v>0.19867920999999999</v>
      </c>
      <c r="HQ20">
        <v>0.17817914000000001</v>
      </c>
      <c r="HR20">
        <v>0.1882982</v>
      </c>
      <c r="HS20">
        <v>0.16030306</v>
      </c>
      <c r="HT20">
        <v>0.15119904000000001</v>
      </c>
      <c r="HU20">
        <v>0.17111477999999999</v>
      </c>
      <c r="HV20">
        <v>0.14845380999999999</v>
      </c>
      <c r="HW20">
        <v>0.16648793000000001</v>
      </c>
      <c r="HX20">
        <v>0.18107350999999999</v>
      </c>
      <c r="HY20">
        <v>0.15582297000000001</v>
      </c>
      <c r="HZ20">
        <v>0.16779280999999999</v>
      </c>
      <c r="IA20">
        <v>0.15647517</v>
      </c>
      <c r="IB20">
        <v>0.17228102000000001</v>
      </c>
      <c r="IC20">
        <v>0.16252647000000001</v>
      </c>
      <c r="ID20">
        <v>0.16845509</v>
      </c>
      <c r="IE20">
        <v>0.16352869</v>
      </c>
      <c r="IF20">
        <v>0.18200187000000001</v>
      </c>
      <c r="IG20">
        <v>0.18806769000000001</v>
      </c>
      <c r="IH20">
        <v>0.15976124</v>
      </c>
      <c r="II20">
        <v>0.18401129999999999</v>
      </c>
      <c r="IJ20">
        <v>0.15808114000000001</v>
      </c>
      <c r="IK20">
        <v>0.17698749</v>
      </c>
      <c r="IL20">
        <v>0.18762902000000001</v>
      </c>
      <c r="IM20">
        <v>0.16745889</v>
      </c>
      <c r="IN20">
        <v>0.16196689</v>
      </c>
      <c r="IO20">
        <v>0.18504739000000001</v>
      </c>
      <c r="IP20">
        <v>0.21262323</v>
      </c>
      <c r="IQ20">
        <v>0.17933117000000001</v>
      </c>
      <c r="IR20">
        <v>0.17631274999999999</v>
      </c>
      <c r="IS20">
        <v>0.19314231000000001</v>
      </c>
      <c r="IT20">
        <v>0.18600130000000001</v>
      </c>
      <c r="IU20">
        <v>0.16603730999999999</v>
      </c>
      <c r="IV20">
        <v>0.18340518</v>
      </c>
      <c r="IW20">
        <v>0.19083769</v>
      </c>
      <c r="IX20">
        <v>0.17698451000000001</v>
      </c>
      <c r="IY20">
        <v>0.17993222</v>
      </c>
      <c r="IZ20">
        <v>0.18988472000000001</v>
      </c>
      <c r="JA20">
        <v>0.18422447</v>
      </c>
      <c r="JB20">
        <v>0.18111579999999999</v>
      </c>
      <c r="JC20">
        <v>0.18195974000000001</v>
      </c>
      <c r="JD20">
        <v>0.17064090000000001</v>
      </c>
      <c r="JE20">
        <v>0.18483261000000001</v>
      </c>
      <c r="JF20">
        <v>0.16688111</v>
      </c>
      <c r="JG20">
        <v>0.15105114</v>
      </c>
      <c r="JH20">
        <v>0.15140028</v>
      </c>
      <c r="JI20">
        <v>0.13919338000000001</v>
      </c>
      <c r="JJ20">
        <v>0.16640769999999999</v>
      </c>
      <c r="JK20">
        <v>0.16398151</v>
      </c>
      <c r="JL20">
        <v>0.18809956999999999</v>
      </c>
      <c r="JM20">
        <v>0.17964301999999999</v>
      </c>
      <c r="JN20">
        <v>0.19812178999999999</v>
      </c>
      <c r="JO20">
        <v>0.18353918999999999</v>
      </c>
      <c r="JP20">
        <v>0.20472498</v>
      </c>
      <c r="JQ20">
        <v>0.21775623</v>
      </c>
      <c r="JR20">
        <v>0.18029526000000001</v>
      </c>
      <c r="JS20">
        <v>0.21008273999999999</v>
      </c>
      <c r="JT20">
        <v>0.21258842</v>
      </c>
      <c r="JU20">
        <v>0.16371203000000001</v>
      </c>
      <c r="JV20">
        <v>0.186306</v>
      </c>
      <c r="JW20">
        <v>0.19132805</v>
      </c>
      <c r="JX20">
        <v>0.18257456</v>
      </c>
      <c r="JY20">
        <v>0.18508151</v>
      </c>
      <c r="JZ20">
        <v>0.18720191999999999</v>
      </c>
      <c r="KA20">
        <v>0.21111036</v>
      </c>
      <c r="KB20">
        <v>0.21280827999999999</v>
      </c>
      <c r="KC20">
        <v>0.19713212999999999</v>
      </c>
      <c r="KD20">
        <v>0.21060624999999999</v>
      </c>
      <c r="KE20">
        <v>0.17499639</v>
      </c>
      <c r="KF20">
        <v>0.17507617</v>
      </c>
      <c r="KG20">
        <v>0.19671807999999999</v>
      </c>
      <c r="KH20">
        <v>0.17212764999999999</v>
      </c>
      <c r="KI20">
        <v>0.17974366999999999</v>
      </c>
      <c r="KJ20">
        <v>0.1741906</v>
      </c>
      <c r="KK20">
        <v>0.18016716999999999</v>
      </c>
      <c r="KL20">
        <v>0.16467725999999999</v>
      </c>
      <c r="KM20">
        <v>0.24340402999999999</v>
      </c>
      <c r="KN20">
        <v>0.16325539999999999</v>
      </c>
      <c r="KO20">
        <v>0.15277415</v>
      </c>
      <c r="KP20">
        <v>0.16524353999999999</v>
      </c>
      <c r="KQ20">
        <v>0.14472904</v>
      </c>
      <c r="KR20">
        <v>0.17482523</v>
      </c>
      <c r="KS20">
        <v>0.20241945</v>
      </c>
      <c r="KT20">
        <v>0.16697398999999999</v>
      </c>
      <c r="KU20">
        <v>0.15172099</v>
      </c>
      <c r="KV20">
        <v>0.17167998000000001</v>
      </c>
      <c r="KW20">
        <v>0.17281778</v>
      </c>
      <c r="KX20">
        <v>0.15822779000000001</v>
      </c>
      <c r="KY20">
        <v>0.14885936</v>
      </c>
      <c r="KZ20">
        <v>0.14097683999999999</v>
      </c>
      <c r="LA20">
        <v>0.12800921000000001</v>
      </c>
      <c r="LB20">
        <v>0.12566779</v>
      </c>
      <c r="LC20">
        <v>0.15662632000000001</v>
      </c>
      <c r="LD20">
        <v>0.1851488</v>
      </c>
      <c r="LE20">
        <v>0.17944272999999999</v>
      </c>
      <c r="LF20">
        <v>0.16502422</v>
      </c>
      <c r="LG20">
        <v>0.15589296999999999</v>
      </c>
      <c r="LH20">
        <v>0.16333165999999999</v>
      </c>
      <c r="LI20">
        <v>0.18548124999999999</v>
      </c>
      <c r="LJ20">
        <v>0.16514117</v>
      </c>
      <c r="LK20">
        <v>0.18262086</v>
      </c>
      <c r="LL20">
        <v>0.16263594000000001</v>
      </c>
      <c r="LM20">
        <v>0.17587700000000001</v>
      </c>
      <c r="LN20">
        <v>0.18517363000000001</v>
      </c>
      <c r="LO20">
        <v>0.18735642</v>
      </c>
      <c r="LP20">
        <v>0.19278445999999999</v>
      </c>
      <c r="LQ20">
        <v>0.17679707</v>
      </c>
      <c r="LR20">
        <v>0.13887589</v>
      </c>
      <c r="LS20">
        <v>0.15635742999999999</v>
      </c>
      <c r="LT20">
        <v>0.18079482999999999</v>
      </c>
      <c r="LU20">
        <v>0.16098488</v>
      </c>
      <c r="LV20">
        <v>0.18623448000000001</v>
      </c>
      <c r="LW20">
        <v>0.20144206000000001</v>
      </c>
      <c r="LX20">
        <v>0.16521717999999999</v>
      </c>
      <c r="LY20">
        <v>0.13220476</v>
      </c>
      <c r="LZ20">
        <v>0.1727224</v>
      </c>
      <c r="MA20">
        <v>0.17390314000000001</v>
      </c>
      <c r="MB20">
        <v>0.16175761999999999</v>
      </c>
      <c r="MC20">
        <v>0.18443337000000001</v>
      </c>
      <c r="MD20">
        <v>0.20806231</v>
      </c>
      <c r="ME20">
        <v>0.22661240999999999</v>
      </c>
      <c r="MF20">
        <v>0.15954778</v>
      </c>
      <c r="MG20">
        <v>0.18879192</v>
      </c>
      <c r="MH20">
        <v>0.17935582</v>
      </c>
      <c r="MI20">
        <v>0.17163091999999999</v>
      </c>
      <c r="MJ20">
        <v>0.13938755999999999</v>
      </c>
      <c r="MK20">
        <v>0.16607733999999999</v>
      </c>
      <c r="ML20">
        <v>0.18107570000000001</v>
      </c>
      <c r="MM20">
        <v>0.18451418</v>
      </c>
      <c r="MN20">
        <v>0.17871129999999999</v>
      </c>
      <c r="MO20">
        <v>0.19110037999999999</v>
      </c>
      <c r="MP20">
        <v>0.2093353</v>
      </c>
      <c r="MQ20">
        <v>0.17648564999999999</v>
      </c>
      <c r="MR20">
        <v>0.19143739000000001</v>
      </c>
      <c r="MS20">
        <v>0.19863337</v>
      </c>
      <c r="MT20">
        <v>0.18452903000000001</v>
      </c>
      <c r="MU20">
        <v>0.19921976</v>
      </c>
      <c r="MV20">
        <v>0.18874524000000001</v>
      </c>
      <c r="MW20">
        <v>0.18842855</v>
      </c>
      <c r="MX20">
        <v>0.21336749999999999</v>
      </c>
      <c r="MY20">
        <v>0.18651311000000001</v>
      </c>
      <c r="MZ20">
        <v>0.18441175000000001</v>
      </c>
      <c r="NA20">
        <v>0.17690326000000001</v>
      </c>
      <c r="NB20">
        <v>0.20100817000000001</v>
      </c>
      <c r="NC20">
        <v>0.19777889000000001</v>
      </c>
      <c r="ND20">
        <v>0.19605554</v>
      </c>
      <c r="NE20">
        <v>0.17904486</v>
      </c>
      <c r="NF20">
        <v>0.19376586000000001</v>
      </c>
      <c r="NG20">
        <v>0.18173038</v>
      </c>
      <c r="NH20">
        <v>0.19554393</v>
      </c>
      <c r="NI20">
        <v>0.21754814</v>
      </c>
      <c r="NJ20">
        <v>0.18758205999999999</v>
      </c>
      <c r="NK20">
        <v>0.17421434999999999</v>
      </c>
      <c r="NL20">
        <v>0.20185887999999999</v>
      </c>
      <c r="NM20">
        <v>0.18734338</v>
      </c>
      <c r="NN20">
        <v>0.18138301000000001</v>
      </c>
      <c r="NO20">
        <v>0.19342616000000001</v>
      </c>
      <c r="NP20">
        <v>0.19476052999999999</v>
      </c>
      <c r="NQ20">
        <v>0.21448350999999999</v>
      </c>
      <c r="NR20">
        <v>0.18563171000000001</v>
      </c>
      <c r="NS20">
        <v>0.1739617</v>
      </c>
      <c r="NT20">
        <v>0.15825655999999999</v>
      </c>
      <c r="NU20">
        <v>0.15996102000000001</v>
      </c>
      <c r="NV20">
        <v>0.17750460000000001</v>
      </c>
      <c r="NW20">
        <v>0.14539261000000001</v>
      </c>
      <c r="NX20">
        <v>0.11254757999999999</v>
      </c>
      <c r="NY20">
        <v>0.19048050999999999</v>
      </c>
      <c r="NZ20">
        <v>0.23212811</v>
      </c>
      <c r="OA20">
        <v>0.18965487</v>
      </c>
      <c r="OB20">
        <v>0.17391308999999999</v>
      </c>
      <c r="OC20">
        <v>0.13014781</v>
      </c>
      <c r="OD20">
        <v>0.18449446</v>
      </c>
      <c r="OE20">
        <v>0.18424519</v>
      </c>
      <c r="OF20">
        <v>0.20156182</v>
      </c>
      <c r="OG20">
        <v>0.18922971999999999</v>
      </c>
      <c r="OH20">
        <v>0.19526451</v>
      </c>
      <c r="OI20">
        <v>0.19516560999999999</v>
      </c>
      <c r="OJ20">
        <v>0.18670429999999999</v>
      </c>
      <c r="OK20">
        <v>0.17302524999999999</v>
      </c>
      <c r="OL20">
        <v>0.16982618999999999</v>
      </c>
      <c r="OM20">
        <v>0.13142007999999999</v>
      </c>
      <c r="ON20">
        <v>0.13802685000000001</v>
      </c>
      <c r="OO20">
        <v>0.15726415999999999</v>
      </c>
      <c r="OP20">
        <v>0.12893793000000001</v>
      </c>
      <c r="OQ20">
        <v>0.15567639</v>
      </c>
      <c r="OR20">
        <v>0.17161092999999999</v>
      </c>
      <c r="OS20">
        <v>0.16672408</v>
      </c>
      <c r="OT20">
        <v>0.23343432</v>
      </c>
      <c r="OU20">
        <v>0.21109718999999999</v>
      </c>
      <c r="OV20">
        <v>0.15998440999999999</v>
      </c>
      <c r="OW20">
        <v>0.15843588</v>
      </c>
      <c r="OX20">
        <v>0.18653800000000001</v>
      </c>
      <c r="OY20">
        <v>0.17971962999999999</v>
      </c>
      <c r="OZ20">
        <v>0.16878457999999999</v>
      </c>
      <c r="PA20">
        <v>0.14473743</v>
      </c>
      <c r="PB20">
        <v>0.18650214000000001</v>
      </c>
      <c r="PC20">
        <v>0.17115892999999999</v>
      </c>
      <c r="PD20">
        <v>0.16663434999999999</v>
      </c>
      <c r="PE20">
        <v>0.16299208000000001</v>
      </c>
      <c r="PF20">
        <v>0.18243607000000001</v>
      </c>
      <c r="PG20">
        <v>0.17803531</v>
      </c>
      <c r="PH20">
        <v>0.18502974</v>
      </c>
      <c r="PI20">
        <v>0.18692130000000001</v>
      </c>
      <c r="PJ20">
        <v>0.18831821000000001</v>
      </c>
      <c r="PK20">
        <v>0.18153718999999999</v>
      </c>
      <c r="PL20">
        <v>0.15987905999999999</v>
      </c>
      <c r="PM20">
        <v>0.18235135</v>
      </c>
      <c r="PN20">
        <v>0.16571408000000001</v>
      </c>
      <c r="PO20">
        <v>0.16238659999999999</v>
      </c>
      <c r="PP20">
        <v>0.18706990000000001</v>
      </c>
      <c r="PQ20">
        <v>0.19051990999999999</v>
      </c>
      <c r="PR20">
        <v>0.16355367000000001</v>
      </c>
      <c r="PS20">
        <v>0.16200581999999999</v>
      </c>
      <c r="PT20">
        <v>0.18872156000000001</v>
      </c>
      <c r="PU20">
        <v>0.19135593000000001</v>
      </c>
      <c r="PV20">
        <v>0.18579657999999999</v>
      </c>
      <c r="PW20">
        <v>0.17867663</v>
      </c>
      <c r="PX20">
        <v>0.18839172000000001</v>
      </c>
      <c r="PY20">
        <v>0.19256105000000001</v>
      </c>
      <c r="PZ20">
        <v>0.19646042999999999</v>
      </c>
      <c r="QA20">
        <v>0.20428445000000001</v>
      </c>
      <c r="QB20">
        <v>0.19568060000000001</v>
      </c>
      <c r="QC20">
        <v>0.18344534000000001</v>
      </c>
      <c r="QD20">
        <v>0.1735621</v>
      </c>
      <c r="QE20">
        <v>0.16306952</v>
      </c>
      <c r="QF20">
        <v>0.17890257000000001</v>
      </c>
      <c r="QG20">
        <v>0.18784369000000001</v>
      </c>
      <c r="QH20">
        <v>0.17354945999999999</v>
      </c>
      <c r="QI20">
        <v>0.18749209</v>
      </c>
      <c r="QJ20">
        <v>0.19587495999999999</v>
      </c>
      <c r="QK20">
        <v>0.19358496</v>
      </c>
      <c r="QL20">
        <v>0.21067248999999999</v>
      </c>
      <c r="QM20">
        <v>0.1844123</v>
      </c>
      <c r="QN20">
        <v>0.19692897000000001</v>
      </c>
      <c r="QO20">
        <v>0.16013073999999999</v>
      </c>
      <c r="QP20">
        <v>0.15485325</v>
      </c>
      <c r="QQ20">
        <v>0.16571430000000001</v>
      </c>
      <c r="QR20">
        <v>0.18978668000000001</v>
      </c>
      <c r="QS20">
        <v>0.18793886000000001</v>
      </c>
      <c r="QT20">
        <v>0.18411319000000001</v>
      </c>
    </row>
    <row r="21" spans="1:462" x14ac:dyDescent="0.3">
      <c r="A21" t="s">
        <v>1851</v>
      </c>
      <c r="B21">
        <v>0.1262054</v>
      </c>
      <c r="C21">
        <v>0.17995865999999999</v>
      </c>
      <c r="D21">
        <v>0.21689750999999999</v>
      </c>
      <c r="E21">
        <v>0.69600216000000004</v>
      </c>
      <c r="F21">
        <v>0.22816821000000001</v>
      </c>
      <c r="G21">
        <v>0.30788550999999997</v>
      </c>
      <c r="H21">
        <v>0.35794050999999999</v>
      </c>
      <c r="I21">
        <v>0.29148147000000002</v>
      </c>
      <c r="J21">
        <v>0.34950321000000001</v>
      </c>
      <c r="K21">
        <v>0.30245093000000001</v>
      </c>
      <c r="L21">
        <v>0.31331287000000002</v>
      </c>
      <c r="M21">
        <v>0.34667805000000002</v>
      </c>
      <c r="N21">
        <v>0.36738335999999999</v>
      </c>
      <c r="O21">
        <v>0.12239147</v>
      </c>
      <c r="P21">
        <v>0.34296186000000001</v>
      </c>
      <c r="Q21">
        <v>0.32021923000000002</v>
      </c>
      <c r="R21">
        <v>0.23047765000000001</v>
      </c>
      <c r="S21">
        <v>0.1037546</v>
      </c>
      <c r="T21">
        <v>0.18717162000000001</v>
      </c>
      <c r="U21">
        <v>0.22700134</v>
      </c>
      <c r="V21">
        <v>0.15929323000000001</v>
      </c>
      <c r="W21">
        <v>0.13033616000000001</v>
      </c>
      <c r="X21">
        <v>0.15596093999999999</v>
      </c>
      <c r="Y21">
        <v>0.12226906</v>
      </c>
      <c r="Z21">
        <v>0.21217245000000001</v>
      </c>
      <c r="AA21">
        <v>0.33517396999999999</v>
      </c>
      <c r="AB21">
        <v>0.20851963000000001</v>
      </c>
      <c r="AC21">
        <v>0.22516151000000001</v>
      </c>
      <c r="AD21">
        <v>0.1855667</v>
      </c>
      <c r="AE21">
        <v>0.23321027999999999</v>
      </c>
      <c r="AF21">
        <v>0.2131738</v>
      </c>
      <c r="AG21">
        <v>0.27956246000000001</v>
      </c>
      <c r="AH21">
        <v>0.11491713000000001</v>
      </c>
      <c r="AI21">
        <v>0.13489139</v>
      </c>
      <c r="AJ21">
        <v>0.14748479</v>
      </c>
      <c r="AK21">
        <v>0.15350763000000001</v>
      </c>
      <c r="AL21">
        <v>0.15829694</v>
      </c>
      <c r="AM21">
        <v>0.17246655</v>
      </c>
      <c r="AN21">
        <v>0.17950488000000001</v>
      </c>
      <c r="AO21">
        <v>0.20234052999999999</v>
      </c>
      <c r="AP21">
        <v>0.13425988999999999</v>
      </c>
      <c r="AQ21">
        <v>0.1050495</v>
      </c>
      <c r="AR21">
        <v>0.12398698</v>
      </c>
      <c r="AS21">
        <v>0.15468481000000001</v>
      </c>
      <c r="AT21">
        <v>0.14362785</v>
      </c>
      <c r="AU21">
        <v>0.14268251000000001</v>
      </c>
      <c r="AV21">
        <v>0.12157843</v>
      </c>
      <c r="AW21">
        <v>0.12050564</v>
      </c>
      <c r="AX21">
        <v>0.12201184</v>
      </c>
      <c r="AY21">
        <v>0.15087192999999999</v>
      </c>
      <c r="AZ21">
        <v>0.11629465</v>
      </c>
      <c r="BA21">
        <v>0.14984966</v>
      </c>
      <c r="BB21">
        <v>0.16742898000000001</v>
      </c>
      <c r="BC21">
        <v>0.21248922000000001</v>
      </c>
      <c r="BD21">
        <v>0.16210942</v>
      </c>
      <c r="BE21">
        <v>0.17999957</v>
      </c>
      <c r="BF21">
        <v>0.15635272</v>
      </c>
      <c r="BG21">
        <v>0.16019031</v>
      </c>
      <c r="BH21">
        <v>0.16087082999999999</v>
      </c>
      <c r="BI21">
        <v>0.14735556</v>
      </c>
      <c r="BJ21">
        <v>0.12861447000000001</v>
      </c>
      <c r="BK21">
        <v>0.14233704999999999</v>
      </c>
      <c r="BL21">
        <v>0.11520295</v>
      </c>
      <c r="BM21">
        <v>0.10909199999999999</v>
      </c>
      <c r="BN21">
        <v>0.11407124</v>
      </c>
      <c r="BO21">
        <v>0.16690864</v>
      </c>
      <c r="BP21">
        <v>0.11895828999999999</v>
      </c>
      <c r="BQ21">
        <v>0.16683200000000001</v>
      </c>
      <c r="BR21">
        <v>0.1076839</v>
      </c>
      <c r="BS21">
        <v>0.16232451000000001</v>
      </c>
      <c r="BT21">
        <v>0.20848957000000001</v>
      </c>
      <c r="BU21">
        <v>0.15586844</v>
      </c>
      <c r="BV21">
        <v>0.14578695999999999</v>
      </c>
      <c r="BW21">
        <v>0.14666372999999999</v>
      </c>
      <c r="BX21">
        <v>0.1420111</v>
      </c>
      <c r="BY21">
        <v>0.26277504000000002</v>
      </c>
      <c r="BZ21">
        <v>0.21580382000000001</v>
      </c>
      <c r="CA21">
        <v>0.25075540000000002</v>
      </c>
      <c r="CB21">
        <v>0.32108292999999999</v>
      </c>
      <c r="CC21">
        <v>0.32688473000000001</v>
      </c>
      <c r="CD21">
        <v>0.36636565999999998</v>
      </c>
      <c r="CE21">
        <v>0.30948155999999999</v>
      </c>
      <c r="CF21">
        <v>0.32938865000000001</v>
      </c>
      <c r="CG21">
        <v>0.26489866000000001</v>
      </c>
      <c r="CH21">
        <v>0.22159528000000001</v>
      </c>
      <c r="CI21">
        <v>0.20291265999999999</v>
      </c>
      <c r="CJ21">
        <v>0.22964007</v>
      </c>
      <c r="CK21">
        <v>0.20394047000000001</v>
      </c>
      <c r="CL21">
        <v>0.21035734</v>
      </c>
      <c r="CM21">
        <v>0.22234625999999999</v>
      </c>
      <c r="CN21">
        <v>0.21050504</v>
      </c>
      <c r="CO21">
        <v>0.20431650000000001</v>
      </c>
      <c r="CP21">
        <v>0.21593656999999999</v>
      </c>
      <c r="CQ21">
        <v>0.18957558999999999</v>
      </c>
      <c r="CR21">
        <v>0.21537527000000001</v>
      </c>
      <c r="CS21">
        <v>0.21751361</v>
      </c>
      <c r="CT21">
        <v>0.23898230000000001</v>
      </c>
      <c r="CU21">
        <v>0.23670419000000001</v>
      </c>
      <c r="CV21">
        <v>0.26864327999999998</v>
      </c>
      <c r="CW21">
        <v>0.27970021</v>
      </c>
      <c r="CX21">
        <v>0.27348591999999999</v>
      </c>
      <c r="CY21">
        <v>0.25791777999999999</v>
      </c>
      <c r="CZ21">
        <v>0.24592479</v>
      </c>
      <c r="DA21">
        <v>0.25291160000000001</v>
      </c>
      <c r="DB21">
        <v>0.23693702</v>
      </c>
      <c r="DC21">
        <v>0.26466046999999998</v>
      </c>
      <c r="DD21">
        <v>0.26085534999999999</v>
      </c>
      <c r="DE21">
        <v>0.26492842</v>
      </c>
      <c r="DF21">
        <v>0.19265188999999999</v>
      </c>
      <c r="DG21">
        <v>0.22574026999999999</v>
      </c>
      <c r="DH21">
        <v>0.23817596999999999</v>
      </c>
      <c r="DI21">
        <v>0.23203819000000001</v>
      </c>
      <c r="DJ21">
        <v>0.20998272000000001</v>
      </c>
      <c r="DK21">
        <v>0.27011937000000003</v>
      </c>
      <c r="DL21">
        <v>0.25544436999999998</v>
      </c>
      <c r="DM21">
        <v>0.27554219000000002</v>
      </c>
      <c r="DN21">
        <v>0.26019557999999998</v>
      </c>
      <c r="DO21">
        <v>0.24200352</v>
      </c>
      <c r="DP21">
        <v>0.18945186</v>
      </c>
      <c r="DQ21">
        <v>0.24975802999999999</v>
      </c>
      <c r="DR21">
        <v>0.22090388999999999</v>
      </c>
      <c r="DS21">
        <v>0.22292366</v>
      </c>
      <c r="DT21">
        <v>0.20831167</v>
      </c>
      <c r="DU21">
        <v>0.20732634999999999</v>
      </c>
      <c r="DV21">
        <v>0.21279841999999999</v>
      </c>
      <c r="DW21">
        <v>0.22042897</v>
      </c>
      <c r="DX21">
        <v>0.22526935000000001</v>
      </c>
      <c r="DY21">
        <v>0.23610278000000001</v>
      </c>
      <c r="DZ21">
        <v>0.21180647999999999</v>
      </c>
      <c r="EA21">
        <v>0.22886735999999999</v>
      </c>
      <c r="EB21">
        <v>0.20003376</v>
      </c>
      <c r="EC21">
        <v>0.23328639000000001</v>
      </c>
      <c r="ED21">
        <v>0.22723135</v>
      </c>
      <c r="EE21">
        <v>0.19179631999999999</v>
      </c>
      <c r="EF21">
        <v>0.20937438</v>
      </c>
      <c r="EG21">
        <v>0.21766780999999999</v>
      </c>
      <c r="EH21">
        <v>0.29099167999999997</v>
      </c>
      <c r="EI21">
        <v>0.25170664999999998</v>
      </c>
      <c r="EJ21">
        <v>0.19236121</v>
      </c>
      <c r="EK21">
        <v>0.26038604999999998</v>
      </c>
      <c r="EL21">
        <v>0.26068487000000001</v>
      </c>
      <c r="EM21">
        <v>0.24034317999999999</v>
      </c>
      <c r="EN21">
        <v>0.28577522</v>
      </c>
      <c r="EO21">
        <v>0.26919268000000002</v>
      </c>
      <c r="EP21">
        <v>0.27234403000000001</v>
      </c>
      <c r="EQ21">
        <v>0.27139039999999998</v>
      </c>
      <c r="ER21">
        <v>0.24168854000000001</v>
      </c>
      <c r="ES21">
        <v>0.28203265999999999</v>
      </c>
      <c r="ET21">
        <v>0.26534549000000002</v>
      </c>
      <c r="EU21">
        <v>0.25621076999999998</v>
      </c>
      <c r="EV21">
        <v>0.24220558</v>
      </c>
      <c r="EW21">
        <v>0.24697169999999999</v>
      </c>
      <c r="EX21">
        <v>0.22174139000000001</v>
      </c>
      <c r="EY21">
        <v>0.18254314999999999</v>
      </c>
      <c r="EZ21">
        <v>0.17449223999999999</v>
      </c>
      <c r="FA21">
        <v>0.18815476</v>
      </c>
      <c r="FB21">
        <v>0.16969514999999999</v>
      </c>
      <c r="FC21">
        <v>0.21535639000000001</v>
      </c>
      <c r="FD21">
        <v>0.23357058999999999</v>
      </c>
      <c r="FE21">
        <v>0.19397505000000001</v>
      </c>
      <c r="FF21">
        <v>0.19669429999999999</v>
      </c>
      <c r="FG21">
        <v>0.19397643000000001</v>
      </c>
      <c r="FH21">
        <v>0.18127968</v>
      </c>
      <c r="FI21">
        <v>0.21336674</v>
      </c>
      <c r="FJ21">
        <v>0.18013564000000001</v>
      </c>
      <c r="FK21">
        <v>0.24769358</v>
      </c>
      <c r="FL21">
        <v>0.24995033999999999</v>
      </c>
      <c r="FM21">
        <v>0.20333976000000001</v>
      </c>
      <c r="FN21">
        <v>0.21080061</v>
      </c>
      <c r="FO21">
        <v>0.21681961</v>
      </c>
      <c r="FP21">
        <v>0.23216105000000001</v>
      </c>
      <c r="FQ21">
        <v>0.24836374</v>
      </c>
      <c r="FR21">
        <v>0.24335045</v>
      </c>
      <c r="FS21">
        <v>0.2299206</v>
      </c>
      <c r="FT21">
        <v>0.2445428</v>
      </c>
      <c r="FU21">
        <v>0.22101002</v>
      </c>
      <c r="FV21">
        <v>0.20310768000000001</v>
      </c>
      <c r="FW21">
        <v>0.16372286999999999</v>
      </c>
      <c r="FX21">
        <v>0.17966848999999999</v>
      </c>
      <c r="FY21">
        <v>0.11734857999999999</v>
      </c>
      <c r="FZ21">
        <v>0.17161836</v>
      </c>
      <c r="GA21">
        <v>0.17951681999999999</v>
      </c>
      <c r="GB21">
        <v>0.16437948999999999</v>
      </c>
      <c r="GC21">
        <v>0.17484949999999999</v>
      </c>
      <c r="GD21">
        <v>0.16588099000000001</v>
      </c>
      <c r="GE21">
        <v>0.14189310999999999</v>
      </c>
      <c r="GF21">
        <v>0.21935373999999999</v>
      </c>
      <c r="GG21">
        <v>0.22341356000000001</v>
      </c>
      <c r="GH21">
        <v>0.11281172</v>
      </c>
      <c r="GI21">
        <v>0.20975023000000001</v>
      </c>
      <c r="GJ21">
        <v>0.22208984000000001</v>
      </c>
      <c r="GK21">
        <v>0.20854396</v>
      </c>
      <c r="GL21">
        <v>0.18057609999999999</v>
      </c>
      <c r="GM21">
        <v>0.18298109000000001</v>
      </c>
      <c r="GN21">
        <v>0.19898668</v>
      </c>
      <c r="GO21">
        <v>0.17966521999999999</v>
      </c>
      <c r="GP21">
        <v>0.17053533000000001</v>
      </c>
      <c r="GQ21">
        <v>0.19922698</v>
      </c>
      <c r="GR21">
        <v>0.19256498</v>
      </c>
      <c r="GS21">
        <v>0.157251</v>
      </c>
      <c r="GT21">
        <v>0.1380817</v>
      </c>
      <c r="GU21">
        <v>0.15806302</v>
      </c>
      <c r="GV21">
        <v>0.15420347000000001</v>
      </c>
      <c r="GW21">
        <v>0.15187474000000001</v>
      </c>
      <c r="GX21">
        <v>0.13998118000000001</v>
      </c>
      <c r="GY21">
        <v>0.12276281999999999</v>
      </c>
      <c r="GZ21">
        <v>0.16997319999999999</v>
      </c>
      <c r="HA21">
        <v>0.12769768000000001</v>
      </c>
      <c r="HB21">
        <v>0.14051163</v>
      </c>
      <c r="HC21">
        <v>0.14587236000000001</v>
      </c>
      <c r="HD21">
        <v>0.1394562</v>
      </c>
      <c r="HE21">
        <v>0.15198496</v>
      </c>
      <c r="HF21">
        <v>0.14428219</v>
      </c>
      <c r="HG21">
        <v>0.14498414000000001</v>
      </c>
      <c r="HH21">
        <v>0.15274262999999999</v>
      </c>
      <c r="HI21">
        <v>0.14437917</v>
      </c>
      <c r="HJ21">
        <v>0.12541937</v>
      </c>
      <c r="HK21">
        <v>0.14041814999999999</v>
      </c>
      <c r="HL21">
        <v>0.15391904000000001</v>
      </c>
      <c r="HM21">
        <v>0.15760908000000001</v>
      </c>
      <c r="HN21">
        <v>0.16842441</v>
      </c>
      <c r="HO21">
        <v>0.16827977</v>
      </c>
      <c r="HP21">
        <v>0.17048288</v>
      </c>
      <c r="HQ21">
        <v>0.16690933999999999</v>
      </c>
      <c r="HR21">
        <v>0.16901902999999999</v>
      </c>
      <c r="HS21">
        <v>0.14458441</v>
      </c>
      <c r="HT21">
        <v>0.14631197000000001</v>
      </c>
      <c r="HU21">
        <v>0.16629840000000001</v>
      </c>
      <c r="HV21">
        <v>0.16320281</v>
      </c>
      <c r="HW21">
        <v>0.14060285</v>
      </c>
      <c r="HX21">
        <v>0.17587336000000001</v>
      </c>
      <c r="HY21">
        <v>0.17745199</v>
      </c>
      <c r="HZ21">
        <v>0.17945247</v>
      </c>
      <c r="IA21">
        <v>0.16361144999999999</v>
      </c>
      <c r="IB21">
        <v>0.16764820999999999</v>
      </c>
      <c r="IC21">
        <v>0.19328832000000001</v>
      </c>
      <c r="ID21">
        <v>0.226882</v>
      </c>
      <c r="IE21">
        <v>0.19792686000000001</v>
      </c>
      <c r="IF21">
        <v>0.22656646999999999</v>
      </c>
      <c r="IG21">
        <v>0.19992513000000001</v>
      </c>
      <c r="IH21">
        <v>0.18820700000000001</v>
      </c>
      <c r="II21">
        <v>0.16995215999999999</v>
      </c>
      <c r="IJ21">
        <v>0.13262890999999999</v>
      </c>
      <c r="IK21">
        <v>0.17050071</v>
      </c>
      <c r="IL21">
        <v>0.19913099000000001</v>
      </c>
      <c r="IM21">
        <v>0.18515628000000001</v>
      </c>
      <c r="IN21">
        <v>0.20671296</v>
      </c>
      <c r="IO21">
        <v>0.19645352999999999</v>
      </c>
      <c r="IP21">
        <v>0.21880627999999999</v>
      </c>
      <c r="IQ21">
        <v>0.17616681000000001</v>
      </c>
      <c r="IR21">
        <v>0.16561312</v>
      </c>
      <c r="IS21">
        <v>0.17058401000000001</v>
      </c>
      <c r="IT21">
        <v>0.17037459999999999</v>
      </c>
      <c r="IU21">
        <v>0.19442254</v>
      </c>
      <c r="IV21">
        <v>0.18511860999999999</v>
      </c>
      <c r="IW21">
        <v>0.24214980999999999</v>
      </c>
      <c r="IX21">
        <v>0.20984707</v>
      </c>
      <c r="IY21">
        <v>0.24978538</v>
      </c>
      <c r="IZ21">
        <v>0.25182925</v>
      </c>
      <c r="JA21">
        <v>0.23755681000000001</v>
      </c>
      <c r="JB21">
        <v>0.24069388</v>
      </c>
      <c r="JC21">
        <v>0.26925817000000002</v>
      </c>
      <c r="JD21">
        <v>0.22668081000000001</v>
      </c>
      <c r="JE21">
        <v>0.27650933</v>
      </c>
      <c r="JF21">
        <v>0.19364662999999999</v>
      </c>
      <c r="JG21">
        <v>0.20722256</v>
      </c>
      <c r="JH21">
        <v>0.16786211000000001</v>
      </c>
      <c r="JI21">
        <v>0.18427524000000001</v>
      </c>
      <c r="JJ21">
        <v>0.19038830000000001</v>
      </c>
      <c r="JK21">
        <v>0.18448465999999999</v>
      </c>
      <c r="JL21">
        <v>0.19431852999999999</v>
      </c>
      <c r="JM21">
        <v>0.20372799999999999</v>
      </c>
      <c r="JN21">
        <v>0.22183151000000001</v>
      </c>
      <c r="JO21">
        <v>0.19504493000000001</v>
      </c>
      <c r="JP21">
        <v>0.23204838999999999</v>
      </c>
      <c r="JQ21">
        <v>0.2280626</v>
      </c>
      <c r="JR21">
        <v>0.19356511000000001</v>
      </c>
      <c r="JS21">
        <v>0.22055706999999999</v>
      </c>
      <c r="JT21">
        <v>0.19022819999999999</v>
      </c>
      <c r="JU21">
        <v>0.18711775999999999</v>
      </c>
      <c r="JV21">
        <v>0.18517781</v>
      </c>
      <c r="JW21">
        <v>0.19771369</v>
      </c>
      <c r="JX21">
        <v>0.18742698999999999</v>
      </c>
      <c r="JY21">
        <v>0.17192662</v>
      </c>
      <c r="JZ21">
        <v>0.18164831000000001</v>
      </c>
      <c r="KA21">
        <v>0.18903612</v>
      </c>
      <c r="KB21">
        <v>0.18832956000000001</v>
      </c>
      <c r="KC21">
        <v>0.19674999000000001</v>
      </c>
      <c r="KD21">
        <v>0.20507302999999999</v>
      </c>
      <c r="KE21">
        <v>0.18000996999999999</v>
      </c>
      <c r="KF21">
        <v>0.17840948000000001</v>
      </c>
      <c r="KG21">
        <v>0.19795475000000001</v>
      </c>
      <c r="KH21">
        <v>0.18128809000000001</v>
      </c>
      <c r="KI21">
        <v>0.17359379999999999</v>
      </c>
      <c r="KJ21">
        <v>0.17151999000000001</v>
      </c>
      <c r="KK21">
        <v>0.18118029999999999</v>
      </c>
      <c r="KL21">
        <v>0.17710701000000001</v>
      </c>
      <c r="KM21">
        <v>0.24884906000000001</v>
      </c>
      <c r="KN21">
        <v>0.19260790999999999</v>
      </c>
      <c r="KO21">
        <v>0.25441280999999999</v>
      </c>
      <c r="KP21">
        <v>0.22497094000000001</v>
      </c>
      <c r="KQ21">
        <v>0.17262443</v>
      </c>
      <c r="KR21">
        <v>0.22582416</v>
      </c>
      <c r="KS21">
        <v>0.24442343</v>
      </c>
      <c r="KT21">
        <v>0.23265591999999999</v>
      </c>
      <c r="KU21">
        <v>0.1663454</v>
      </c>
      <c r="KV21">
        <v>0.16957395</v>
      </c>
      <c r="KW21">
        <v>0.18208363999999999</v>
      </c>
      <c r="KX21">
        <v>0.19894323999999999</v>
      </c>
      <c r="KY21">
        <v>0.14318848000000001</v>
      </c>
      <c r="KZ21">
        <v>0.17685201</v>
      </c>
      <c r="LA21">
        <v>0.16929167000000001</v>
      </c>
      <c r="LB21">
        <v>0.13373373</v>
      </c>
      <c r="LC21">
        <v>0.20169112</v>
      </c>
      <c r="LD21">
        <v>0.13628851</v>
      </c>
      <c r="LE21">
        <v>0.16500674000000001</v>
      </c>
      <c r="LF21">
        <v>0.23613778999999999</v>
      </c>
      <c r="LG21">
        <v>0.20316284000000001</v>
      </c>
      <c r="LH21">
        <v>0.19589740999999999</v>
      </c>
      <c r="LI21">
        <v>0.18087181999999999</v>
      </c>
      <c r="LJ21">
        <v>0.16869016000000001</v>
      </c>
      <c r="LK21">
        <v>0.20581885</v>
      </c>
      <c r="LL21">
        <v>0.19917339000000001</v>
      </c>
      <c r="LM21">
        <v>0.29729579</v>
      </c>
      <c r="LN21">
        <v>0.32084248999999998</v>
      </c>
      <c r="LO21">
        <v>0.30567698999999998</v>
      </c>
      <c r="LP21">
        <v>0.31331449</v>
      </c>
      <c r="LQ21">
        <v>0.32764337999999998</v>
      </c>
      <c r="LR21">
        <v>0.25265910000000003</v>
      </c>
      <c r="LS21">
        <v>0.22931222000000001</v>
      </c>
      <c r="LT21">
        <v>0.28307273999999999</v>
      </c>
      <c r="LU21">
        <v>0.21374534000000001</v>
      </c>
      <c r="LV21">
        <v>0.17448991</v>
      </c>
      <c r="LW21">
        <v>0.18486563</v>
      </c>
      <c r="LX21">
        <v>0.14635613</v>
      </c>
      <c r="LY21">
        <v>0.18541925000000001</v>
      </c>
      <c r="LZ21">
        <v>0.28572150000000002</v>
      </c>
      <c r="MA21">
        <v>0.31594159999999999</v>
      </c>
      <c r="MB21">
        <v>0.19061640999999999</v>
      </c>
      <c r="MC21">
        <v>0.24112463000000001</v>
      </c>
      <c r="MD21">
        <v>0.21891221999999999</v>
      </c>
      <c r="ME21">
        <v>0.20698153999999999</v>
      </c>
      <c r="MF21">
        <v>0.36631686000000002</v>
      </c>
      <c r="MG21">
        <v>0.13346591999999999</v>
      </c>
      <c r="MH21">
        <v>0.14787001999999999</v>
      </c>
      <c r="MI21">
        <v>0.14171642000000001</v>
      </c>
      <c r="MJ21">
        <v>0.17935182</v>
      </c>
      <c r="MK21">
        <v>0.17698269</v>
      </c>
      <c r="ML21">
        <v>0.16350497999999999</v>
      </c>
      <c r="MM21">
        <v>0.16647971</v>
      </c>
      <c r="MN21">
        <v>0.14719173999999999</v>
      </c>
      <c r="MO21">
        <v>0.21178224000000001</v>
      </c>
      <c r="MP21">
        <v>0.17135977999999999</v>
      </c>
      <c r="MQ21">
        <v>0.16780790000000001</v>
      </c>
      <c r="MR21">
        <v>0.24284755999999999</v>
      </c>
      <c r="MS21">
        <v>0.18586554999999999</v>
      </c>
      <c r="MT21">
        <v>0.17741929000000001</v>
      </c>
      <c r="MU21">
        <v>0.18978222</v>
      </c>
      <c r="MV21">
        <v>0.17724149</v>
      </c>
      <c r="MW21">
        <v>0.16948626</v>
      </c>
      <c r="MX21">
        <v>0.16672509999999999</v>
      </c>
      <c r="MY21">
        <v>0.16763291</v>
      </c>
      <c r="MZ21">
        <v>0.20777419</v>
      </c>
      <c r="NA21">
        <v>0.17761901999999999</v>
      </c>
      <c r="NB21">
        <v>0.18954107000000001</v>
      </c>
      <c r="NC21">
        <v>0.20270754999999999</v>
      </c>
      <c r="ND21">
        <v>0.17973592999999999</v>
      </c>
      <c r="NE21">
        <v>0.17148585</v>
      </c>
      <c r="NF21">
        <v>0.19094516</v>
      </c>
      <c r="NG21">
        <v>0.16304309</v>
      </c>
      <c r="NH21">
        <v>0.15837050999999999</v>
      </c>
      <c r="NI21">
        <v>0.12857740000000001</v>
      </c>
      <c r="NJ21">
        <v>0.17535371999999999</v>
      </c>
      <c r="NK21">
        <v>0.178259</v>
      </c>
      <c r="NL21">
        <v>0.20381094</v>
      </c>
      <c r="NM21">
        <v>0.18253868000000001</v>
      </c>
      <c r="NN21">
        <v>0.20399207999999999</v>
      </c>
      <c r="NO21">
        <v>0.19753202</v>
      </c>
      <c r="NP21">
        <v>0.2015304</v>
      </c>
      <c r="NQ21">
        <v>0.19882775</v>
      </c>
      <c r="NR21">
        <v>0.17113761999999999</v>
      </c>
      <c r="NS21">
        <v>0.16063648999999999</v>
      </c>
      <c r="NT21">
        <v>0.19852523999999999</v>
      </c>
      <c r="NU21">
        <v>0.19156712000000001</v>
      </c>
      <c r="NV21">
        <v>0.23164898</v>
      </c>
      <c r="NW21">
        <v>0.18194895</v>
      </c>
      <c r="NX21">
        <v>0.13712820000000001</v>
      </c>
      <c r="NY21">
        <v>0.18292417999999999</v>
      </c>
      <c r="NZ21">
        <v>0.17136108</v>
      </c>
      <c r="OA21">
        <v>0.18177101000000001</v>
      </c>
      <c r="OB21">
        <v>0.16949621000000001</v>
      </c>
      <c r="OC21">
        <v>0.14775859</v>
      </c>
      <c r="OD21">
        <v>0.21105570000000001</v>
      </c>
      <c r="OE21">
        <v>0.24490301</v>
      </c>
      <c r="OF21">
        <v>0.19796596</v>
      </c>
      <c r="OG21">
        <v>0.22668231</v>
      </c>
      <c r="OH21">
        <v>0.18359624999999999</v>
      </c>
      <c r="OI21">
        <v>0.21324124999999999</v>
      </c>
      <c r="OJ21">
        <v>0.17685487</v>
      </c>
      <c r="OK21">
        <v>0.13615558999999999</v>
      </c>
      <c r="OL21">
        <v>0.25747987</v>
      </c>
      <c r="OM21">
        <v>6.0422589999999998E-2</v>
      </c>
      <c r="ON21">
        <v>0.17958899</v>
      </c>
      <c r="OO21">
        <v>0.17797911</v>
      </c>
      <c r="OP21">
        <v>0.16189547000000001</v>
      </c>
      <c r="OQ21">
        <v>0.22518943999999999</v>
      </c>
      <c r="OR21">
        <v>0.20223612999999999</v>
      </c>
      <c r="OS21">
        <v>0.21250515</v>
      </c>
      <c r="OT21">
        <v>0.2016413</v>
      </c>
      <c r="OU21">
        <v>0.18373632000000001</v>
      </c>
      <c r="OV21">
        <v>0.17946871</v>
      </c>
      <c r="OW21">
        <v>0.14245061000000001</v>
      </c>
      <c r="OX21">
        <v>0.15651819</v>
      </c>
      <c r="OY21">
        <v>0.14389581000000001</v>
      </c>
      <c r="OZ21">
        <v>0.16207953999999999</v>
      </c>
      <c r="PA21">
        <v>0.15807735000000001</v>
      </c>
      <c r="PB21">
        <v>0.18771344000000001</v>
      </c>
      <c r="PC21">
        <v>0.21547516999999999</v>
      </c>
      <c r="PD21">
        <v>0.20989146</v>
      </c>
      <c r="PE21">
        <v>0.18167473000000001</v>
      </c>
      <c r="PF21">
        <v>0.18037226000000001</v>
      </c>
      <c r="PG21">
        <v>0.21155120999999999</v>
      </c>
      <c r="PH21">
        <v>0.19719011</v>
      </c>
      <c r="PI21">
        <v>0.18227873999999999</v>
      </c>
      <c r="PJ21">
        <v>0.17804075</v>
      </c>
      <c r="PK21">
        <v>0.18048834</v>
      </c>
      <c r="PL21">
        <v>0.17187646000000001</v>
      </c>
      <c r="PM21">
        <v>0.17570466000000001</v>
      </c>
      <c r="PN21">
        <v>0.17602182999999999</v>
      </c>
      <c r="PO21">
        <v>0.15203612999999999</v>
      </c>
      <c r="PP21">
        <v>0.20115669999999999</v>
      </c>
      <c r="PQ21">
        <v>0.16961129</v>
      </c>
      <c r="PR21">
        <v>0.21686225000000001</v>
      </c>
      <c r="PS21">
        <v>0.12710268</v>
      </c>
      <c r="PT21">
        <v>0.17992659</v>
      </c>
      <c r="PU21">
        <v>0.16109488999999999</v>
      </c>
      <c r="PV21">
        <v>0.15062534999999999</v>
      </c>
      <c r="PW21">
        <v>0.14871391</v>
      </c>
      <c r="PX21">
        <v>0.15768531999999999</v>
      </c>
      <c r="PY21">
        <v>0.12386511</v>
      </c>
      <c r="PZ21">
        <v>0.15185241999999999</v>
      </c>
      <c r="QA21">
        <v>0.15755526</v>
      </c>
      <c r="QB21">
        <v>0.17215965</v>
      </c>
      <c r="QC21">
        <v>0.1821943</v>
      </c>
      <c r="QD21">
        <v>0.12908639999999999</v>
      </c>
      <c r="QE21">
        <v>0.25396427999999999</v>
      </c>
      <c r="QF21">
        <v>0.21679910999999999</v>
      </c>
      <c r="QG21">
        <v>0.16541068</v>
      </c>
      <c r="QH21">
        <v>0.21106833999999999</v>
      </c>
      <c r="QI21">
        <v>0.19613320000000001</v>
      </c>
      <c r="QJ21">
        <v>0.25503049</v>
      </c>
      <c r="QK21">
        <v>0.20663117</v>
      </c>
      <c r="QL21">
        <v>0.19000881999999999</v>
      </c>
      <c r="QM21">
        <v>0.16282192000000001</v>
      </c>
      <c r="QN21">
        <v>0.1833371</v>
      </c>
      <c r="QO21">
        <v>0.16550286</v>
      </c>
      <c r="QP21">
        <v>0.1410333</v>
      </c>
      <c r="QQ21">
        <v>0.21252862</v>
      </c>
      <c r="QR21">
        <v>0.20431173999999999</v>
      </c>
      <c r="QS21">
        <v>0.19045197</v>
      </c>
      <c r="QT21">
        <v>0.16801279999999999</v>
      </c>
    </row>
    <row r="22" spans="1:462" x14ac:dyDescent="0.3">
      <c r="A22" t="s">
        <v>1852</v>
      </c>
      <c r="B22">
        <v>4.8761720000000001E-2</v>
      </c>
      <c r="C22">
        <v>7.8326770000000004E-2</v>
      </c>
      <c r="D22">
        <v>8.2250900000000002E-2</v>
      </c>
      <c r="E22">
        <v>0.10389321</v>
      </c>
      <c r="F22">
        <v>5.086856E-2</v>
      </c>
      <c r="G22">
        <v>7.6687160000000004E-2</v>
      </c>
      <c r="H22">
        <v>8.5737190000000005E-2</v>
      </c>
      <c r="I22">
        <v>8.1486059999999999E-2</v>
      </c>
      <c r="J22">
        <v>0.10537936000000001</v>
      </c>
      <c r="K22">
        <v>0.10176636999999999</v>
      </c>
      <c r="L22">
        <v>9.2692629999999998E-2</v>
      </c>
      <c r="M22">
        <v>0.11287129999999999</v>
      </c>
      <c r="N22">
        <v>9.5727370000000006E-2</v>
      </c>
      <c r="O22">
        <v>3.1101920000000002E-2</v>
      </c>
      <c r="P22">
        <v>0.17175739000000001</v>
      </c>
      <c r="Q22">
        <v>0.14509514000000001</v>
      </c>
      <c r="R22">
        <v>0.1541264</v>
      </c>
      <c r="S22">
        <v>2.5598590000000001E-2</v>
      </c>
      <c r="T22">
        <v>8.1008540000000004E-2</v>
      </c>
      <c r="U22">
        <v>0.14443575</v>
      </c>
      <c r="V22">
        <v>9.0545899999999999E-2</v>
      </c>
      <c r="W22">
        <v>0.11317808</v>
      </c>
      <c r="X22">
        <v>0.10809174000000001</v>
      </c>
      <c r="Y22">
        <v>0</v>
      </c>
      <c r="Z22">
        <v>8.719433E-2</v>
      </c>
      <c r="AA22">
        <v>0.14428663999999999</v>
      </c>
      <c r="AB22">
        <v>0.10425737</v>
      </c>
      <c r="AC22">
        <v>0.10810204</v>
      </c>
      <c r="AD22">
        <v>0.12501476</v>
      </c>
      <c r="AE22">
        <v>0.13356646999999999</v>
      </c>
      <c r="AF22">
        <v>8.1084069999999994E-2</v>
      </c>
      <c r="AG22">
        <v>7.6978359999999996E-2</v>
      </c>
      <c r="AH22">
        <v>5.2111980000000002E-2</v>
      </c>
      <c r="AI22">
        <v>0.10152889</v>
      </c>
      <c r="AJ22">
        <v>0.11743165999999999</v>
      </c>
      <c r="AK22">
        <v>0.13051345</v>
      </c>
      <c r="AL22">
        <v>0.15035277</v>
      </c>
      <c r="AM22">
        <v>0.17609035000000001</v>
      </c>
      <c r="AN22">
        <v>0.23191822000000001</v>
      </c>
      <c r="AO22">
        <v>0.17479586999999999</v>
      </c>
      <c r="AP22">
        <v>0.13241741000000001</v>
      </c>
      <c r="AQ22">
        <v>0.12678953000000001</v>
      </c>
      <c r="AR22">
        <v>0.10577605</v>
      </c>
      <c r="AS22">
        <v>0.13324763000000001</v>
      </c>
      <c r="AT22">
        <v>0.12518534000000001</v>
      </c>
      <c r="AU22">
        <v>0.13623794</v>
      </c>
      <c r="AV22">
        <v>0.12515090000000001</v>
      </c>
      <c r="AW22">
        <v>0.12656400000000001</v>
      </c>
      <c r="AX22">
        <v>7.4489749999999993E-2</v>
      </c>
      <c r="AY22">
        <v>0.11441983</v>
      </c>
      <c r="AZ22">
        <v>3.792744E-2</v>
      </c>
      <c r="BA22">
        <v>0.16105212999999999</v>
      </c>
      <c r="BB22">
        <v>0.20723328999999999</v>
      </c>
      <c r="BC22">
        <v>0.22211573000000001</v>
      </c>
      <c r="BD22">
        <v>0.17545079</v>
      </c>
      <c r="BE22">
        <v>0.15636832000000001</v>
      </c>
      <c r="BF22">
        <v>0.15027860000000001</v>
      </c>
      <c r="BG22">
        <v>0.17556102000000001</v>
      </c>
      <c r="BH22">
        <v>0.19074803000000001</v>
      </c>
      <c r="BI22">
        <v>0.19854860999999999</v>
      </c>
      <c r="BJ22">
        <v>0.17248419000000001</v>
      </c>
      <c r="BK22">
        <v>0.18108719000000001</v>
      </c>
      <c r="BL22">
        <v>0.15884677</v>
      </c>
      <c r="BM22">
        <v>0.14136678999999999</v>
      </c>
      <c r="BN22">
        <v>5.4732790000000003E-2</v>
      </c>
      <c r="BO22">
        <v>6.7119159999999997E-2</v>
      </c>
      <c r="BP22">
        <v>9.9861039999999998E-2</v>
      </c>
      <c r="BQ22">
        <v>8.937283E-2</v>
      </c>
      <c r="BR22">
        <v>4.5814399999999998E-2</v>
      </c>
      <c r="BS22">
        <v>7.4158639999999998E-2</v>
      </c>
      <c r="BT22">
        <v>0.10109036</v>
      </c>
      <c r="BU22">
        <v>7.0624409999999999E-2</v>
      </c>
      <c r="BV22">
        <v>5.7395799999999997E-2</v>
      </c>
      <c r="BW22">
        <v>6.6151730000000006E-2</v>
      </c>
      <c r="BX22">
        <v>8.6511599999999994E-2</v>
      </c>
      <c r="BY22">
        <v>0.10283172</v>
      </c>
      <c r="BZ22">
        <v>8.2198779999999999E-2</v>
      </c>
      <c r="CA22">
        <v>7.5443369999999996E-2</v>
      </c>
      <c r="CB22">
        <v>5.6891360000000002E-2</v>
      </c>
      <c r="CC22">
        <v>5.1680150000000001E-2</v>
      </c>
      <c r="CD22">
        <v>5.7619690000000001E-2</v>
      </c>
      <c r="CE22">
        <v>7.9960779999999995E-2</v>
      </c>
      <c r="CF22">
        <v>4.819876E-2</v>
      </c>
      <c r="CG22">
        <v>0.23438232000000001</v>
      </c>
      <c r="CH22">
        <v>0.19170193999999999</v>
      </c>
      <c r="CI22">
        <v>0.1673434</v>
      </c>
      <c r="CJ22">
        <v>0.21097107000000001</v>
      </c>
      <c r="CK22">
        <v>0.2383393</v>
      </c>
      <c r="CL22">
        <v>0.22944439999999999</v>
      </c>
      <c r="CM22">
        <v>0.22735340000000001</v>
      </c>
      <c r="CN22">
        <v>0.23033203999999999</v>
      </c>
      <c r="CO22">
        <v>0.24209079999999999</v>
      </c>
      <c r="CP22">
        <v>0.24033424</v>
      </c>
      <c r="CQ22">
        <v>0.21856903999999999</v>
      </c>
      <c r="CR22">
        <v>0.23716549000000001</v>
      </c>
      <c r="CS22">
        <v>0.233372</v>
      </c>
      <c r="CT22">
        <v>0.22495256999999999</v>
      </c>
      <c r="CU22">
        <v>0.19374689</v>
      </c>
      <c r="CV22">
        <v>0.20593080999999999</v>
      </c>
      <c r="CW22">
        <v>0.21461187000000001</v>
      </c>
      <c r="CX22">
        <v>0.19294544</v>
      </c>
      <c r="CY22">
        <v>0.22207705</v>
      </c>
      <c r="CZ22">
        <v>0.17970813999999999</v>
      </c>
      <c r="DA22">
        <v>0.20564863999999999</v>
      </c>
      <c r="DB22">
        <v>0.18110946999999999</v>
      </c>
      <c r="DC22">
        <v>0.25122813999999999</v>
      </c>
      <c r="DD22">
        <v>0.28031687999999999</v>
      </c>
      <c r="DE22">
        <v>0.29039306999999998</v>
      </c>
      <c r="DF22">
        <v>0.23061435999999999</v>
      </c>
      <c r="DG22">
        <v>0.24404189000000001</v>
      </c>
      <c r="DH22">
        <v>0.22393307000000001</v>
      </c>
      <c r="DI22">
        <v>0.17710915999999999</v>
      </c>
      <c r="DJ22">
        <v>0.18355094</v>
      </c>
      <c r="DK22">
        <v>0.20705161</v>
      </c>
      <c r="DL22">
        <v>0.2044811</v>
      </c>
      <c r="DM22">
        <v>0.14372731</v>
      </c>
      <c r="DN22">
        <v>0.24495011</v>
      </c>
      <c r="DO22">
        <v>0.24908658</v>
      </c>
      <c r="DP22">
        <v>0.18581131000000001</v>
      </c>
      <c r="DQ22">
        <v>0.22160071000000001</v>
      </c>
      <c r="DR22">
        <v>0.31726142000000002</v>
      </c>
      <c r="DS22">
        <v>0.29943471999999999</v>
      </c>
      <c r="DT22">
        <v>0.30967074999999999</v>
      </c>
      <c r="DU22">
        <v>0.32767363999999999</v>
      </c>
      <c r="DV22">
        <v>0.35450430999999999</v>
      </c>
      <c r="DW22">
        <v>0.33702107999999997</v>
      </c>
      <c r="DX22">
        <v>0.30191942999999999</v>
      </c>
      <c r="DY22">
        <v>0.28245324999999999</v>
      </c>
      <c r="DZ22">
        <v>0.30457243000000001</v>
      </c>
      <c r="EA22">
        <v>0.31625175999999999</v>
      </c>
      <c r="EB22">
        <v>0.28644083999999997</v>
      </c>
      <c r="EC22">
        <v>0.31011645999999998</v>
      </c>
      <c r="ED22">
        <v>0.28089637000000001</v>
      </c>
      <c r="EE22">
        <v>0.33279514999999998</v>
      </c>
      <c r="EF22">
        <v>0.26879169000000003</v>
      </c>
      <c r="EG22">
        <v>0.23443057</v>
      </c>
      <c r="EH22">
        <v>0.25583412999999999</v>
      </c>
      <c r="EI22">
        <v>0.25901988999999997</v>
      </c>
      <c r="EJ22">
        <v>0.26877074000000001</v>
      </c>
      <c r="EK22">
        <v>0.26599734000000003</v>
      </c>
      <c r="EL22">
        <v>0.27261046</v>
      </c>
      <c r="EM22">
        <v>0.27820799000000002</v>
      </c>
      <c r="EN22">
        <v>0.24649695999999999</v>
      </c>
      <c r="EO22">
        <v>0.23891741</v>
      </c>
      <c r="EP22">
        <v>0.27602447000000002</v>
      </c>
      <c r="EQ22">
        <v>0.21222487000000001</v>
      </c>
      <c r="ER22">
        <v>0.21457904999999999</v>
      </c>
      <c r="ES22">
        <v>0.21144678</v>
      </c>
      <c r="ET22">
        <v>0.27086238000000001</v>
      </c>
      <c r="EU22">
        <v>0.28557122000000001</v>
      </c>
      <c r="EV22">
        <v>0.33577929000000001</v>
      </c>
      <c r="EW22">
        <v>0.28303521999999998</v>
      </c>
      <c r="EX22">
        <v>0.28396588</v>
      </c>
      <c r="EY22">
        <v>0.20513397999999999</v>
      </c>
      <c r="EZ22">
        <v>0.19823542999999999</v>
      </c>
      <c r="FA22">
        <v>0.20760613999999999</v>
      </c>
      <c r="FB22">
        <v>0.13902798999999999</v>
      </c>
      <c r="FC22">
        <v>0.18018458000000001</v>
      </c>
      <c r="FD22">
        <v>0.20583380000000001</v>
      </c>
      <c r="FE22">
        <v>0.21175724000000001</v>
      </c>
      <c r="FF22">
        <v>0.19896037</v>
      </c>
      <c r="FG22">
        <v>0.21973602</v>
      </c>
      <c r="FH22">
        <v>0.2373113</v>
      </c>
      <c r="FI22">
        <v>0.20207549999999999</v>
      </c>
      <c r="FJ22">
        <v>0.24714968000000001</v>
      </c>
      <c r="FK22">
        <v>0.24334204000000001</v>
      </c>
      <c r="FL22">
        <v>0.21200648999999999</v>
      </c>
      <c r="FM22">
        <v>0.22642134</v>
      </c>
      <c r="FN22">
        <v>0.21895762999999999</v>
      </c>
      <c r="FO22">
        <v>0.20238211</v>
      </c>
      <c r="FP22">
        <v>0.19767855000000001</v>
      </c>
      <c r="FQ22">
        <v>0.26152120000000001</v>
      </c>
      <c r="FR22">
        <v>0.26856307000000001</v>
      </c>
      <c r="FS22">
        <v>0.24658004</v>
      </c>
      <c r="FT22">
        <v>0.233797</v>
      </c>
      <c r="FU22">
        <v>0.22354974999999999</v>
      </c>
      <c r="FV22">
        <v>0.21166726</v>
      </c>
      <c r="FW22">
        <v>0.26247114999999999</v>
      </c>
      <c r="FX22">
        <v>0.21566645000000001</v>
      </c>
      <c r="FY22">
        <v>0.20223326</v>
      </c>
      <c r="FZ22">
        <v>0.24411731</v>
      </c>
      <c r="GA22">
        <v>0.22292181999999999</v>
      </c>
      <c r="GB22">
        <v>0.21402081000000001</v>
      </c>
      <c r="GC22">
        <v>0.1869546</v>
      </c>
      <c r="GD22">
        <v>0.16506193999999999</v>
      </c>
      <c r="GE22">
        <v>0.20597442999999999</v>
      </c>
      <c r="GF22">
        <v>0.22895956000000001</v>
      </c>
      <c r="GG22">
        <v>0.19215435</v>
      </c>
      <c r="GH22">
        <v>0.13877822000000001</v>
      </c>
      <c r="GI22">
        <v>0.17719399</v>
      </c>
      <c r="GJ22">
        <v>0.1384871</v>
      </c>
      <c r="GK22">
        <v>0.16148040999999999</v>
      </c>
      <c r="GL22">
        <v>0.21510352999999999</v>
      </c>
      <c r="GM22">
        <v>0.19603482</v>
      </c>
      <c r="GN22">
        <v>0.17656963000000001</v>
      </c>
      <c r="GO22">
        <v>0.19716937000000001</v>
      </c>
      <c r="GP22">
        <v>0.17680155</v>
      </c>
      <c r="GQ22">
        <v>0.15465451</v>
      </c>
      <c r="GR22">
        <v>0.16971264999999999</v>
      </c>
      <c r="GS22">
        <v>0.23801995000000001</v>
      </c>
      <c r="GT22">
        <v>0.22621435000000001</v>
      </c>
      <c r="GU22">
        <v>0.1972217</v>
      </c>
      <c r="GV22">
        <v>0.16851742</v>
      </c>
      <c r="GW22">
        <v>0.21081225000000001</v>
      </c>
      <c r="GX22">
        <v>0.20218539999999999</v>
      </c>
      <c r="GY22">
        <v>0.14251301</v>
      </c>
      <c r="GZ22">
        <v>0.2263771</v>
      </c>
      <c r="HA22">
        <v>0.21369284999999999</v>
      </c>
      <c r="HB22">
        <v>0.158746</v>
      </c>
      <c r="HC22">
        <v>0.19485019000000001</v>
      </c>
      <c r="HD22">
        <v>0.20121530000000001</v>
      </c>
      <c r="HE22">
        <v>0.16733642000000001</v>
      </c>
      <c r="HF22">
        <v>0.18042046</v>
      </c>
      <c r="HG22">
        <v>0.10338309</v>
      </c>
      <c r="HH22">
        <v>0.11717247</v>
      </c>
      <c r="HI22">
        <v>0.12815641999999999</v>
      </c>
      <c r="HJ22">
        <v>0.14084189999999999</v>
      </c>
      <c r="HK22">
        <v>0.18391266000000001</v>
      </c>
      <c r="HL22">
        <v>0.17028750000000001</v>
      </c>
      <c r="HM22">
        <v>0.15826104999999999</v>
      </c>
      <c r="HN22">
        <v>0.1694041</v>
      </c>
      <c r="HO22">
        <v>0.19936567999999999</v>
      </c>
      <c r="HP22">
        <v>0.25572166000000002</v>
      </c>
      <c r="HQ22">
        <v>0.21110322000000001</v>
      </c>
      <c r="HR22">
        <v>0.17240601</v>
      </c>
      <c r="HS22">
        <v>0.14392421</v>
      </c>
      <c r="HT22">
        <v>0.14965703999999999</v>
      </c>
      <c r="HU22">
        <v>0.1675518</v>
      </c>
      <c r="HV22">
        <v>0.19097617</v>
      </c>
      <c r="HW22">
        <v>0.17900901</v>
      </c>
      <c r="HX22">
        <v>0.14755014</v>
      </c>
      <c r="HY22">
        <v>0.14325215999999999</v>
      </c>
      <c r="HZ22">
        <v>0.12274856000000001</v>
      </c>
      <c r="IA22">
        <v>0.14959376999999999</v>
      </c>
      <c r="IB22">
        <v>0.12748085000000001</v>
      </c>
      <c r="IC22">
        <v>0.14311741</v>
      </c>
      <c r="ID22">
        <v>0.15212861999999999</v>
      </c>
      <c r="IE22">
        <v>0.17056566000000001</v>
      </c>
      <c r="IF22">
        <v>0.18577956000000001</v>
      </c>
      <c r="IG22">
        <v>0.17713820999999999</v>
      </c>
      <c r="IH22">
        <v>0.15380246</v>
      </c>
      <c r="II22">
        <v>0.17258904</v>
      </c>
      <c r="IJ22">
        <v>0.13860679000000001</v>
      </c>
      <c r="IK22">
        <v>0.13972914</v>
      </c>
      <c r="IL22">
        <v>0.15747928</v>
      </c>
      <c r="IM22">
        <v>0.14315673000000001</v>
      </c>
      <c r="IN22">
        <v>0.15777591999999999</v>
      </c>
      <c r="IO22">
        <v>0.17243759</v>
      </c>
      <c r="IP22">
        <v>0.16972118</v>
      </c>
      <c r="IQ22">
        <v>0.14287099</v>
      </c>
      <c r="IR22">
        <v>0.16663703999999999</v>
      </c>
      <c r="IS22">
        <v>0.17508658999999999</v>
      </c>
      <c r="IT22">
        <v>0.1805853</v>
      </c>
      <c r="IU22">
        <v>0.16097263000000001</v>
      </c>
      <c r="IV22">
        <v>0.17007111</v>
      </c>
      <c r="IW22">
        <v>0.15837525999999999</v>
      </c>
      <c r="IX22">
        <v>0.14000771000000001</v>
      </c>
      <c r="IY22">
        <v>0.15708895</v>
      </c>
      <c r="IZ22">
        <v>0.14873475</v>
      </c>
      <c r="JA22">
        <v>0.16890036</v>
      </c>
      <c r="JB22">
        <v>0.19935380999999999</v>
      </c>
      <c r="JC22">
        <v>0.17932915999999999</v>
      </c>
      <c r="JD22">
        <v>0.15442286999999999</v>
      </c>
      <c r="JE22">
        <v>0.19413269</v>
      </c>
      <c r="JF22">
        <v>0.18299484999999999</v>
      </c>
      <c r="JG22">
        <v>0.1817725</v>
      </c>
      <c r="JH22">
        <v>0.18657444000000001</v>
      </c>
      <c r="JI22">
        <v>0.18346272999999999</v>
      </c>
      <c r="JJ22">
        <v>0.17760169000000001</v>
      </c>
      <c r="JK22">
        <v>0.18038620999999999</v>
      </c>
      <c r="JL22">
        <v>0.19712843999999999</v>
      </c>
      <c r="JM22">
        <v>0.18146685000000001</v>
      </c>
      <c r="JN22">
        <v>0.17714029000000001</v>
      </c>
      <c r="JO22">
        <v>0.16574658</v>
      </c>
      <c r="JP22">
        <v>0.1798651</v>
      </c>
      <c r="JQ22">
        <v>0.18148835999999999</v>
      </c>
      <c r="JR22">
        <v>0.19028164</v>
      </c>
      <c r="JS22">
        <v>0.20360659</v>
      </c>
      <c r="JT22">
        <v>0.18064789000000001</v>
      </c>
      <c r="JU22">
        <v>0.18365929</v>
      </c>
      <c r="JV22">
        <v>0.19133085</v>
      </c>
      <c r="JW22">
        <v>0.22674585999999999</v>
      </c>
      <c r="JX22">
        <v>0.19422975000000001</v>
      </c>
      <c r="JY22">
        <v>0.17996342000000001</v>
      </c>
      <c r="JZ22">
        <v>0.14337280999999999</v>
      </c>
      <c r="KA22">
        <v>0.16868696</v>
      </c>
      <c r="KB22">
        <v>0.19332457</v>
      </c>
      <c r="KC22">
        <v>0.19034801000000001</v>
      </c>
      <c r="KD22">
        <v>0.17602877</v>
      </c>
      <c r="KE22">
        <v>0.1314575</v>
      </c>
      <c r="KF22">
        <v>0.15219825000000001</v>
      </c>
      <c r="KG22">
        <v>0.16896317999999999</v>
      </c>
      <c r="KH22">
        <v>0.13130918999999999</v>
      </c>
      <c r="KI22">
        <v>0.14400655000000001</v>
      </c>
      <c r="KJ22">
        <v>0.14092065000000001</v>
      </c>
      <c r="KK22">
        <v>0.13360651000000001</v>
      </c>
      <c r="KL22">
        <v>0.14482149999999999</v>
      </c>
      <c r="KM22">
        <v>0.13932017999999999</v>
      </c>
      <c r="KN22">
        <v>0.12749434000000001</v>
      </c>
      <c r="KO22">
        <v>0.16250234999999999</v>
      </c>
      <c r="KP22">
        <v>0.14537299000000001</v>
      </c>
      <c r="KQ22">
        <v>0.20879850999999999</v>
      </c>
      <c r="KR22">
        <v>0.15036526</v>
      </c>
      <c r="KS22">
        <v>0.131998</v>
      </c>
      <c r="KT22">
        <v>0.13746315000000001</v>
      </c>
      <c r="KU22">
        <v>0.15469838999999999</v>
      </c>
      <c r="KV22">
        <v>0.13478419</v>
      </c>
      <c r="KW22">
        <v>0.14874213</v>
      </c>
      <c r="KX22">
        <v>0.13308210000000001</v>
      </c>
      <c r="KY22">
        <v>0.10539802</v>
      </c>
      <c r="KZ22">
        <v>9.8213889999999998E-2</v>
      </c>
      <c r="LA22">
        <v>0.10675688</v>
      </c>
      <c r="LB22">
        <v>8.664239E-2</v>
      </c>
      <c r="LC22">
        <v>0.18221037000000001</v>
      </c>
      <c r="LD22">
        <v>0.11543270999999999</v>
      </c>
      <c r="LE22">
        <v>0.12499783</v>
      </c>
      <c r="LF22">
        <v>0.13569465999999999</v>
      </c>
      <c r="LG22">
        <v>0.11957756</v>
      </c>
      <c r="LH22">
        <v>0.10897753</v>
      </c>
      <c r="LI22">
        <v>0.10677902</v>
      </c>
      <c r="LJ22">
        <v>0.10066284</v>
      </c>
      <c r="LK22">
        <v>0.11583559</v>
      </c>
      <c r="LL22">
        <v>0.10655777</v>
      </c>
      <c r="LM22">
        <v>0.12069067</v>
      </c>
      <c r="LN22">
        <v>0.13055565</v>
      </c>
      <c r="LO22">
        <v>0.13403205000000001</v>
      </c>
      <c r="LP22">
        <v>0.14210600000000001</v>
      </c>
      <c r="LQ22">
        <v>0.14324663000000001</v>
      </c>
      <c r="LR22">
        <v>0.14757709999999999</v>
      </c>
      <c r="LS22">
        <v>0.14869439000000001</v>
      </c>
      <c r="LT22">
        <v>0.13433313</v>
      </c>
      <c r="LU22">
        <v>0.11679848</v>
      </c>
      <c r="LV22">
        <v>0.12788161000000001</v>
      </c>
      <c r="LW22">
        <v>0.12296528</v>
      </c>
      <c r="LX22">
        <v>0.13589878999999999</v>
      </c>
      <c r="LY22">
        <v>0.15773540999999999</v>
      </c>
      <c r="LZ22">
        <v>0.15843757999999999</v>
      </c>
      <c r="MA22">
        <v>0.10267823</v>
      </c>
      <c r="MB22">
        <v>8.2333690000000001E-2</v>
      </c>
      <c r="MC22">
        <v>0.11797902</v>
      </c>
      <c r="MD22">
        <v>0.13979643</v>
      </c>
      <c r="ME22">
        <v>0.20889250000000001</v>
      </c>
      <c r="MF22">
        <v>0.12757039000000001</v>
      </c>
      <c r="MG22">
        <v>0.14364010999999999</v>
      </c>
      <c r="MH22">
        <v>0.14436639000000001</v>
      </c>
      <c r="MI22">
        <v>0.12838684</v>
      </c>
      <c r="MJ22">
        <v>0.16435952000000001</v>
      </c>
      <c r="MK22">
        <v>0.15661674</v>
      </c>
      <c r="ML22">
        <v>0.14639057</v>
      </c>
      <c r="MM22">
        <v>0.15476240999999999</v>
      </c>
      <c r="MN22">
        <v>0.15416031999999999</v>
      </c>
      <c r="MO22">
        <v>0.14693428</v>
      </c>
      <c r="MP22">
        <v>7.4607759999999995E-2</v>
      </c>
      <c r="MQ22">
        <v>0.10559312999999999</v>
      </c>
      <c r="MR22">
        <v>0.15050701999999999</v>
      </c>
      <c r="MS22">
        <v>0.13005330000000001</v>
      </c>
      <c r="MT22">
        <v>0.13445330999999999</v>
      </c>
      <c r="MU22">
        <v>0.12655685</v>
      </c>
      <c r="MV22">
        <v>0.13689295000000001</v>
      </c>
      <c r="MW22">
        <v>0.11778953</v>
      </c>
      <c r="MX22">
        <v>0.11972990999999999</v>
      </c>
      <c r="MY22">
        <v>0.13811578999999999</v>
      </c>
      <c r="MZ22">
        <v>0.15396787000000001</v>
      </c>
      <c r="NA22">
        <v>0.14573560999999999</v>
      </c>
      <c r="NB22">
        <v>0.16244252000000001</v>
      </c>
      <c r="NC22">
        <v>0.14793820999999999</v>
      </c>
      <c r="ND22">
        <v>0.14657766999999999</v>
      </c>
      <c r="NE22">
        <v>0.14017993000000001</v>
      </c>
      <c r="NF22">
        <v>0.13930724999999999</v>
      </c>
      <c r="NG22">
        <v>0.1208849</v>
      </c>
      <c r="NH22">
        <v>0.14498895000000001</v>
      </c>
      <c r="NI22">
        <v>9.2873549999999999E-2</v>
      </c>
      <c r="NJ22">
        <v>0.12528713</v>
      </c>
      <c r="NK22">
        <v>0.13298303</v>
      </c>
      <c r="NL22">
        <v>0.13814042000000001</v>
      </c>
      <c r="NM22">
        <v>0.13541339999999999</v>
      </c>
      <c r="NN22">
        <v>0.16358336000000001</v>
      </c>
      <c r="NO22">
        <v>0.17192642999999999</v>
      </c>
      <c r="NP22">
        <v>0.16802819999999999</v>
      </c>
      <c r="NQ22">
        <v>0.12232616</v>
      </c>
      <c r="NR22">
        <v>0.15507275000000001</v>
      </c>
      <c r="NS22">
        <v>0.15097917</v>
      </c>
      <c r="NT22">
        <v>0.15550558</v>
      </c>
      <c r="NU22">
        <v>0.14841888</v>
      </c>
      <c r="NV22">
        <v>0.15135524</v>
      </c>
      <c r="NW22">
        <v>0.13046299</v>
      </c>
      <c r="NX22">
        <v>0.18237254999999999</v>
      </c>
      <c r="NY22">
        <v>0.17618264</v>
      </c>
      <c r="NZ22">
        <v>0.16226267999999999</v>
      </c>
      <c r="OA22">
        <v>0.15301293999999999</v>
      </c>
      <c r="OB22">
        <v>0.1158696</v>
      </c>
      <c r="OC22">
        <v>0.1501084</v>
      </c>
      <c r="OD22">
        <v>0.16136531000000001</v>
      </c>
      <c r="OE22">
        <v>0.14238069</v>
      </c>
      <c r="OF22">
        <v>0.13167374000000001</v>
      </c>
      <c r="OG22">
        <v>0.15267248</v>
      </c>
      <c r="OH22">
        <v>0.16153883999999999</v>
      </c>
      <c r="OI22">
        <v>0.17975262</v>
      </c>
      <c r="OJ22">
        <v>0.16668501999999999</v>
      </c>
      <c r="OK22">
        <v>0.18238502000000001</v>
      </c>
      <c r="OL22">
        <v>0.20248764999999999</v>
      </c>
      <c r="OM22">
        <v>6.150572E-2</v>
      </c>
      <c r="ON22">
        <v>0.16858861999999999</v>
      </c>
      <c r="OO22">
        <v>0.17577081</v>
      </c>
      <c r="OP22">
        <v>0.13426884</v>
      </c>
      <c r="OQ22">
        <v>0.23508413</v>
      </c>
      <c r="OR22">
        <v>0.23581067999999999</v>
      </c>
      <c r="OS22">
        <v>0.18774594</v>
      </c>
      <c r="OT22">
        <v>0.14440343999999999</v>
      </c>
      <c r="OU22">
        <v>0.12552490999999999</v>
      </c>
      <c r="OV22">
        <v>0.19561433</v>
      </c>
      <c r="OW22">
        <v>0.14128623000000001</v>
      </c>
      <c r="OX22">
        <v>0.11404266</v>
      </c>
      <c r="OY22">
        <v>0.10852539</v>
      </c>
      <c r="OZ22">
        <v>0.13708727000000001</v>
      </c>
      <c r="PA22">
        <v>0.1528265</v>
      </c>
      <c r="PB22">
        <v>0.18115558000000001</v>
      </c>
      <c r="PC22">
        <v>0.1558696</v>
      </c>
      <c r="PD22">
        <v>0.17357748000000001</v>
      </c>
      <c r="PE22">
        <v>0.17316379000000001</v>
      </c>
      <c r="PF22">
        <v>0.13233652000000001</v>
      </c>
      <c r="PG22">
        <v>0.18997653</v>
      </c>
      <c r="PH22">
        <v>0.16232400999999999</v>
      </c>
      <c r="PI22">
        <v>0.16207640000000001</v>
      </c>
      <c r="PJ22">
        <v>0.16395261999999999</v>
      </c>
      <c r="PK22">
        <v>0.16633474000000001</v>
      </c>
      <c r="PL22">
        <v>0.17590206999999999</v>
      </c>
      <c r="PM22">
        <v>0.14165986</v>
      </c>
      <c r="PN22">
        <v>0.16241696</v>
      </c>
      <c r="PO22">
        <v>0.14958041999999999</v>
      </c>
      <c r="PP22">
        <v>0.15500241000000001</v>
      </c>
      <c r="PQ22">
        <v>0.10905413</v>
      </c>
      <c r="PR22">
        <v>0.18116157999999999</v>
      </c>
      <c r="PS22">
        <v>0.10259517999999999</v>
      </c>
      <c r="PT22">
        <v>0.13789251999999999</v>
      </c>
      <c r="PU22">
        <v>0.12354302</v>
      </c>
      <c r="PV22">
        <v>0.12304522</v>
      </c>
      <c r="PW22">
        <v>0.14303603000000001</v>
      </c>
      <c r="PX22">
        <v>0.11435182000000001</v>
      </c>
      <c r="PY22">
        <v>0.10027182</v>
      </c>
      <c r="PZ22">
        <v>0.13647335999999999</v>
      </c>
      <c r="QA22">
        <v>0.13552885000000001</v>
      </c>
      <c r="QB22">
        <v>0.14447246999999999</v>
      </c>
      <c r="QC22">
        <v>0.13856544000000001</v>
      </c>
      <c r="QD22">
        <v>0.10645552</v>
      </c>
      <c r="QE22">
        <v>0.19459552999999999</v>
      </c>
      <c r="QF22">
        <v>0.13776419000000001</v>
      </c>
      <c r="QG22">
        <v>0.131021</v>
      </c>
      <c r="QH22">
        <v>0.1396442</v>
      </c>
      <c r="QI22">
        <v>0.11823495000000001</v>
      </c>
      <c r="QJ22">
        <v>0.15521341999999999</v>
      </c>
      <c r="QK22">
        <v>0.14663899999999999</v>
      </c>
      <c r="QL22">
        <v>0.10348201</v>
      </c>
      <c r="QM22">
        <v>0.11167389</v>
      </c>
      <c r="QN22">
        <v>0.13193841000000001</v>
      </c>
      <c r="QO22">
        <v>0.16146363</v>
      </c>
      <c r="QP22">
        <v>0.12389433</v>
      </c>
      <c r="QQ22">
        <v>0.14463630999999999</v>
      </c>
      <c r="QR22">
        <v>0.14592443999999999</v>
      </c>
      <c r="QS22">
        <v>0.16358109000000001</v>
      </c>
      <c r="QT22">
        <v>0.11753164000000001</v>
      </c>
    </row>
    <row r="23" spans="1:462" x14ac:dyDescent="0.3">
      <c r="A23" t="s">
        <v>1853</v>
      </c>
      <c r="B23">
        <v>0</v>
      </c>
      <c r="C23">
        <v>2.9023569999999999E-2</v>
      </c>
      <c r="D23">
        <v>1.416453E-2</v>
      </c>
      <c r="E23">
        <v>3.2795850000000001E-2</v>
      </c>
      <c r="F23">
        <v>3.123045E-2</v>
      </c>
      <c r="G23">
        <v>1.9240480000000001E-2</v>
      </c>
      <c r="H23">
        <v>3.767355E-2</v>
      </c>
      <c r="I23">
        <v>3.3145479999999998E-2</v>
      </c>
      <c r="J23">
        <v>3.8990940000000002E-2</v>
      </c>
      <c r="K23">
        <v>2.5989060000000001E-2</v>
      </c>
      <c r="L23">
        <v>3.2121780000000003E-2</v>
      </c>
      <c r="M23">
        <v>3.657734E-2</v>
      </c>
      <c r="N23">
        <v>4.5599460000000001E-2</v>
      </c>
      <c r="O23">
        <v>4.8357560000000001E-2</v>
      </c>
      <c r="P23">
        <v>0.1124738</v>
      </c>
      <c r="Q23">
        <v>0.16729842</v>
      </c>
      <c r="R23">
        <v>9.3842789999999995E-2</v>
      </c>
      <c r="S23">
        <v>5.3679780000000003E-2</v>
      </c>
      <c r="T23">
        <v>4.4496260000000003E-2</v>
      </c>
      <c r="U23">
        <v>9.7019590000000003E-2</v>
      </c>
      <c r="V23">
        <v>3.7279479999999997E-2</v>
      </c>
      <c r="W23">
        <v>3.2719129999999999E-2</v>
      </c>
      <c r="X23">
        <v>3.2927280000000003E-2</v>
      </c>
      <c r="Y23">
        <v>3.0873959999999999E-2</v>
      </c>
      <c r="Z23">
        <v>5.9888719999999999E-2</v>
      </c>
      <c r="AA23">
        <v>9.148415E-2</v>
      </c>
      <c r="AB23">
        <v>8.3952990000000005E-2</v>
      </c>
      <c r="AC23">
        <v>0.17338450999999999</v>
      </c>
      <c r="AD23">
        <v>0.21673197</v>
      </c>
      <c r="AE23">
        <v>6.9782029999999995E-2</v>
      </c>
      <c r="AF23">
        <v>5.7297000000000001E-2</v>
      </c>
      <c r="AG23">
        <v>8.3327100000000001E-2</v>
      </c>
      <c r="AH23">
        <v>0.13527294000000001</v>
      </c>
      <c r="AI23">
        <v>0.13832675999999999</v>
      </c>
      <c r="AJ23">
        <v>0.15502310999999999</v>
      </c>
      <c r="AK23">
        <v>0.16124046</v>
      </c>
      <c r="AL23">
        <v>0.53272293999999998</v>
      </c>
      <c r="AM23">
        <v>0.30173202999999998</v>
      </c>
      <c r="AN23">
        <v>0.35632145999999998</v>
      </c>
      <c r="AO23">
        <v>1.48473294</v>
      </c>
      <c r="AP23">
        <v>1.32355808</v>
      </c>
      <c r="AQ23">
        <v>0.69749766000000002</v>
      </c>
      <c r="AR23">
        <v>0.63532533000000002</v>
      </c>
      <c r="AS23">
        <v>0.66048666</v>
      </c>
      <c r="AT23">
        <v>0.89851117000000003</v>
      </c>
      <c r="AU23">
        <v>1.0640247</v>
      </c>
      <c r="AV23">
        <v>0.90226653000000001</v>
      </c>
      <c r="AW23">
        <v>1.01501979</v>
      </c>
      <c r="AX23">
        <v>1.05082648</v>
      </c>
      <c r="AY23">
        <v>0.62710997000000002</v>
      </c>
      <c r="AZ23">
        <v>0.79142369000000001</v>
      </c>
      <c r="BA23">
        <v>3.6688360000000003E-2</v>
      </c>
      <c r="BB23">
        <v>4.8022839999999997E-2</v>
      </c>
      <c r="BC23">
        <v>6.1197189999999999E-2</v>
      </c>
      <c r="BD23">
        <v>5.2123460000000003E-2</v>
      </c>
      <c r="BE23">
        <v>5.2636660000000002E-2</v>
      </c>
      <c r="BF23">
        <v>5.379925E-2</v>
      </c>
      <c r="BG23">
        <v>5.5339800000000001E-2</v>
      </c>
      <c r="BH23">
        <v>5.5035569999999999E-2</v>
      </c>
      <c r="BI23">
        <v>9.3134690000000006E-2</v>
      </c>
      <c r="BJ23">
        <v>7.2617940000000006E-2</v>
      </c>
      <c r="BK23">
        <v>5.7807280000000003E-2</v>
      </c>
      <c r="BL23">
        <v>6.2865550000000006E-2</v>
      </c>
      <c r="BM23">
        <v>5.732947E-2</v>
      </c>
      <c r="BN23">
        <v>8.7275469999999994E-2</v>
      </c>
      <c r="BO23">
        <v>4.4574570000000001E-2</v>
      </c>
      <c r="BP23">
        <v>2.819547E-2</v>
      </c>
      <c r="BQ23">
        <v>3.7327020000000002E-2</v>
      </c>
      <c r="BR23">
        <v>2.3697159999999998E-2</v>
      </c>
      <c r="BS23">
        <v>1.5183139999999999E-2</v>
      </c>
      <c r="BT23">
        <v>2.708725E-2</v>
      </c>
      <c r="BU23">
        <v>1.7031109999999999E-2</v>
      </c>
      <c r="BV23">
        <v>2.2108659999999999E-2</v>
      </c>
      <c r="BW23">
        <v>4.2778959999999998E-2</v>
      </c>
      <c r="BX23">
        <v>2.203316E-2</v>
      </c>
      <c r="BY23">
        <v>0.10207302</v>
      </c>
      <c r="BZ23">
        <v>0.21110298</v>
      </c>
      <c r="CA23">
        <v>9.7988770000000003E-2</v>
      </c>
      <c r="CB23">
        <v>8.390127E-2</v>
      </c>
      <c r="CC23">
        <v>0.10410081</v>
      </c>
      <c r="CD23">
        <v>9.3079339999999997E-2</v>
      </c>
      <c r="CE23">
        <v>9.8910479999999995E-2</v>
      </c>
      <c r="CF23">
        <v>8.78023E-2</v>
      </c>
      <c r="CG23">
        <v>0.16269807</v>
      </c>
      <c r="CH23">
        <v>0.17953216</v>
      </c>
      <c r="CI23">
        <v>0.18454056999999999</v>
      </c>
      <c r="CJ23">
        <v>0.16546863000000001</v>
      </c>
      <c r="CK23">
        <v>0.18563716</v>
      </c>
      <c r="CL23">
        <v>0.16006978999999999</v>
      </c>
      <c r="CM23">
        <v>0.13924707</v>
      </c>
      <c r="CN23">
        <v>0.14950094999999999</v>
      </c>
      <c r="CO23">
        <v>0.14701889000000001</v>
      </c>
      <c r="CP23">
        <v>0.13875687</v>
      </c>
      <c r="CQ23">
        <v>0.12353736</v>
      </c>
      <c r="CR23">
        <v>0.13538681999999999</v>
      </c>
      <c r="CS23">
        <v>0.16085833999999999</v>
      </c>
      <c r="CT23">
        <v>0.14266759000000001</v>
      </c>
      <c r="CU23">
        <v>0.15920481</v>
      </c>
      <c r="CV23">
        <v>0.15846500999999999</v>
      </c>
      <c r="CW23">
        <v>0.14702087999999999</v>
      </c>
      <c r="CX23">
        <v>0.17037208000000001</v>
      </c>
      <c r="CY23">
        <v>0.13379741000000001</v>
      </c>
      <c r="CZ23">
        <v>0.14817774</v>
      </c>
      <c r="DA23">
        <v>0.16616296999999999</v>
      </c>
      <c r="DB23">
        <v>0.17054035000000001</v>
      </c>
      <c r="DC23">
        <v>0.12826077</v>
      </c>
      <c r="DD23">
        <v>0.10354191</v>
      </c>
      <c r="DE23">
        <v>0.10557452000000001</v>
      </c>
      <c r="DF23">
        <v>0.10975172</v>
      </c>
      <c r="DG23">
        <v>0.12719895000000001</v>
      </c>
      <c r="DH23">
        <v>0.14991967</v>
      </c>
      <c r="DI23">
        <v>0.17134501999999999</v>
      </c>
      <c r="DJ23">
        <v>0.12722168</v>
      </c>
      <c r="DK23">
        <v>0.17030439999999999</v>
      </c>
      <c r="DL23">
        <v>0.14299581</v>
      </c>
      <c r="DM23">
        <v>0.15677724000000001</v>
      </c>
      <c r="DN23">
        <v>0.16299205999999999</v>
      </c>
      <c r="DO23">
        <v>0.16768754999999999</v>
      </c>
      <c r="DP23">
        <v>0.22327187000000001</v>
      </c>
      <c r="DQ23">
        <v>0.15614059999999999</v>
      </c>
      <c r="DR23">
        <v>0.10843086</v>
      </c>
      <c r="DS23">
        <v>0.12282044</v>
      </c>
      <c r="DT23">
        <v>0.11093894999999999</v>
      </c>
      <c r="DU23">
        <v>0.11312535999999999</v>
      </c>
      <c r="DV23">
        <v>0.13333337000000001</v>
      </c>
      <c r="DW23">
        <v>0.14320209</v>
      </c>
      <c r="DX23">
        <v>0.14083533000000001</v>
      </c>
      <c r="DY23">
        <v>0.17224091</v>
      </c>
      <c r="DZ23">
        <v>0.15943149000000001</v>
      </c>
      <c r="EA23">
        <v>0.14891935000000001</v>
      </c>
      <c r="EB23">
        <v>0.11831161</v>
      </c>
      <c r="EC23">
        <v>0.12424656000000001</v>
      </c>
      <c r="ED23">
        <v>0.13348549000000001</v>
      </c>
      <c r="EE23">
        <v>0.13506124</v>
      </c>
      <c r="EF23">
        <v>0.17163550999999999</v>
      </c>
      <c r="EG23">
        <v>0.15045808999999999</v>
      </c>
      <c r="EH23">
        <v>0.12721668</v>
      </c>
      <c r="EI23">
        <v>0.14907138</v>
      </c>
      <c r="EJ23">
        <v>0.14666473999999999</v>
      </c>
      <c r="EK23">
        <v>0.15588993000000001</v>
      </c>
      <c r="EL23">
        <v>0.16387568999999999</v>
      </c>
      <c r="EM23">
        <v>0.18664844999999999</v>
      </c>
      <c r="EN23">
        <v>0.13752201</v>
      </c>
      <c r="EO23">
        <v>0.16650461999999999</v>
      </c>
      <c r="EP23">
        <v>0.16936137000000001</v>
      </c>
      <c r="EQ23">
        <v>0.13024968000000001</v>
      </c>
      <c r="ER23">
        <v>0.14631902999999999</v>
      </c>
      <c r="ES23">
        <v>0.13552378000000001</v>
      </c>
      <c r="ET23">
        <v>0.13694382999999999</v>
      </c>
      <c r="EU23">
        <v>0.12991180999999999</v>
      </c>
      <c r="EV23">
        <v>0.16603439</v>
      </c>
      <c r="EW23">
        <v>0.1599158</v>
      </c>
      <c r="EX23">
        <v>0.15080971000000001</v>
      </c>
      <c r="EY23">
        <v>0.11141429999999999</v>
      </c>
      <c r="EZ23">
        <v>0.14653390999999999</v>
      </c>
      <c r="FA23">
        <v>0.14645720000000001</v>
      </c>
      <c r="FB23">
        <v>9.5342189999999993E-2</v>
      </c>
      <c r="FC23">
        <v>0.13191841000000001</v>
      </c>
      <c r="FD23">
        <v>0.15033388</v>
      </c>
      <c r="FE23">
        <v>0.16449881</v>
      </c>
      <c r="FF23">
        <v>0.13656646</v>
      </c>
      <c r="FG23">
        <v>0.13185812</v>
      </c>
      <c r="FH23">
        <v>0.11768607</v>
      </c>
      <c r="FI23">
        <v>0.16194895000000001</v>
      </c>
      <c r="FJ23">
        <v>0.17801760999999999</v>
      </c>
      <c r="FK23">
        <v>0.16715695</v>
      </c>
      <c r="FL23">
        <v>0.16656328000000001</v>
      </c>
      <c r="FM23">
        <v>0.10388148</v>
      </c>
      <c r="FN23">
        <v>0.11887338</v>
      </c>
      <c r="FO23">
        <v>8.616161E-2</v>
      </c>
      <c r="FP23">
        <v>0.13684993000000001</v>
      </c>
      <c r="FQ23">
        <v>0.17309894000000001</v>
      </c>
      <c r="FR23">
        <v>0.20420215</v>
      </c>
      <c r="FS23">
        <v>0.19800433000000001</v>
      </c>
      <c r="FT23">
        <v>0.11942094</v>
      </c>
      <c r="FU23">
        <v>0.10990034</v>
      </c>
      <c r="FV23">
        <v>0.14417371000000001</v>
      </c>
      <c r="FW23">
        <v>0.13119618999999999</v>
      </c>
      <c r="FX23">
        <v>0.17037970999999999</v>
      </c>
      <c r="FY23">
        <v>8.0016680000000007E-2</v>
      </c>
      <c r="FZ23">
        <v>9.8941790000000002E-2</v>
      </c>
      <c r="GA23">
        <v>9.7102499999999994E-2</v>
      </c>
      <c r="GB23">
        <v>7.8033619999999998E-2</v>
      </c>
      <c r="GC23">
        <v>7.6928919999999998E-2</v>
      </c>
      <c r="GD23">
        <v>7.0362240000000006E-2</v>
      </c>
      <c r="GE23">
        <v>8.8659479999999999E-2</v>
      </c>
      <c r="GF23">
        <v>0.13499820000000001</v>
      </c>
      <c r="GG23">
        <v>0.12151898</v>
      </c>
      <c r="GH23">
        <v>8.563548E-2</v>
      </c>
      <c r="GI23">
        <v>0.12922427</v>
      </c>
      <c r="GJ23">
        <v>8.3939109999999997E-2</v>
      </c>
      <c r="GK23">
        <v>0.13435076000000001</v>
      </c>
      <c r="GL23">
        <v>9.5230220000000004E-2</v>
      </c>
      <c r="GM23">
        <v>9.5374200000000006E-2</v>
      </c>
      <c r="GN23">
        <v>8.1996589999999994E-2</v>
      </c>
      <c r="GO23">
        <v>8.6600739999999995E-2</v>
      </c>
      <c r="GP23">
        <v>9.4310480000000002E-2</v>
      </c>
      <c r="GQ23">
        <v>8.1478289999999995E-2</v>
      </c>
      <c r="GR23">
        <v>0.10178867</v>
      </c>
      <c r="GS23">
        <v>9.4719940000000002E-2</v>
      </c>
      <c r="GT23">
        <v>9.0033630000000003E-2</v>
      </c>
      <c r="GU23">
        <v>9.2099420000000001E-2</v>
      </c>
      <c r="GV23">
        <v>6.1445729999999997E-2</v>
      </c>
      <c r="GW23">
        <v>9.8096530000000001E-2</v>
      </c>
      <c r="GX23">
        <v>8.4777569999999997E-2</v>
      </c>
      <c r="GY23">
        <v>7.2908399999999998E-2</v>
      </c>
      <c r="GZ23">
        <v>8.4695560000000003E-2</v>
      </c>
      <c r="HA23">
        <v>9.223133E-2</v>
      </c>
      <c r="HB23">
        <v>9.6997009999999995E-2</v>
      </c>
      <c r="HC23">
        <v>8.9577690000000001E-2</v>
      </c>
      <c r="HD23">
        <v>9.711525E-2</v>
      </c>
      <c r="HE23">
        <v>0.10343749000000001</v>
      </c>
      <c r="HF23">
        <v>9.5067550000000001E-2</v>
      </c>
      <c r="HG23">
        <v>0.1049022</v>
      </c>
      <c r="HH23">
        <v>0.1095267</v>
      </c>
      <c r="HI23">
        <v>9.7121879999999994E-2</v>
      </c>
      <c r="HJ23">
        <v>0.10565231</v>
      </c>
      <c r="HK23">
        <v>0.15058316999999999</v>
      </c>
      <c r="HL23">
        <v>0.13734277</v>
      </c>
      <c r="HM23">
        <v>0.10246687</v>
      </c>
      <c r="HN23">
        <v>0.15649967000000001</v>
      </c>
      <c r="HO23">
        <v>0.10419481999999999</v>
      </c>
      <c r="HP23">
        <v>8.7530269999999993E-2</v>
      </c>
      <c r="HQ23">
        <v>8.4110190000000001E-2</v>
      </c>
      <c r="HR23">
        <v>0.10906671</v>
      </c>
      <c r="HS23">
        <v>0.10654224</v>
      </c>
      <c r="HT23">
        <v>0.10650697000000001</v>
      </c>
      <c r="HU23">
        <v>0.15448882999999999</v>
      </c>
      <c r="HV23">
        <v>0.13136524999999999</v>
      </c>
      <c r="HW23">
        <v>0.13199351000000001</v>
      </c>
      <c r="HX23">
        <v>0.13196389</v>
      </c>
      <c r="HY23">
        <v>0.11826005000000001</v>
      </c>
      <c r="HZ23">
        <v>0.1243427</v>
      </c>
      <c r="IA23">
        <v>0.12339325</v>
      </c>
      <c r="IB23">
        <v>0.13403002</v>
      </c>
      <c r="IC23">
        <v>0.16825237000000001</v>
      </c>
      <c r="ID23">
        <v>0.14615489000000001</v>
      </c>
      <c r="IE23">
        <v>0.1614196</v>
      </c>
      <c r="IF23">
        <v>0.13973000999999999</v>
      </c>
      <c r="IG23">
        <v>0.14237617</v>
      </c>
      <c r="IH23">
        <v>0.14585255</v>
      </c>
      <c r="II23">
        <v>0.13686365</v>
      </c>
      <c r="IJ23">
        <v>0.12315105</v>
      </c>
      <c r="IK23">
        <v>0.10691626</v>
      </c>
      <c r="IL23">
        <v>0.14527031000000001</v>
      </c>
      <c r="IM23">
        <v>0.17347978999999999</v>
      </c>
      <c r="IN23">
        <v>0.13500292</v>
      </c>
      <c r="IO23">
        <v>0.12149588</v>
      </c>
      <c r="IP23">
        <v>0.15189821000000001</v>
      </c>
      <c r="IQ23">
        <v>0.14227844000000001</v>
      </c>
      <c r="IR23">
        <v>0.14029928999999999</v>
      </c>
      <c r="IS23">
        <v>0.15794303000000001</v>
      </c>
      <c r="IT23">
        <v>0.16241522</v>
      </c>
      <c r="IU23">
        <v>0.15731619999999999</v>
      </c>
      <c r="IV23">
        <v>0.16284577</v>
      </c>
      <c r="IW23">
        <v>0.14522702000000001</v>
      </c>
      <c r="IX23">
        <v>0.14547918000000001</v>
      </c>
      <c r="IY23">
        <v>0.15303669</v>
      </c>
      <c r="IZ23">
        <v>0.12580089</v>
      </c>
      <c r="JA23">
        <v>0.13019421</v>
      </c>
      <c r="JB23">
        <v>0.13547022</v>
      </c>
      <c r="JC23">
        <v>0.12856714999999999</v>
      </c>
      <c r="JD23">
        <v>0.11931131</v>
      </c>
      <c r="JE23">
        <v>0.13278117</v>
      </c>
      <c r="JF23">
        <v>0.11363224</v>
      </c>
      <c r="JG23">
        <v>0.1397601</v>
      </c>
      <c r="JH23">
        <v>0.14441251999999999</v>
      </c>
      <c r="JI23">
        <v>0.12388126000000001</v>
      </c>
      <c r="JJ23">
        <v>0.12982209</v>
      </c>
      <c r="JK23">
        <v>0.14083793</v>
      </c>
      <c r="JL23">
        <v>0.12142188</v>
      </c>
      <c r="JM23">
        <v>0.12759453000000001</v>
      </c>
      <c r="JN23">
        <v>0.14621843000000001</v>
      </c>
      <c r="JO23">
        <v>0.13612503000000001</v>
      </c>
      <c r="JP23">
        <v>0.12346925</v>
      </c>
      <c r="JQ23">
        <v>0.13626023000000001</v>
      </c>
      <c r="JR23">
        <v>0.17789209</v>
      </c>
      <c r="JS23">
        <v>0.16557605</v>
      </c>
      <c r="JT23">
        <v>0.14947800999999999</v>
      </c>
      <c r="JU23">
        <v>0.19644486</v>
      </c>
      <c r="JV23">
        <v>0.22506319</v>
      </c>
      <c r="JW23">
        <v>0.27730954000000002</v>
      </c>
      <c r="JX23">
        <v>0.16414872999999999</v>
      </c>
      <c r="JY23">
        <v>0.16926079999999999</v>
      </c>
      <c r="JZ23">
        <v>0.18821045</v>
      </c>
      <c r="KA23">
        <v>0.22183286999999999</v>
      </c>
      <c r="KB23">
        <v>0.14729619999999999</v>
      </c>
      <c r="KC23">
        <v>0.12495647</v>
      </c>
      <c r="KD23">
        <v>0.1268918</v>
      </c>
      <c r="KE23">
        <v>0.17511304999999999</v>
      </c>
      <c r="KF23">
        <v>0.17145990999999999</v>
      </c>
      <c r="KG23">
        <v>0.20909264</v>
      </c>
      <c r="KH23">
        <v>0.20062368999999999</v>
      </c>
      <c r="KI23">
        <v>0.19288010999999999</v>
      </c>
      <c r="KJ23">
        <v>0.20479485</v>
      </c>
      <c r="KK23">
        <v>0.21014368</v>
      </c>
      <c r="KL23">
        <v>0.16394613999999999</v>
      </c>
      <c r="KM23">
        <v>7.2877150000000002E-2</v>
      </c>
      <c r="KN23">
        <v>0.12108273</v>
      </c>
      <c r="KO23">
        <v>0.14027807</v>
      </c>
      <c r="KP23">
        <v>8.8132710000000003E-2</v>
      </c>
      <c r="KQ23">
        <v>0.12110746999999999</v>
      </c>
      <c r="KR23">
        <v>0.13074514000000001</v>
      </c>
      <c r="KS23">
        <v>0.1016213</v>
      </c>
      <c r="KT23">
        <v>0.12692290000000001</v>
      </c>
      <c r="KU23">
        <v>0.15326112</v>
      </c>
      <c r="KV23">
        <v>0.16122993999999999</v>
      </c>
      <c r="KW23">
        <v>0.13855553000000001</v>
      </c>
      <c r="KX23">
        <v>0.16601653</v>
      </c>
      <c r="KY23">
        <v>0.14201596999999999</v>
      </c>
      <c r="KZ23">
        <v>9.5748360000000005E-2</v>
      </c>
      <c r="LA23">
        <v>9.406544E-2</v>
      </c>
      <c r="LB23">
        <v>8.4221829999999998E-2</v>
      </c>
      <c r="LC23">
        <v>0.17007265999999999</v>
      </c>
      <c r="LD23">
        <v>0.19109401000000001</v>
      </c>
      <c r="LE23">
        <v>0.15696086000000001</v>
      </c>
      <c r="LF23">
        <v>0.19521994000000001</v>
      </c>
      <c r="LG23">
        <v>0.16279488</v>
      </c>
      <c r="LH23">
        <v>0.15625889000000001</v>
      </c>
      <c r="LI23">
        <v>0.16748825000000001</v>
      </c>
      <c r="LJ23">
        <v>0.15811871999999999</v>
      </c>
      <c r="LK23">
        <v>0.19185985999999999</v>
      </c>
      <c r="LL23">
        <v>0.16841181</v>
      </c>
      <c r="LM23">
        <v>0.15890709</v>
      </c>
      <c r="LN23">
        <v>0.14028616999999999</v>
      </c>
      <c r="LO23">
        <v>0.13892017000000001</v>
      </c>
      <c r="LP23">
        <v>0.14981908999999999</v>
      </c>
      <c r="LQ23">
        <v>0.15218715999999999</v>
      </c>
      <c r="LR23">
        <v>0.13192582999999999</v>
      </c>
      <c r="LS23">
        <v>0.16720413000000001</v>
      </c>
      <c r="LT23">
        <v>0.17086040999999999</v>
      </c>
      <c r="LU23">
        <v>0.21384154</v>
      </c>
      <c r="LV23">
        <v>0.21352584999999999</v>
      </c>
      <c r="LW23">
        <v>0.19620151</v>
      </c>
      <c r="LX23">
        <v>0.17752784999999999</v>
      </c>
      <c r="LY23">
        <v>0.12150602000000001</v>
      </c>
      <c r="LZ23">
        <v>0.15647395</v>
      </c>
      <c r="MA23">
        <v>0.17701120000000001</v>
      </c>
      <c r="MB23">
        <v>0.12896963</v>
      </c>
      <c r="MC23">
        <v>0.179089</v>
      </c>
      <c r="MD23">
        <v>0.14084899000000001</v>
      </c>
      <c r="ME23">
        <v>0.13516644999999999</v>
      </c>
      <c r="MF23">
        <v>0.14526600000000001</v>
      </c>
      <c r="MG23">
        <v>0.11742376</v>
      </c>
      <c r="MH23">
        <v>0.12417564</v>
      </c>
      <c r="MI23">
        <v>0.12192254</v>
      </c>
      <c r="MJ23">
        <v>0.15636686</v>
      </c>
      <c r="MK23">
        <v>0.14870842000000001</v>
      </c>
      <c r="ML23">
        <v>0.11787143999999999</v>
      </c>
      <c r="MM23">
        <v>0.17511183</v>
      </c>
      <c r="MN23">
        <v>0.13508041000000001</v>
      </c>
      <c r="MO23">
        <v>0.14792432</v>
      </c>
      <c r="MP23">
        <v>0.11894775</v>
      </c>
      <c r="MQ23">
        <v>0.13098329</v>
      </c>
      <c r="MR23">
        <v>0.1474298</v>
      </c>
      <c r="MS23">
        <v>0.16722612000000001</v>
      </c>
      <c r="MT23">
        <v>0.16891281</v>
      </c>
      <c r="MU23">
        <v>0.15925964000000001</v>
      </c>
      <c r="MV23">
        <v>0.15977287000000001</v>
      </c>
      <c r="MW23">
        <v>0.12563260000000001</v>
      </c>
      <c r="MX23">
        <v>0.12232178</v>
      </c>
      <c r="MY23">
        <v>0.15064426</v>
      </c>
      <c r="MZ23">
        <v>0.15949573</v>
      </c>
      <c r="NA23">
        <v>0.14701570999999999</v>
      </c>
      <c r="NB23">
        <v>0.16494975000000001</v>
      </c>
      <c r="NC23">
        <v>0.16162322000000001</v>
      </c>
      <c r="ND23">
        <v>0.17486747</v>
      </c>
      <c r="NE23">
        <v>0.15029259</v>
      </c>
      <c r="NF23">
        <v>0.16126086000000001</v>
      </c>
      <c r="NG23">
        <v>0.14638787</v>
      </c>
      <c r="NH23">
        <v>0.11722036</v>
      </c>
      <c r="NI23">
        <v>9.6824279999999999E-2</v>
      </c>
      <c r="NJ23">
        <v>0.17700373999999999</v>
      </c>
      <c r="NK23">
        <v>0.16561219999999999</v>
      </c>
      <c r="NL23">
        <v>0.16073085000000001</v>
      </c>
      <c r="NM23">
        <v>0.18301181999999999</v>
      </c>
      <c r="NN23">
        <v>0.18248901000000001</v>
      </c>
      <c r="NO23">
        <v>0.19685871999999999</v>
      </c>
      <c r="NP23">
        <v>0.228737</v>
      </c>
      <c r="NQ23">
        <v>0.21582834000000001</v>
      </c>
      <c r="NR23">
        <v>0.17397260000000001</v>
      </c>
      <c r="NS23">
        <v>0.16637745000000001</v>
      </c>
      <c r="NT23">
        <v>0.17312673000000001</v>
      </c>
      <c r="NU23">
        <v>0.19620900999999999</v>
      </c>
      <c r="NV23">
        <v>0.19131575000000001</v>
      </c>
      <c r="NW23">
        <v>0.17374071999999999</v>
      </c>
      <c r="NX23">
        <v>0.17654123999999999</v>
      </c>
      <c r="NY23">
        <v>0.17238980000000001</v>
      </c>
      <c r="NZ23">
        <v>0.20221479000000001</v>
      </c>
      <c r="OA23">
        <v>0.18033953999999999</v>
      </c>
      <c r="OB23">
        <v>0.16653815999999999</v>
      </c>
      <c r="OC23">
        <v>0.16566064</v>
      </c>
      <c r="OD23">
        <v>0.17835251999999999</v>
      </c>
      <c r="OE23">
        <v>0.18918615999999999</v>
      </c>
      <c r="OF23">
        <v>0.18721051</v>
      </c>
      <c r="OG23">
        <v>0.15863310999999999</v>
      </c>
      <c r="OH23">
        <v>0.1892973</v>
      </c>
      <c r="OI23">
        <v>0.2011888</v>
      </c>
      <c r="OJ23">
        <v>0.16710957000000001</v>
      </c>
      <c r="OK23">
        <v>0.15271201000000001</v>
      </c>
      <c r="OL23">
        <v>0.22818283</v>
      </c>
      <c r="OM23">
        <v>0.10563836</v>
      </c>
      <c r="ON23">
        <v>0.13879142999999999</v>
      </c>
      <c r="OO23">
        <v>0.10063126</v>
      </c>
      <c r="OP23">
        <v>0.12181135</v>
      </c>
      <c r="OQ23">
        <v>0.17372203999999999</v>
      </c>
      <c r="OR23">
        <v>0.2940836</v>
      </c>
      <c r="OS23">
        <v>0.18957508000000001</v>
      </c>
      <c r="OT23">
        <v>0.19674283000000001</v>
      </c>
      <c r="OU23">
        <v>0.17681326</v>
      </c>
      <c r="OV23">
        <v>0.17203732999999999</v>
      </c>
      <c r="OW23">
        <v>0.16213377000000001</v>
      </c>
      <c r="OX23">
        <v>0.18389153999999999</v>
      </c>
      <c r="OY23">
        <v>0.16052383000000001</v>
      </c>
      <c r="OZ23">
        <v>0.19311581999999999</v>
      </c>
      <c r="PA23">
        <v>0.13245069000000001</v>
      </c>
      <c r="PB23">
        <v>0.17472676000000001</v>
      </c>
      <c r="PC23">
        <v>0.15913500999999999</v>
      </c>
      <c r="PD23">
        <v>0.15358719000000001</v>
      </c>
      <c r="PE23">
        <v>0.17004378000000001</v>
      </c>
      <c r="PF23">
        <v>0.17359060000000001</v>
      </c>
      <c r="PG23">
        <v>0.15873693</v>
      </c>
      <c r="PH23">
        <v>0.15857165000000001</v>
      </c>
      <c r="PI23">
        <v>0.17711298</v>
      </c>
      <c r="PJ23">
        <v>0.17829030000000001</v>
      </c>
      <c r="PK23">
        <v>0.15654343000000001</v>
      </c>
      <c r="PL23">
        <v>0.17041081999999999</v>
      </c>
      <c r="PM23">
        <v>0.17111936</v>
      </c>
      <c r="PN23">
        <v>0.17761862</v>
      </c>
      <c r="PO23">
        <v>0.14977848999999999</v>
      </c>
      <c r="PP23">
        <v>0.18062004000000001</v>
      </c>
      <c r="PQ23">
        <v>0.12604818000000001</v>
      </c>
      <c r="PR23">
        <v>0.2085033</v>
      </c>
      <c r="PS23">
        <v>0.14680665000000001</v>
      </c>
      <c r="PT23">
        <v>0.10585124</v>
      </c>
      <c r="PU23">
        <v>0.12191825000000001</v>
      </c>
      <c r="PV23">
        <v>0.1160873</v>
      </c>
      <c r="PW23">
        <v>0.11865063000000001</v>
      </c>
      <c r="PX23">
        <v>0.11944592</v>
      </c>
      <c r="PY23">
        <v>0.1232008</v>
      </c>
      <c r="PZ23">
        <v>0.12606028</v>
      </c>
      <c r="QA23">
        <v>0.13329737999999999</v>
      </c>
      <c r="QB23">
        <v>0.13656173999999999</v>
      </c>
      <c r="QC23">
        <v>0.12612249</v>
      </c>
      <c r="QD23">
        <v>0.10119947</v>
      </c>
      <c r="QE23">
        <v>0.12788790999999999</v>
      </c>
      <c r="QF23">
        <v>0.11689809</v>
      </c>
      <c r="QG23">
        <v>0.12187372</v>
      </c>
      <c r="QH23">
        <v>0.12406659</v>
      </c>
      <c r="QI23">
        <v>0.10634109</v>
      </c>
      <c r="QJ23">
        <v>0.12505761000000001</v>
      </c>
      <c r="QK23">
        <v>0.12985348999999999</v>
      </c>
      <c r="QL23">
        <v>8.5550459999999995E-2</v>
      </c>
      <c r="QM23">
        <v>9.8992189999999994E-2</v>
      </c>
      <c r="QN23">
        <v>9.9423029999999996E-2</v>
      </c>
      <c r="QO23">
        <v>0.13842123000000001</v>
      </c>
      <c r="QP23">
        <v>0.15672331</v>
      </c>
      <c r="QQ23">
        <v>0.19556889</v>
      </c>
      <c r="QR23">
        <v>0.18056132</v>
      </c>
      <c r="QS23">
        <v>0.21628526000000001</v>
      </c>
      <c r="QT23">
        <v>0.13693414000000001</v>
      </c>
    </row>
    <row r="24" spans="1:462" x14ac:dyDescent="0.3">
      <c r="A24" t="s">
        <v>1854</v>
      </c>
      <c r="B24">
        <v>0</v>
      </c>
      <c r="C24">
        <v>1.1005843E-2</v>
      </c>
      <c r="D24">
        <v>1.5501211000000001E-2</v>
      </c>
      <c r="E24">
        <v>2.6049938000000002E-2</v>
      </c>
      <c r="F24">
        <v>5.5512720000000003E-3</v>
      </c>
      <c r="G24">
        <v>1.4632456E-2</v>
      </c>
      <c r="H24">
        <v>1.9210219000000001E-2</v>
      </c>
      <c r="I24">
        <v>9.849086E-3</v>
      </c>
      <c r="J24">
        <v>1.3198552000000001E-2</v>
      </c>
      <c r="K24">
        <v>8.7045430000000003E-3</v>
      </c>
      <c r="L24">
        <v>1.0086981E-2</v>
      </c>
      <c r="M24">
        <v>1.4483038E-2</v>
      </c>
      <c r="N24">
        <v>1.2953020000000001E-2</v>
      </c>
      <c r="O24">
        <v>1.1482044E-2</v>
      </c>
      <c r="P24">
        <v>2.1069369000000001E-2</v>
      </c>
      <c r="Q24">
        <v>1.9345899999999999E-2</v>
      </c>
      <c r="R24">
        <v>2.4505925000000001E-2</v>
      </c>
      <c r="S24">
        <v>9.2253760000000004E-3</v>
      </c>
      <c r="T24">
        <v>1.2945729E-2</v>
      </c>
      <c r="U24">
        <v>1.3274772000000001E-2</v>
      </c>
      <c r="V24">
        <v>2.5605932000000001E-2</v>
      </c>
      <c r="W24">
        <v>1.4850201E-2</v>
      </c>
      <c r="X24">
        <v>9.0553379999999996E-3</v>
      </c>
      <c r="Y24">
        <v>0</v>
      </c>
      <c r="Z24">
        <v>3.0455751999999999E-2</v>
      </c>
      <c r="AA24">
        <v>6.5913763E-2</v>
      </c>
      <c r="AB24">
        <v>4.5891354000000002E-2</v>
      </c>
      <c r="AC24">
        <v>3.4909427999999999E-2</v>
      </c>
      <c r="AD24">
        <v>2.534082E-2</v>
      </c>
      <c r="AE24">
        <v>3.2846582999999999E-2</v>
      </c>
      <c r="AF24">
        <v>5.6228208000000002E-2</v>
      </c>
      <c r="AG24">
        <v>3.9878125E-2</v>
      </c>
      <c r="AH24">
        <v>0.120706253</v>
      </c>
      <c r="AI24">
        <v>9.5682215000000001E-2</v>
      </c>
      <c r="AJ24">
        <v>0.10685737100000001</v>
      </c>
      <c r="AK24">
        <v>9.6008447999999996E-2</v>
      </c>
      <c r="AL24">
        <v>0.16830357000000001</v>
      </c>
      <c r="AM24">
        <v>4.2533620000000001E-2</v>
      </c>
      <c r="AN24">
        <v>0.120882959</v>
      </c>
      <c r="AO24">
        <v>0.33769077400000003</v>
      </c>
      <c r="AP24">
        <v>0.19969825199999999</v>
      </c>
      <c r="AQ24">
        <v>0.18148978399999999</v>
      </c>
      <c r="AR24">
        <v>0.243436979</v>
      </c>
      <c r="AS24">
        <v>0.27893108700000002</v>
      </c>
      <c r="AT24">
        <v>0.27078951499999998</v>
      </c>
      <c r="AU24">
        <v>0.25587882000000001</v>
      </c>
      <c r="AV24">
        <v>0.20280953800000001</v>
      </c>
      <c r="AW24">
        <v>0.191636106</v>
      </c>
      <c r="AX24">
        <v>0.34401227099999998</v>
      </c>
      <c r="AY24">
        <v>0.172448933</v>
      </c>
      <c r="AZ24">
        <v>0.21936565099999999</v>
      </c>
      <c r="BA24">
        <v>4.7216569E-2</v>
      </c>
      <c r="BB24">
        <v>0.11050470499999999</v>
      </c>
      <c r="BC24">
        <v>0.14296551299999999</v>
      </c>
      <c r="BD24">
        <v>0.124179704</v>
      </c>
      <c r="BE24">
        <v>0.12066064</v>
      </c>
      <c r="BF24">
        <v>9.8624147999999995E-2</v>
      </c>
      <c r="BG24">
        <v>5.8111463000000002E-2</v>
      </c>
      <c r="BH24">
        <v>0.12547134600000001</v>
      </c>
      <c r="BI24">
        <v>6.5015006E-2</v>
      </c>
      <c r="BJ24">
        <v>5.9423458999999998E-2</v>
      </c>
      <c r="BK24">
        <v>9.6757556999999994E-2</v>
      </c>
      <c r="BL24">
        <v>5.9500017000000002E-2</v>
      </c>
      <c r="BM24">
        <v>9.6900336000000004E-2</v>
      </c>
      <c r="BN24">
        <v>8.3490608999999993E-2</v>
      </c>
      <c r="BO24">
        <v>0.42142697299999998</v>
      </c>
      <c r="BP24">
        <v>0.86261657599999997</v>
      </c>
      <c r="BQ24">
        <v>0.72316110099999997</v>
      </c>
      <c r="BR24">
        <v>0.72273822200000004</v>
      </c>
      <c r="BS24">
        <v>0.80516560500000001</v>
      </c>
      <c r="BT24">
        <v>0.804861249</v>
      </c>
      <c r="BU24">
        <v>0.63522702900000005</v>
      </c>
      <c r="BV24">
        <v>0.96214688199999998</v>
      </c>
      <c r="BW24">
        <v>0.99020170900000004</v>
      </c>
      <c r="BX24">
        <v>0.65955857900000003</v>
      </c>
      <c r="BY24">
        <v>0.183414411</v>
      </c>
      <c r="BZ24">
        <v>0.34850386799999999</v>
      </c>
      <c r="CA24">
        <v>0.46365630000000002</v>
      </c>
      <c r="CB24">
        <v>0.56018416500000001</v>
      </c>
      <c r="CC24">
        <v>0.61679002199999999</v>
      </c>
      <c r="CD24">
        <v>0.48331484600000002</v>
      </c>
      <c r="CE24">
        <v>0.55383862399999995</v>
      </c>
      <c r="CF24">
        <v>0.222428445</v>
      </c>
      <c r="CG24">
        <v>0.20117416399999999</v>
      </c>
      <c r="CH24">
        <v>0.24203850499999999</v>
      </c>
      <c r="CI24">
        <v>0.18423231600000001</v>
      </c>
      <c r="CJ24">
        <v>0.21606656899999999</v>
      </c>
      <c r="CK24">
        <v>0.20585006</v>
      </c>
      <c r="CL24">
        <v>0.219836853</v>
      </c>
      <c r="CM24">
        <v>0.227467172</v>
      </c>
      <c r="CN24">
        <v>0.20804092099999999</v>
      </c>
      <c r="CO24">
        <v>0.22155364699999999</v>
      </c>
      <c r="CP24">
        <v>0.21961810100000001</v>
      </c>
      <c r="CQ24">
        <v>0.17741231599999999</v>
      </c>
      <c r="CR24">
        <v>0.216996524</v>
      </c>
      <c r="CS24">
        <v>0.220284484</v>
      </c>
      <c r="CT24">
        <v>0.24412578700000001</v>
      </c>
      <c r="CU24">
        <v>0.13700591600000001</v>
      </c>
      <c r="CV24">
        <v>0.21193669900000001</v>
      </c>
      <c r="CW24">
        <v>0.22315379399999999</v>
      </c>
      <c r="CX24">
        <v>0.25161534099999999</v>
      </c>
      <c r="CY24">
        <v>0.273910716</v>
      </c>
      <c r="CZ24">
        <v>0.289547375</v>
      </c>
      <c r="DA24">
        <v>0.265712332</v>
      </c>
      <c r="DB24">
        <v>0.25011106999999999</v>
      </c>
      <c r="DC24">
        <v>0.27146651900000002</v>
      </c>
      <c r="DD24">
        <v>0.246721517</v>
      </c>
      <c r="DE24">
        <v>0.24393505500000001</v>
      </c>
      <c r="DF24">
        <v>0.217080674</v>
      </c>
      <c r="DG24">
        <v>0.24791566100000001</v>
      </c>
      <c r="DH24">
        <v>0.25732702699999999</v>
      </c>
      <c r="DI24">
        <v>0.28801057800000002</v>
      </c>
      <c r="DJ24">
        <v>0.252861479</v>
      </c>
      <c r="DK24">
        <v>0.30895696</v>
      </c>
      <c r="DL24">
        <v>0.275545806</v>
      </c>
      <c r="DM24">
        <v>0.225159679</v>
      </c>
      <c r="DN24">
        <v>0.289296793</v>
      </c>
      <c r="DO24">
        <v>0.30637271500000002</v>
      </c>
      <c r="DP24">
        <v>0.12613919900000001</v>
      </c>
      <c r="DQ24">
        <v>0.26292745499999998</v>
      </c>
      <c r="DR24">
        <v>0.23434625100000001</v>
      </c>
      <c r="DS24">
        <v>0.23611626699999999</v>
      </c>
      <c r="DT24">
        <v>0.19221413000000001</v>
      </c>
      <c r="DU24">
        <v>0.18937996900000001</v>
      </c>
      <c r="DV24">
        <v>0.228707625</v>
      </c>
      <c r="DW24">
        <v>0.250581424</v>
      </c>
      <c r="DX24">
        <v>0.28011420999999997</v>
      </c>
      <c r="DY24">
        <v>0.33171182500000002</v>
      </c>
      <c r="DZ24">
        <v>0.31570294700000001</v>
      </c>
      <c r="EA24">
        <v>0.28917830999999999</v>
      </c>
      <c r="EB24">
        <v>0.23607641600000001</v>
      </c>
      <c r="EC24">
        <v>0.27431712899999999</v>
      </c>
      <c r="ED24">
        <v>0.25379786900000001</v>
      </c>
      <c r="EE24">
        <v>0.22205097400000001</v>
      </c>
      <c r="EF24">
        <v>0.27748890700000001</v>
      </c>
      <c r="EG24">
        <v>0.237185601</v>
      </c>
      <c r="EH24">
        <v>0.37653459099999997</v>
      </c>
      <c r="EI24">
        <v>0.248182072</v>
      </c>
      <c r="EJ24">
        <v>0.20117716999999999</v>
      </c>
      <c r="EK24">
        <v>0.24261199</v>
      </c>
      <c r="EL24">
        <v>0.22576634300000001</v>
      </c>
      <c r="EM24">
        <v>0.22020811700000001</v>
      </c>
      <c r="EN24">
        <v>0.28869171199999999</v>
      </c>
      <c r="EO24">
        <v>0.32353731000000002</v>
      </c>
      <c r="EP24">
        <v>0.28711784400000001</v>
      </c>
      <c r="EQ24">
        <v>0.35178764299999998</v>
      </c>
      <c r="ER24">
        <v>0.26777088399999999</v>
      </c>
      <c r="ES24">
        <v>0.237077485</v>
      </c>
      <c r="ET24">
        <v>0.264300074</v>
      </c>
      <c r="EU24">
        <v>0.253702184</v>
      </c>
      <c r="EV24">
        <v>0.26669927399999999</v>
      </c>
      <c r="EW24">
        <v>0.28977366500000001</v>
      </c>
      <c r="EX24">
        <v>0.27263183000000002</v>
      </c>
      <c r="EY24">
        <v>0.320601939</v>
      </c>
      <c r="EZ24">
        <v>0.321345453</v>
      </c>
      <c r="FA24">
        <v>0.29327041300000001</v>
      </c>
      <c r="FB24">
        <v>0.22727803499999999</v>
      </c>
      <c r="FC24">
        <v>0.258155307</v>
      </c>
      <c r="FD24">
        <v>0.29007463900000002</v>
      </c>
      <c r="FE24">
        <v>0.28665394</v>
      </c>
      <c r="FF24">
        <v>0.27607156199999999</v>
      </c>
      <c r="FG24">
        <v>0.32234784100000002</v>
      </c>
      <c r="FH24">
        <v>0.26715887500000002</v>
      </c>
      <c r="FI24">
        <v>0.31920964499999999</v>
      </c>
      <c r="FJ24">
        <v>0.43418827100000001</v>
      </c>
      <c r="FK24">
        <v>0.39127209099999999</v>
      </c>
      <c r="FL24">
        <v>0.37499102499999998</v>
      </c>
      <c r="FM24">
        <v>0.117307462</v>
      </c>
      <c r="FN24">
        <v>0.27874458499999999</v>
      </c>
      <c r="FO24">
        <v>0.23555294800000001</v>
      </c>
      <c r="FP24">
        <v>0.26962675899999999</v>
      </c>
      <c r="FQ24">
        <v>0.38242557199999999</v>
      </c>
      <c r="FR24">
        <v>0.36379589699999998</v>
      </c>
      <c r="FS24">
        <v>0.48568663499999998</v>
      </c>
      <c r="FT24">
        <v>0.31552604499999998</v>
      </c>
      <c r="FU24">
        <v>0.36300268200000002</v>
      </c>
      <c r="FV24">
        <v>9.4214974000000007E-2</v>
      </c>
      <c r="FW24">
        <v>0.170026397</v>
      </c>
      <c r="FX24">
        <v>0.14288753500000001</v>
      </c>
      <c r="FY24">
        <v>0.100135524</v>
      </c>
      <c r="FZ24">
        <v>0.14830838099999999</v>
      </c>
      <c r="GA24">
        <v>0.13665823699999999</v>
      </c>
      <c r="GB24">
        <v>0.14115200899999999</v>
      </c>
      <c r="GC24">
        <v>0.17025127300000001</v>
      </c>
      <c r="GD24">
        <v>0.15447050800000001</v>
      </c>
      <c r="GE24">
        <v>0.11057042</v>
      </c>
      <c r="GF24">
        <v>0.228535986</v>
      </c>
      <c r="GG24">
        <v>0.25687742699999999</v>
      </c>
      <c r="GH24">
        <v>0.13273591900000001</v>
      </c>
      <c r="GI24">
        <v>0.24341317100000001</v>
      </c>
      <c r="GJ24">
        <v>0.32589001099999998</v>
      </c>
      <c r="GK24">
        <v>0.22409377699999999</v>
      </c>
      <c r="GL24">
        <v>0.17662043299999999</v>
      </c>
      <c r="GM24">
        <v>0.15081824599999999</v>
      </c>
      <c r="GN24">
        <v>0.145164607</v>
      </c>
      <c r="GO24">
        <v>0.149525723</v>
      </c>
      <c r="GP24">
        <v>0.22379669299999999</v>
      </c>
      <c r="GQ24">
        <v>0.27112547300000001</v>
      </c>
      <c r="GR24">
        <v>0.29002251299999998</v>
      </c>
      <c r="GS24">
        <v>0.15018087699999999</v>
      </c>
      <c r="GT24">
        <v>0.196625419</v>
      </c>
      <c r="GU24">
        <v>0.237234687</v>
      </c>
      <c r="GV24">
        <v>0.17093091699999999</v>
      </c>
      <c r="GW24">
        <v>0.17871990200000001</v>
      </c>
      <c r="GX24">
        <v>0.170674978</v>
      </c>
      <c r="GY24">
        <v>9.9477690999999993E-2</v>
      </c>
      <c r="GZ24">
        <v>0.19352491499999999</v>
      </c>
      <c r="HA24">
        <v>0.28847555699999999</v>
      </c>
      <c r="HB24">
        <v>0.28232810899999999</v>
      </c>
      <c r="HC24">
        <v>0.30369074499999998</v>
      </c>
      <c r="HD24">
        <v>0.29506379500000002</v>
      </c>
      <c r="HE24">
        <v>0.31558279299999997</v>
      </c>
      <c r="HF24">
        <v>0.31298385000000001</v>
      </c>
      <c r="HG24">
        <v>0.31014652199999998</v>
      </c>
      <c r="HH24">
        <v>0.30484899100000001</v>
      </c>
      <c r="HI24">
        <v>0.32217057500000001</v>
      </c>
      <c r="HJ24">
        <v>0.32709797899999998</v>
      </c>
      <c r="HK24">
        <v>0.27671663600000002</v>
      </c>
      <c r="HL24">
        <v>0.27482254699999997</v>
      </c>
      <c r="HM24">
        <v>0.21404694399999999</v>
      </c>
      <c r="HN24">
        <v>0.46732621699999999</v>
      </c>
      <c r="HO24">
        <v>0.29977501400000001</v>
      </c>
      <c r="HP24">
        <v>0.22524287600000001</v>
      </c>
      <c r="HQ24">
        <v>0.27260062400000001</v>
      </c>
      <c r="HR24">
        <v>0.23949739</v>
      </c>
      <c r="HS24">
        <v>0.24026256500000001</v>
      </c>
      <c r="HT24">
        <v>0.24249531799999999</v>
      </c>
      <c r="HU24">
        <v>0.21696146699999999</v>
      </c>
      <c r="HV24">
        <v>0.13911264300000001</v>
      </c>
      <c r="HW24">
        <v>0.20041821800000001</v>
      </c>
      <c r="HX24">
        <v>0.19570098999999999</v>
      </c>
      <c r="HY24">
        <v>0.18492413399999999</v>
      </c>
      <c r="HZ24">
        <v>0.20568578100000001</v>
      </c>
      <c r="IA24">
        <v>0.19292700700000001</v>
      </c>
      <c r="IB24">
        <v>0.15741575199999999</v>
      </c>
      <c r="IC24">
        <v>0.24006493300000001</v>
      </c>
      <c r="ID24">
        <v>0.26985860299999997</v>
      </c>
      <c r="IE24">
        <v>0.23666790800000001</v>
      </c>
      <c r="IF24">
        <v>0.20956028900000001</v>
      </c>
      <c r="IG24">
        <v>0.20392497900000001</v>
      </c>
      <c r="IH24">
        <v>0.19990358999999999</v>
      </c>
      <c r="II24">
        <v>0.18467547000000001</v>
      </c>
      <c r="IJ24">
        <v>0.160863953</v>
      </c>
      <c r="IK24">
        <v>0.207718129</v>
      </c>
      <c r="IL24">
        <v>0.21404901000000001</v>
      </c>
      <c r="IM24">
        <v>0.23195758599999999</v>
      </c>
      <c r="IN24">
        <v>0.262027854</v>
      </c>
      <c r="IO24">
        <v>0.25708329400000002</v>
      </c>
      <c r="IP24">
        <v>0.255236028</v>
      </c>
      <c r="IQ24">
        <v>0.24575791899999999</v>
      </c>
      <c r="IR24">
        <v>0.208795116</v>
      </c>
      <c r="IS24">
        <v>0.158525586</v>
      </c>
      <c r="IT24">
        <v>0.18491419200000001</v>
      </c>
      <c r="IU24">
        <v>0.191983917</v>
      </c>
      <c r="IV24">
        <v>0.15558857200000001</v>
      </c>
      <c r="IW24">
        <v>0.15770985700000001</v>
      </c>
      <c r="IX24">
        <v>0.14440498500000001</v>
      </c>
      <c r="IY24">
        <v>0.21810808700000001</v>
      </c>
      <c r="IZ24">
        <v>0.19472171199999999</v>
      </c>
      <c r="JA24">
        <v>0.21662197399999999</v>
      </c>
      <c r="JB24">
        <v>0.201601006</v>
      </c>
      <c r="JC24">
        <v>0.233815677</v>
      </c>
      <c r="JD24">
        <v>0.19020996600000001</v>
      </c>
      <c r="JE24">
        <v>0.211037745</v>
      </c>
      <c r="JF24">
        <v>0.12928599800000001</v>
      </c>
      <c r="JG24">
        <v>0.16511310200000001</v>
      </c>
      <c r="JH24">
        <v>0.171886083</v>
      </c>
      <c r="JI24">
        <v>0.18558301899999999</v>
      </c>
      <c r="JJ24">
        <v>0.20873929399999999</v>
      </c>
      <c r="JK24">
        <v>0.18784404599999999</v>
      </c>
      <c r="JL24">
        <v>0.152298618</v>
      </c>
      <c r="JM24">
        <v>0.17752685300000001</v>
      </c>
      <c r="JN24">
        <v>0.18139207099999999</v>
      </c>
      <c r="JO24">
        <v>0.19463654799999999</v>
      </c>
      <c r="JP24">
        <v>0.181077348</v>
      </c>
      <c r="JQ24">
        <v>0.18571179600000001</v>
      </c>
      <c r="JR24">
        <v>0.232471705</v>
      </c>
      <c r="JS24">
        <v>0.18346964199999999</v>
      </c>
      <c r="JT24">
        <v>0.16105420000000001</v>
      </c>
      <c r="JU24">
        <v>0.17877767999999999</v>
      </c>
      <c r="JV24">
        <v>0.170479664</v>
      </c>
      <c r="JW24">
        <v>0.186149442</v>
      </c>
      <c r="JX24">
        <v>0.13430558000000001</v>
      </c>
      <c r="JY24">
        <v>0.13506188199999999</v>
      </c>
      <c r="JZ24">
        <v>0.14268613999999999</v>
      </c>
      <c r="KA24">
        <v>0.16956025</v>
      </c>
      <c r="KB24">
        <v>0.14810789699999999</v>
      </c>
      <c r="KC24">
        <v>0.17835709999999999</v>
      </c>
      <c r="KD24">
        <v>0.177827595</v>
      </c>
      <c r="KE24">
        <v>0.13451745000000001</v>
      </c>
      <c r="KF24">
        <v>0.14682203499999999</v>
      </c>
      <c r="KG24">
        <v>0.17880969099999999</v>
      </c>
      <c r="KH24">
        <v>0.12499747999999999</v>
      </c>
      <c r="KI24">
        <v>0.126359209</v>
      </c>
      <c r="KJ24">
        <v>0.14060282299999999</v>
      </c>
      <c r="KK24">
        <v>0.123733233</v>
      </c>
      <c r="KL24">
        <v>0.143109977</v>
      </c>
      <c r="KM24">
        <v>0</v>
      </c>
      <c r="KN24">
        <v>0.24451289100000001</v>
      </c>
      <c r="KO24">
        <v>0.29099391000000002</v>
      </c>
      <c r="KP24">
        <v>0.24734018099999999</v>
      </c>
      <c r="KQ24">
        <v>0.30059086800000001</v>
      </c>
      <c r="KR24">
        <v>0.32471436199999998</v>
      </c>
      <c r="KS24">
        <v>0.34518863900000002</v>
      </c>
      <c r="KT24">
        <v>0.31649281899999998</v>
      </c>
      <c r="KU24">
        <v>0.19065895599999999</v>
      </c>
      <c r="KV24">
        <v>0.240153219</v>
      </c>
      <c r="KW24">
        <v>0.19451367999999999</v>
      </c>
      <c r="KX24">
        <v>0.21679975700000001</v>
      </c>
      <c r="KY24">
        <v>0.125410096</v>
      </c>
      <c r="KZ24">
        <v>0.15398695600000001</v>
      </c>
      <c r="LA24">
        <v>0.13606842799999999</v>
      </c>
      <c r="LB24">
        <v>0.143171356</v>
      </c>
      <c r="LC24">
        <v>0.30688820700000002</v>
      </c>
      <c r="LD24">
        <v>0.26245054200000001</v>
      </c>
      <c r="LE24">
        <v>0.31024911799999999</v>
      </c>
      <c r="LF24">
        <v>0.38602884799999998</v>
      </c>
      <c r="LG24">
        <v>0.35173605200000002</v>
      </c>
      <c r="LH24">
        <v>0.303258523</v>
      </c>
      <c r="LI24">
        <v>0.29254518299999999</v>
      </c>
      <c r="LJ24">
        <v>0.289825528</v>
      </c>
      <c r="LK24">
        <v>0.38895403899999997</v>
      </c>
      <c r="LL24">
        <v>0.41855844599999997</v>
      </c>
      <c r="LM24">
        <v>0.375263915</v>
      </c>
      <c r="LN24">
        <v>0.33048017099999999</v>
      </c>
      <c r="LO24">
        <v>0.35367367</v>
      </c>
      <c r="LP24">
        <v>0.31571522699999999</v>
      </c>
      <c r="LQ24">
        <v>0.35742630600000003</v>
      </c>
      <c r="LR24">
        <v>0.27000461199999998</v>
      </c>
      <c r="LS24">
        <v>0.26961297400000001</v>
      </c>
      <c r="LT24">
        <v>0.297075904</v>
      </c>
      <c r="LU24">
        <v>0.22712954199999999</v>
      </c>
      <c r="LV24">
        <v>0.20221779100000001</v>
      </c>
      <c r="LW24">
        <v>0.24539517599999999</v>
      </c>
      <c r="LX24">
        <v>0.25990364900000001</v>
      </c>
      <c r="LY24">
        <v>0.40052904299999997</v>
      </c>
      <c r="LZ24">
        <v>0.24979331499999999</v>
      </c>
      <c r="MA24">
        <v>0.32898755099999999</v>
      </c>
      <c r="MB24">
        <v>0.34670888100000002</v>
      </c>
      <c r="MC24">
        <v>0.41186633</v>
      </c>
      <c r="MD24">
        <v>0.33032195800000003</v>
      </c>
      <c r="ME24">
        <v>0.48396360700000002</v>
      </c>
      <c r="MF24">
        <v>0.626948124</v>
      </c>
      <c r="MG24">
        <v>0.32723509499999998</v>
      </c>
      <c r="MH24">
        <v>0.27564578499999998</v>
      </c>
      <c r="MI24">
        <v>0.27513775400000001</v>
      </c>
      <c r="MJ24">
        <v>0.37454611399999999</v>
      </c>
      <c r="MK24">
        <v>0.32298326100000002</v>
      </c>
      <c r="ML24">
        <v>0.27334244499999999</v>
      </c>
      <c r="MM24">
        <v>0.303297653</v>
      </c>
      <c r="MN24">
        <v>0.27302734400000001</v>
      </c>
      <c r="MO24">
        <v>0.29355848699999998</v>
      </c>
      <c r="MP24">
        <v>0.16242029399999999</v>
      </c>
      <c r="MQ24">
        <v>0.170909174</v>
      </c>
      <c r="MR24">
        <v>0.25090447100000002</v>
      </c>
      <c r="MS24">
        <v>0.25029435</v>
      </c>
      <c r="MT24">
        <v>0.236570802</v>
      </c>
      <c r="MU24">
        <v>0.225779796</v>
      </c>
      <c r="MV24">
        <v>0.191268993</v>
      </c>
      <c r="MW24">
        <v>0.18376607</v>
      </c>
      <c r="MX24">
        <v>0.19592726799999999</v>
      </c>
      <c r="MY24">
        <v>0.23447184800000001</v>
      </c>
      <c r="MZ24">
        <v>0.29638442999999998</v>
      </c>
      <c r="NA24">
        <v>0.172910234</v>
      </c>
      <c r="NB24">
        <v>0.222044779</v>
      </c>
      <c r="NC24">
        <v>0.31919890499999998</v>
      </c>
      <c r="ND24">
        <v>0.25172720399999998</v>
      </c>
      <c r="NE24">
        <v>0.21790591200000001</v>
      </c>
      <c r="NF24">
        <v>0.22985017599999999</v>
      </c>
      <c r="NG24">
        <v>0.20592946100000001</v>
      </c>
      <c r="NH24">
        <v>0.17536226399999999</v>
      </c>
      <c r="NI24">
        <v>0.22439821600000001</v>
      </c>
      <c r="NJ24">
        <v>0.24495992699999999</v>
      </c>
      <c r="NK24">
        <v>0.242545497</v>
      </c>
      <c r="NL24">
        <v>0.31482886799999998</v>
      </c>
      <c r="NM24">
        <v>0.22571538399999999</v>
      </c>
      <c r="NN24">
        <v>0.21221585600000001</v>
      </c>
      <c r="NO24">
        <v>0.23264869699999999</v>
      </c>
      <c r="NP24">
        <v>0.27447226200000002</v>
      </c>
      <c r="NQ24">
        <v>0.29046207099999999</v>
      </c>
      <c r="NR24">
        <v>0.311295288</v>
      </c>
      <c r="NS24">
        <v>0.24712591</v>
      </c>
      <c r="NT24">
        <v>0.31214162699999998</v>
      </c>
      <c r="NU24">
        <v>0.19877699900000001</v>
      </c>
      <c r="NV24">
        <v>0.252846401</v>
      </c>
      <c r="NW24">
        <v>0.23604784700000001</v>
      </c>
      <c r="NX24">
        <v>0.36786335100000001</v>
      </c>
      <c r="NY24">
        <v>0.28785240099999998</v>
      </c>
      <c r="NZ24">
        <v>0.31253578399999998</v>
      </c>
      <c r="OA24">
        <v>0.296989583</v>
      </c>
      <c r="OB24">
        <v>0.17822075500000001</v>
      </c>
      <c r="OC24">
        <v>0.113978231</v>
      </c>
      <c r="OD24">
        <v>0.30074401299999998</v>
      </c>
      <c r="OE24">
        <v>0.26129707000000002</v>
      </c>
      <c r="OF24">
        <v>0.336802557</v>
      </c>
      <c r="OG24">
        <v>0.19954649499999999</v>
      </c>
      <c r="OH24">
        <v>0.27808002999999998</v>
      </c>
      <c r="OI24">
        <v>0.35136324699999999</v>
      </c>
      <c r="OJ24">
        <v>0.33488902500000001</v>
      </c>
      <c r="OK24">
        <v>0.25986649499999998</v>
      </c>
      <c r="OL24">
        <v>0.26419307600000003</v>
      </c>
      <c r="OM24">
        <v>7.0867167999999994E-2</v>
      </c>
      <c r="ON24">
        <v>0.25087035499999999</v>
      </c>
      <c r="OO24">
        <v>0.13250856599999999</v>
      </c>
      <c r="OP24">
        <v>0.20790243999999999</v>
      </c>
      <c r="OQ24">
        <v>0.199006554</v>
      </c>
      <c r="OR24">
        <v>0.21900029100000001</v>
      </c>
      <c r="OS24">
        <v>0.20966391300000001</v>
      </c>
      <c r="OT24">
        <v>8.7399669999999999E-2</v>
      </c>
      <c r="OU24">
        <v>0.208995926</v>
      </c>
      <c r="OV24">
        <v>0.162449764</v>
      </c>
      <c r="OW24">
        <v>0.119964425</v>
      </c>
      <c r="OX24">
        <v>0.198977232</v>
      </c>
      <c r="OY24">
        <v>0.14411180900000001</v>
      </c>
      <c r="OZ24">
        <v>0.200597108</v>
      </c>
      <c r="PA24">
        <v>0.15078776199999999</v>
      </c>
      <c r="PB24">
        <v>0.228405472</v>
      </c>
      <c r="PC24">
        <v>0.21805471300000001</v>
      </c>
      <c r="PD24">
        <v>0.25861239000000003</v>
      </c>
      <c r="PE24">
        <v>0.20880483699999999</v>
      </c>
      <c r="PF24">
        <v>0.26145915199999997</v>
      </c>
      <c r="PG24">
        <v>0.34394735500000001</v>
      </c>
      <c r="PH24">
        <v>0.26406386300000001</v>
      </c>
      <c r="PI24">
        <v>0.227054637</v>
      </c>
      <c r="PJ24">
        <v>0.26089679700000001</v>
      </c>
      <c r="PK24">
        <v>0.23226611999999999</v>
      </c>
      <c r="PL24">
        <v>0.19294313599999999</v>
      </c>
      <c r="PM24">
        <v>0.260843455</v>
      </c>
      <c r="PN24">
        <v>0.23421990000000001</v>
      </c>
      <c r="PO24">
        <v>0.211520928</v>
      </c>
      <c r="PP24">
        <v>0.216278571</v>
      </c>
      <c r="PQ24">
        <v>0.18368494699999999</v>
      </c>
      <c r="PR24">
        <v>0.26316668599999998</v>
      </c>
      <c r="PS24">
        <v>0.14580126900000001</v>
      </c>
      <c r="PT24">
        <v>9.6692163999999997E-2</v>
      </c>
      <c r="PU24">
        <v>7.6288436000000001E-2</v>
      </c>
      <c r="PV24">
        <v>9.6881614000000005E-2</v>
      </c>
      <c r="PW24">
        <v>0.12669385399999999</v>
      </c>
      <c r="PX24">
        <v>0.107645959</v>
      </c>
      <c r="PY24">
        <v>0.111925277</v>
      </c>
      <c r="PZ24">
        <v>0.11641784400000001</v>
      </c>
      <c r="QA24">
        <v>0.110829602</v>
      </c>
      <c r="QB24">
        <v>0.110379675</v>
      </c>
      <c r="QC24">
        <v>0.12094869699999999</v>
      </c>
      <c r="QD24">
        <v>0.116429881</v>
      </c>
      <c r="QE24">
        <v>0.214817229</v>
      </c>
      <c r="QF24">
        <v>0.25663203200000001</v>
      </c>
      <c r="QG24">
        <v>0.25162508099999997</v>
      </c>
      <c r="QH24">
        <v>0.36691971499999998</v>
      </c>
      <c r="QI24">
        <v>0.30798831599999998</v>
      </c>
      <c r="QJ24">
        <v>0.38970452100000003</v>
      </c>
      <c r="QK24">
        <v>0.37328419400000001</v>
      </c>
      <c r="QL24">
        <v>0.238185075</v>
      </c>
      <c r="QM24">
        <v>0.244381815</v>
      </c>
      <c r="QN24">
        <v>0.281390107</v>
      </c>
      <c r="QO24">
        <v>0.24947185499999999</v>
      </c>
      <c r="QP24">
        <v>0.29620987199999999</v>
      </c>
      <c r="QQ24">
        <v>0.540439856</v>
      </c>
      <c r="QR24">
        <v>0.25611011500000003</v>
      </c>
      <c r="QS24">
        <v>0.20520501499999999</v>
      </c>
      <c r="QT24">
        <v>0.35376996700000002</v>
      </c>
    </row>
    <row r="25" spans="1:462" x14ac:dyDescent="0.3">
      <c r="A25" t="s">
        <v>1855</v>
      </c>
      <c r="B25">
        <v>0</v>
      </c>
      <c r="C25">
        <v>2.4018906999999999E-2</v>
      </c>
      <c r="D25">
        <v>3.4902136E-2</v>
      </c>
      <c r="E25">
        <v>1.6489245999999999E-2</v>
      </c>
      <c r="F25">
        <v>1.6594464999999999E-2</v>
      </c>
      <c r="G25">
        <v>8.7377380000000001E-3</v>
      </c>
      <c r="H25">
        <v>7.5323839999999996E-3</v>
      </c>
      <c r="I25">
        <v>5.6237129999999998E-3</v>
      </c>
      <c r="J25">
        <v>1.5104963000000001E-2</v>
      </c>
      <c r="K25">
        <v>8.7152749999999998E-3</v>
      </c>
      <c r="L25">
        <v>9.2908799999999996E-3</v>
      </c>
      <c r="M25">
        <v>1.1634138E-2</v>
      </c>
      <c r="N25">
        <v>1.0228387E-2</v>
      </c>
      <c r="O25">
        <v>1.6634455999999999E-2</v>
      </c>
      <c r="P25">
        <v>2.961301E-3</v>
      </c>
      <c r="Q25">
        <v>1.1036562999999999E-2</v>
      </c>
      <c r="R25">
        <v>1.2368528E-2</v>
      </c>
      <c r="S25">
        <v>0</v>
      </c>
      <c r="T25">
        <v>1.3192634999999999E-2</v>
      </c>
      <c r="U25">
        <v>3.9915144E-2</v>
      </c>
      <c r="V25">
        <v>5.7682239000000003E-2</v>
      </c>
      <c r="W25">
        <v>1.2679729000000001E-2</v>
      </c>
      <c r="X25">
        <v>1.1479151E-2</v>
      </c>
      <c r="Y25">
        <v>3.0248094999999999E-2</v>
      </c>
      <c r="Z25">
        <v>1.8378663E-2</v>
      </c>
      <c r="AA25">
        <v>4.7344103999999998E-2</v>
      </c>
      <c r="AB25">
        <v>5.361602E-2</v>
      </c>
      <c r="AC25">
        <v>6.2126871E-2</v>
      </c>
      <c r="AD25">
        <v>4.9673914999999999E-2</v>
      </c>
      <c r="AE25">
        <v>7.2322549E-2</v>
      </c>
      <c r="AF25">
        <v>3.5152417999999998E-2</v>
      </c>
      <c r="AG25">
        <v>1.7408601999999999E-2</v>
      </c>
      <c r="AH25">
        <v>0.31641251999999997</v>
      </c>
      <c r="AI25">
        <v>0.24322192000000001</v>
      </c>
      <c r="AJ25">
        <v>0.254092235</v>
      </c>
      <c r="AK25">
        <v>0.23073782700000001</v>
      </c>
      <c r="AL25">
        <v>0.40042780500000003</v>
      </c>
      <c r="AM25">
        <v>9.6578937000000004E-2</v>
      </c>
      <c r="AN25">
        <v>0.28848784799999999</v>
      </c>
      <c r="AO25">
        <v>0.73798713000000005</v>
      </c>
      <c r="AP25">
        <v>0.56702571499999999</v>
      </c>
      <c r="AQ25">
        <v>0.49738547799999999</v>
      </c>
      <c r="AR25">
        <v>0.51751291399999999</v>
      </c>
      <c r="AS25">
        <v>0.43897061300000001</v>
      </c>
      <c r="AT25">
        <v>0.47894573899999998</v>
      </c>
      <c r="AU25">
        <v>0.593828935</v>
      </c>
      <c r="AV25">
        <v>0.491799665</v>
      </c>
      <c r="AW25">
        <v>0.51189820399999997</v>
      </c>
      <c r="AX25">
        <v>0.90771285899999998</v>
      </c>
      <c r="AY25">
        <v>0.23479767000000001</v>
      </c>
      <c r="AZ25">
        <v>0.52803988800000001</v>
      </c>
      <c r="BA25">
        <v>0.12099821700000001</v>
      </c>
      <c r="BB25">
        <v>0.161213894</v>
      </c>
      <c r="BC25">
        <v>0.17773810000000001</v>
      </c>
      <c r="BD25">
        <v>0.16115274099999999</v>
      </c>
      <c r="BE25">
        <v>0.17072505199999999</v>
      </c>
      <c r="BF25">
        <v>0.142701948</v>
      </c>
      <c r="BG25">
        <v>0.116241201</v>
      </c>
      <c r="BH25">
        <v>0.178098968</v>
      </c>
      <c r="BI25">
        <v>0.12489497400000001</v>
      </c>
      <c r="BJ25">
        <v>0.11498554</v>
      </c>
      <c r="BK25">
        <v>0.11477283100000001</v>
      </c>
      <c r="BL25">
        <v>0.112913865</v>
      </c>
      <c r="BM25">
        <v>0.121894593</v>
      </c>
      <c r="BN25">
        <v>0.17279730400000001</v>
      </c>
      <c r="BO25">
        <v>0.46412123700000002</v>
      </c>
      <c r="BP25">
        <v>0.259790509</v>
      </c>
      <c r="BQ25">
        <v>0.42414936199999997</v>
      </c>
      <c r="BR25">
        <v>0.30291330599999999</v>
      </c>
      <c r="BS25">
        <v>0.38354869899999999</v>
      </c>
      <c r="BT25">
        <v>0.44459858200000002</v>
      </c>
      <c r="BU25">
        <v>0.44354025000000002</v>
      </c>
      <c r="BV25">
        <v>0.46767238100000003</v>
      </c>
      <c r="BW25">
        <v>0.41315132199999999</v>
      </c>
      <c r="BX25">
        <v>0.37663808900000001</v>
      </c>
      <c r="BY25">
        <v>0.190845077</v>
      </c>
      <c r="BZ25">
        <v>0.29151796000000002</v>
      </c>
      <c r="CA25">
        <v>0.29238183099999998</v>
      </c>
      <c r="CB25">
        <v>0.38005701400000003</v>
      </c>
      <c r="CC25">
        <v>0.368031518</v>
      </c>
      <c r="CD25">
        <v>0.36993545500000002</v>
      </c>
      <c r="CE25">
        <v>0.35231274200000001</v>
      </c>
      <c r="CF25">
        <v>0.21473987999999999</v>
      </c>
      <c r="CG25">
        <v>0.43991116899999999</v>
      </c>
      <c r="CH25">
        <v>0.42777208100000003</v>
      </c>
      <c r="CI25">
        <v>0.44220578300000002</v>
      </c>
      <c r="CJ25">
        <v>0.42071767999999998</v>
      </c>
      <c r="CK25">
        <v>0.45917015</v>
      </c>
      <c r="CL25">
        <v>0.48676377799999998</v>
      </c>
      <c r="CM25">
        <v>0.448037187</v>
      </c>
      <c r="CN25">
        <v>0.44058023699999999</v>
      </c>
      <c r="CO25">
        <v>0.47921937399999998</v>
      </c>
      <c r="CP25">
        <v>0.50947715199999999</v>
      </c>
      <c r="CQ25">
        <v>0.38638386800000002</v>
      </c>
      <c r="CR25">
        <v>0.48637603299999999</v>
      </c>
      <c r="CS25">
        <v>0.45937200900000003</v>
      </c>
      <c r="CT25">
        <v>0.49196716699999998</v>
      </c>
      <c r="CU25">
        <v>0.38008445000000002</v>
      </c>
      <c r="CV25">
        <v>0.49015945</v>
      </c>
      <c r="CW25">
        <v>0.48443328600000002</v>
      </c>
      <c r="CX25">
        <v>0.46481509799999998</v>
      </c>
      <c r="CY25">
        <v>0.57249386999999996</v>
      </c>
      <c r="CZ25">
        <v>0.54787225799999995</v>
      </c>
      <c r="DA25">
        <v>0.51529432600000002</v>
      </c>
      <c r="DB25">
        <v>0.494891894</v>
      </c>
      <c r="DC25">
        <v>0.56490805499999996</v>
      </c>
      <c r="DD25">
        <v>0.51639780599999996</v>
      </c>
      <c r="DE25">
        <v>0.46817001000000003</v>
      </c>
      <c r="DF25">
        <v>0.45395696600000002</v>
      </c>
      <c r="DG25">
        <v>0.54764342899999996</v>
      </c>
      <c r="DH25">
        <v>0.58377710800000004</v>
      </c>
      <c r="DI25">
        <v>0.44669186799999999</v>
      </c>
      <c r="DJ25">
        <v>0.51870226399999997</v>
      </c>
      <c r="DK25">
        <v>0.40479896199999998</v>
      </c>
      <c r="DL25">
        <v>0.38255894800000001</v>
      </c>
      <c r="DM25">
        <v>0.35580130799999998</v>
      </c>
      <c r="DN25">
        <v>0.46518483700000002</v>
      </c>
      <c r="DO25">
        <v>0.53485601400000005</v>
      </c>
      <c r="DP25">
        <v>0.39236704900000002</v>
      </c>
      <c r="DQ25">
        <v>0.41363161799999998</v>
      </c>
      <c r="DR25">
        <v>0.50762945400000004</v>
      </c>
      <c r="DS25">
        <v>0.496455127</v>
      </c>
      <c r="DT25">
        <v>0.456412231</v>
      </c>
      <c r="DU25">
        <v>0.44384336499999999</v>
      </c>
      <c r="DV25">
        <v>0.499236079</v>
      </c>
      <c r="DW25">
        <v>0.52008415500000005</v>
      </c>
      <c r="DX25">
        <v>0.54518564199999997</v>
      </c>
      <c r="DY25">
        <v>0.58618915199999999</v>
      </c>
      <c r="DZ25">
        <v>0.50016554300000005</v>
      </c>
      <c r="EA25">
        <v>0.49934709100000002</v>
      </c>
      <c r="EB25">
        <v>0.38822595599999998</v>
      </c>
      <c r="EC25">
        <v>0.44835682399999999</v>
      </c>
      <c r="ED25">
        <v>0.28141739999999998</v>
      </c>
      <c r="EE25">
        <v>0.45270660699999998</v>
      </c>
      <c r="EF25">
        <v>0.50447780200000003</v>
      </c>
      <c r="EG25">
        <v>0.48570643699999999</v>
      </c>
      <c r="EH25">
        <v>0.61191390700000003</v>
      </c>
      <c r="EI25">
        <v>0.52177013000000005</v>
      </c>
      <c r="EJ25">
        <v>0.45524958199999999</v>
      </c>
      <c r="EK25">
        <v>0.48896822400000001</v>
      </c>
      <c r="EL25">
        <v>0.43206134499999999</v>
      </c>
      <c r="EM25">
        <v>0.470910889</v>
      </c>
      <c r="EN25">
        <v>0.465887775</v>
      </c>
      <c r="EO25">
        <v>0.56911870899999994</v>
      </c>
      <c r="EP25">
        <v>0.51057571199999996</v>
      </c>
      <c r="EQ25">
        <v>0.51083546999999996</v>
      </c>
      <c r="ER25">
        <v>0.53031010999999995</v>
      </c>
      <c r="ES25">
        <v>0.48717976899999998</v>
      </c>
      <c r="ET25">
        <v>0.51933247400000004</v>
      </c>
      <c r="EU25">
        <v>0.46273857299999999</v>
      </c>
      <c r="EV25">
        <v>0.52894167999999997</v>
      </c>
      <c r="EW25">
        <v>0.59782670500000001</v>
      </c>
      <c r="EX25">
        <v>0.53888952300000004</v>
      </c>
      <c r="EY25">
        <v>0.54666002800000002</v>
      </c>
      <c r="EZ25">
        <v>0.62340985199999999</v>
      </c>
      <c r="FA25">
        <v>0.63053973900000004</v>
      </c>
      <c r="FB25">
        <v>0.46079915399999999</v>
      </c>
      <c r="FC25">
        <v>0.48243072399999998</v>
      </c>
      <c r="FD25">
        <v>0.491636499</v>
      </c>
      <c r="FE25">
        <v>0.52569824200000004</v>
      </c>
      <c r="FF25">
        <v>0.52175897000000004</v>
      </c>
      <c r="FG25">
        <v>0.47809578200000002</v>
      </c>
      <c r="FH25">
        <v>0.462509373</v>
      </c>
      <c r="FI25">
        <v>0.4173811</v>
      </c>
      <c r="FJ25">
        <v>0.62164334399999999</v>
      </c>
      <c r="FK25">
        <v>0.59486781700000002</v>
      </c>
      <c r="FL25">
        <v>0.57668003700000003</v>
      </c>
      <c r="FM25">
        <v>0.345539498</v>
      </c>
      <c r="FN25">
        <v>0.37080192699999998</v>
      </c>
      <c r="FO25">
        <v>0.408201384</v>
      </c>
      <c r="FP25">
        <v>0.416058123</v>
      </c>
      <c r="FQ25">
        <v>0.47339995800000001</v>
      </c>
      <c r="FR25">
        <v>0.60495658799999996</v>
      </c>
      <c r="FS25">
        <v>0.59689443799999997</v>
      </c>
      <c r="FT25">
        <v>0.52041881999999995</v>
      </c>
      <c r="FU25">
        <v>0.58138920400000005</v>
      </c>
      <c r="FV25">
        <v>0.436599868</v>
      </c>
      <c r="FW25">
        <v>0.43455136599999999</v>
      </c>
      <c r="FX25">
        <v>0.46193399600000001</v>
      </c>
      <c r="FY25">
        <v>0.27987119500000002</v>
      </c>
      <c r="FZ25">
        <v>0.28480572300000001</v>
      </c>
      <c r="GA25">
        <v>0.353465323</v>
      </c>
      <c r="GB25">
        <v>0.32376854599999999</v>
      </c>
      <c r="GC25">
        <v>0.40960978799999997</v>
      </c>
      <c r="GD25">
        <v>0.34998691199999998</v>
      </c>
      <c r="GE25">
        <v>0.26677568600000001</v>
      </c>
      <c r="GF25">
        <v>0.435830049</v>
      </c>
      <c r="GG25">
        <v>0.396184643</v>
      </c>
      <c r="GH25">
        <v>0.30733844900000001</v>
      </c>
      <c r="GI25">
        <v>0.32593688500000001</v>
      </c>
      <c r="GJ25">
        <v>0.273613773</v>
      </c>
      <c r="GK25">
        <v>0.27319859499999999</v>
      </c>
      <c r="GL25">
        <v>0.32144055599999999</v>
      </c>
      <c r="GM25">
        <v>0.30463020000000002</v>
      </c>
      <c r="GN25">
        <v>0.28322503599999999</v>
      </c>
      <c r="GO25">
        <v>0.27076645999999999</v>
      </c>
      <c r="GP25">
        <v>0.27170288799999998</v>
      </c>
      <c r="GQ25">
        <v>0.31811020699999998</v>
      </c>
      <c r="GR25">
        <v>0.18967857799999999</v>
      </c>
      <c r="GS25">
        <v>0.42237219199999998</v>
      </c>
      <c r="GT25">
        <v>0.37485084000000002</v>
      </c>
      <c r="GU25">
        <v>0.43987854399999998</v>
      </c>
      <c r="GV25">
        <v>0.67146875500000003</v>
      </c>
      <c r="GW25">
        <v>0.42233438400000001</v>
      </c>
      <c r="GX25">
        <v>0.44438392900000001</v>
      </c>
      <c r="GY25">
        <v>0.36118423100000002</v>
      </c>
      <c r="GZ25">
        <v>0.622579518</v>
      </c>
      <c r="HA25">
        <v>0.54962278600000003</v>
      </c>
      <c r="HB25">
        <v>0.52614421899999997</v>
      </c>
      <c r="HC25">
        <v>0.56197844500000005</v>
      </c>
      <c r="HD25">
        <v>0.53151514399999999</v>
      </c>
      <c r="HE25">
        <v>0.54499297599999996</v>
      </c>
      <c r="HF25">
        <v>0.53421676600000001</v>
      </c>
      <c r="HG25">
        <v>0.47472687299999999</v>
      </c>
      <c r="HH25">
        <v>0.48554827499999997</v>
      </c>
      <c r="HI25">
        <v>0.47635165299999999</v>
      </c>
      <c r="HJ25">
        <v>0.54355430100000002</v>
      </c>
      <c r="HK25">
        <v>0.48805685399999998</v>
      </c>
      <c r="HL25">
        <v>0.53227161899999997</v>
      </c>
      <c r="HM25">
        <v>0.36938780500000001</v>
      </c>
      <c r="HN25">
        <v>0.57866876099999998</v>
      </c>
      <c r="HO25">
        <v>0.50053506199999998</v>
      </c>
      <c r="HP25">
        <v>0.46316085000000001</v>
      </c>
      <c r="HQ25">
        <v>0.524330619</v>
      </c>
      <c r="HR25">
        <v>0.48040950100000002</v>
      </c>
      <c r="HS25">
        <v>0.47913945600000002</v>
      </c>
      <c r="HT25">
        <v>0.50962046400000005</v>
      </c>
      <c r="HU25">
        <v>0.51550011900000003</v>
      </c>
      <c r="HV25">
        <v>0.43865860099999998</v>
      </c>
      <c r="HW25">
        <v>0.447083493</v>
      </c>
      <c r="HX25">
        <v>0.45137113899999998</v>
      </c>
      <c r="HY25">
        <v>0.411000368</v>
      </c>
      <c r="HZ25">
        <v>0.43022553899999999</v>
      </c>
      <c r="IA25">
        <v>0.432979962</v>
      </c>
      <c r="IB25">
        <v>0.40053043199999999</v>
      </c>
      <c r="IC25">
        <v>0.38521822</v>
      </c>
      <c r="ID25">
        <v>0.431724039</v>
      </c>
      <c r="IE25">
        <v>0.456228827</v>
      </c>
      <c r="IF25">
        <v>0.40428095200000003</v>
      </c>
      <c r="IG25">
        <v>0.36721436099999999</v>
      </c>
      <c r="IH25">
        <v>0.39419562899999999</v>
      </c>
      <c r="II25">
        <v>0.38057180600000001</v>
      </c>
      <c r="IJ25">
        <v>0.35470943399999999</v>
      </c>
      <c r="IK25">
        <v>0.38863988199999999</v>
      </c>
      <c r="IL25">
        <v>0.41613211100000003</v>
      </c>
      <c r="IM25">
        <v>0.46951989199999999</v>
      </c>
      <c r="IN25">
        <v>0.43367002199999999</v>
      </c>
      <c r="IO25">
        <v>0.50424644900000004</v>
      </c>
      <c r="IP25">
        <v>0.43872381700000002</v>
      </c>
      <c r="IQ25">
        <v>0.46933042699999999</v>
      </c>
      <c r="IR25">
        <v>0.430911881</v>
      </c>
      <c r="IS25">
        <v>0.36032343700000002</v>
      </c>
      <c r="IT25">
        <v>0.410335216</v>
      </c>
      <c r="IU25">
        <v>0.40091900200000002</v>
      </c>
      <c r="IV25">
        <v>0.34743107099999998</v>
      </c>
      <c r="IW25">
        <v>0.37835115600000002</v>
      </c>
      <c r="IX25">
        <v>0.30327591100000001</v>
      </c>
      <c r="IY25">
        <v>0.37554093599999999</v>
      </c>
      <c r="IZ25">
        <v>0.35826045699999998</v>
      </c>
      <c r="JA25">
        <v>0.38327838400000003</v>
      </c>
      <c r="JB25">
        <v>0.36307230899999998</v>
      </c>
      <c r="JC25">
        <v>0.370765976</v>
      </c>
      <c r="JD25">
        <v>0.33737275500000002</v>
      </c>
      <c r="JE25">
        <v>0.34079035699999999</v>
      </c>
      <c r="JF25">
        <v>0.27331255999999998</v>
      </c>
      <c r="JG25">
        <v>0.333831661</v>
      </c>
      <c r="JH25">
        <v>0.36379028800000002</v>
      </c>
      <c r="JI25">
        <v>0.39586116700000001</v>
      </c>
      <c r="JJ25">
        <v>0.41463407000000002</v>
      </c>
      <c r="JK25">
        <v>0.432122901</v>
      </c>
      <c r="JL25">
        <v>0.354836331</v>
      </c>
      <c r="JM25">
        <v>0.41712537700000002</v>
      </c>
      <c r="JN25">
        <v>0.424144146</v>
      </c>
      <c r="JO25">
        <v>0.447085917</v>
      </c>
      <c r="JP25">
        <v>0.39941840499999998</v>
      </c>
      <c r="JQ25">
        <v>0.43335350299999997</v>
      </c>
      <c r="JR25">
        <v>0.39662845099999999</v>
      </c>
      <c r="JS25">
        <v>0.41005767799999998</v>
      </c>
      <c r="JT25">
        <v>0.36357558499999998</v>
      </c>
      <c r="JU25">
        <v>0.33760330199999999</v>
      </c>
      <c r="JV25">
        <v>0.35987440900000001</v>
      </c>
      <c r="JW25">
        <v>0.34315444899999997</v>
      </c>
      <c r="JX25">
        <v>0.30867502899999999</v>
      </c>
      <c r="JY25">
        <v>0.32639347699999999</v>
      </c>
      <c r="JZ25">
        <v>0.32981863700000003</v>
      </c>
      <c r="KA25">
        <v>0.35328380500000001</v>
      </c>
      <c r="KB25">
        <v>0.347249792</v>
      </c>
      <c r="KC25">
        <v>0.40091474100000002</v>
      </c>
      <c r="KD25">
        <v>0.40309660400000003</v>
      </c>
      <c r="KE25">
        <v>0.32319039999999999</v>
      </c>
      <c r="KF25">
        <v>0.32460738300000003</v>
      </c>
      <c r="KG25">
        <v>0.34722493500000001</v>
      </c>
      <c r="KH25">
        <v>0.28880160999999999</v>
      </c>
      <c r="KI25">
        <v>0.310192415</v>
      </c>
      <c r="KJ25">
        <v>0.32739424900000003</v>
      </c>
      <c r="KK25">
        <v>0.30033907599999998</v>
      </c>
      <c r="KL25">
        <v>0.33378932100000003</v>
      </c>
      <c r="KM25">
        <v>4.2115698999999999E-2</v>
      </c>
      <c r="KN25">
        <v>0.24564712799999999</v>
      </c>
      <c r="KO25">
        <v>0.37312965799999998</v>
      </c>
      <c r="KP25">
        <v>0.34180461699999998</v>
      </c>
      <c r="KQ25">
        <v>0.278999734</v>
      </c>
      <c r="KR25">
        <v>0.39491182899999999</v>
      </c>
      <c r="KS25">
        <v>0.33444091300000001</v>
      </c>
      <c r="KT25">
        <v>0.41143410400000002</v>
      </c>
      <c r="KU25">
        <v>0.37019243200000002</v>
      </c>
      <c r="KV25">
        <v>0.39791001399999998</v>
      </c>
      <c r="KW25">
        <v>0.35157258899999999</v>
      </c>
      <c r="KX25">
        <v>0.34830427800000002</v>
      </c>
      <c r="KY25">
        <v>0.17880669099999999</v>
      </c>
      <c r="KZ25">
        <v>0.31974367399999998</v>
      </c>
      <c r="LA25">
        <v>0.32426414199999998</v>
      </c>
      <c r="LB25">
        <v>0.31322298900000001</v>
      </c>
      <c r="LC25">
        <v>0.28792595799999998</v>
      </c>
      <c r="LD25">
        <v>0.25819261799999998</v>
      </c>
      <c r="LE25">
        <v>0.43297345799999998</v>
      </c>
      <c r="LF25">
        <v>0.39175248299999998</v>
      </c>
      <c r="LG25">
        <v>0.39760952500000002</v>
      </c>
      <c r="LH25">
        <v>0.37729244699999998</v>
      </c>
      <c r="LI25">
        <v>0.40870230299999999</v>
      </c>
      <c r="LJ25">
        <v>0.34776717400000001</v>
      </c>
      <c r="LK25">
        <v>0.41076696200000001</v>
      </c>
      <c r="LL25">
        <v>0.38415335099999998</v>
      </c>
      <c r="LM25">
        <v>0.53236085099999997</v>
      </c>
      <c r="LN25">
        <v>0.46614040299999998</v>
      </c>
      <c r="LO25">
        <v>0.479433043</v>
      </c>
      <c r="LP25">
        <v>0.480923557</v>
      </c>
      <c r="LQ25">
        <v>0.52489376300000001</v>
      </c>
      <c r="LR25">
        <v>0.48797002099999998</v>
      </c>
      <c r="LS25">
        <v>0.48721125199999998</v>
      </c>
      <c r="LT25">
        <v>0.47240285399999998</v>
      </c>
      <c r="LU25">
        <v>0.46258881400000001</v>
      </c>
      <c r="LV25">
        <v>0.43643312000000001</v>
      </c>
      <c r="LW25">
        <v>0.43369908400000001</v>
      </c>
      <c r="LX25">
        <v>0.50101958000000002</v>
      </c>
      <c r="LY25">
        <v>0.392829186</v>
      </c>
      <c r="LZ25">
        <v>0.485713269</v>
      </c>
      <c r="MA25">
        <v>0.62890090499999995</v>
      </c>
      <c r="MB25">
        <v>0.39870161300000001</v>
      </c>
      <c r="MC25">
        <v>0.39414189999999999</v>
      </c>
      <c r="MD25">
        <v>0.40064427200000002</v>
      </c>
      <c r="ME25">
        <v>0.38666222500000003</v>
      </c>
      <c r="MF25">
        <v>0.51912524299999996</v>
      </c>
      <c r="MG25">
        <v>0.40533301199999999</v>
      </c>
      <c r="MH25">
        <v>0.418163326</v>
      </c>
      <c r="MI25">
        <v>0.32513830799999999</v>
      </c>
      <c r="MJ25">
        <v>0.47654650999999998</v>
      </c>
      <c r="MK25">
        <v>0.46476534200000003</v>
      </c>
      <c r="ML25">
        <v>0.40011547600000003</v>
      </c>
      <c r="MM25">
        <v>0.45420305500000002</v>
      </c>
      <c r="MN25">
        <v>0.40833660599999999</v>
      </c>
      <c r="MO25">
        <v>0.40449988999999997</v>
      </c>
      <c r="MP25">
        <v>0.31223637999999998</v>
      </c>
      <c r="MQ25">
        <v>0.27527660500000001</v>
      </c>
      <c r="MR25">
        <v>0.461294696</v>
      </c>
      <c r="MS25">
        <v>0.414291717</v>
      </c>
      <c r="MT25">
        <v>0.414015472</v>
      </c>
      <c r="MU25">
        <v>0.40202207400000001</v>
      </c>
      <c r="MV25">
        <v>0.40540319400000002</v>
      </c>
      <c r="MW25">
        <v>0.38440915199999998</v>
      </c>
      <c r="MX25">
        <v>0.41094181699999999</v>
      </c>
      <c r="MY25">
        <v>0.40755719299999998</v>
      </c>
      <c r="MZ25">
        <v>0.42890711199999998</v>
      </c>
      <c r="NA25">
        <v>0.30045244999999998</v>
      </c>
      <c r="NB25">
        <v>0.395380073</v>
      </c>
      <c r="NC25">
        <v>0.426011576</v>
      </c>
      <c r="ND25">
        <v>0.41952866999999999</v>
      </c>
      <c r="NE25">
        <v>0.38289727000000001</v>
      </c>
      <c r="NF25">
        <v>0.416413898</v>
      </c>
      <c r="NG25">
        <v>0.41151286199999998</v>
      </c>
      <c r="NH25">
        <v>0.38492047699999998</v>
      </c>
      <c r="NI25">
        <v>0.36439632100000002</v>
      </c>
      <c r="NJ25">
        <v>0.40969144899999999</v>
      </c>
      <c r="NK25">
        <v>0.43010873900000002</v>
      </c>
      <c r="NL25">
        <v>0.41550679299999999</v>
      </c>
      <c r="NM25">
        <v>0.38188434700000001</v>
      </c>
      <c r="NN25">
        <v>0.43482538100000001</v>
      </c>
      <c r="NO25">
        <v>0.382551372</v>
      </c>
      <c r="NP25">
        <v>0.37448763499999999</v>
      </c>
      <c r="NQ25">
        <v>0.39220516900000002</v>
      </c>
      <c r="NR25">
        <v>0.39529493700000001</v>
      </c>
      <c r="NS25">
        <v>0.41289617899999997</v>
      </c>
      <c r="NT25">
        <v>0.512942648</v>
      </c>
      <c r="NU25">
        <v>0.44427934400000002</v>
      </c>
      <c r="NV25">
        <v>0.43952829199999999</v>
      </c>
      <c r="NW25">
        <v>0.38197564000000001</v>
      </c>
      <c r="NX25">
        <v>0.418294112</v>
      </c>
      <c r="NY25">
        <v>0.36914849799999999</v>
      </c>
      <c r="NZ25">
        <v>0.34996968099999998</v>
      </c>
      <c r="OA25">
        <v>0.41409901700000001</v>
      </c>
      <c r="OB25">
        <v>0.355972499</v>
      </c>
      <c r="OC25">
        <v>0.308685449</v>
      </c>
      <c r="OD25">
        <v>0.42792001099999999</v>
      </c>
      <c r="OE25">
        <v>0.48782417300000003</v>
      </c>
      <c r="OF25">
        <v>0.42704066600000001</v>
      </c>
      <c r="OG25">
        <v>0.40152869600000002</v>
      </c>
      <c r="OH25">
        <v>0.38436449</v>
      </c>
      <c r="OI25">
        <v>0.35663203999999998</v>
      </c>
      <c r="OJ25">
        <v>0.40136987000000002</v>
      </c>
      <c r="OK25">
        <v>0.32094344200000002</v>
      </c>
      <c r="OL25">
        <v>0.37691056499999998</v>
      </c>
      <c r="OM25">
        <v>0.199656428</v>
      </c>
      <c r="ON25">
        <v>0.40936045300000001</v>
      </c>
      <c r="OO25">
        <v>0.31365489699999999</v>
      </c>
      <c r="OP25">
        <v>0.311664734</v>
      </c>
      <c r="OQ25">
        <v>0.45521639400000002</v>
      </c>
      <c r="OR25">
        <v>0.502791349</v>
      </c>
      <c r="OS25">
        <v>0.455531774</v>
      </c>
      <c r="OT25">
        <v>0.337362406</v>
      </c>
      <c r="OU25">
        <v>0.40403114600000001</v>
      </c>
      <c r="OV25">
        <v>0.22647505200000001</v>
      </c>
      <c r="OW25">
        <v>0.25561747099999999</v>
      </c>
      <c r="OX25">
        <v>0.38893948699999997</v>
      </c>
      <c r="OY25">
        <v>0.40060139</v>
      </c>
      <c r="OZ25">
        <v>0.40365795500000001</v>
      </c>
      <c r="PA25">
        <v>0.27796723200000001</v>
      </c>
      <c r="PB25">
        <v>0.37207457399999999</v>
      </c>
      <c r="PC25">
        <v>0.33610905099999999</v>
      </c>
      <c r="PD25">
        <v>0.36725999500000001</v>
      </c>
      <c r="PE25">
        <v>0.45015337</v>
      </c>
      <c r="PF25">
        <v>0.42644208300000003</v>
      </c>
      <c r="PG25">
        <v>0.505137014</v>
      </c>
      <c r="PH25">
        <v>0.417456779</v>
      </c>
      <c r="PI25">
        <v>0.43384917099999998</v>
      </c>
      <c r="PJ25">
        <v>0.432610677</v>
      </c>
      <c r="PK25">
        <v>0.390396664</v>
      </c>
      <c r="PL25">
        <v>0.42067060699999997</v>
      </c>
      <c r="PM25">
        <v>0.41214305699999998</v>
      </c>
      <c r="PN25">
        <v>0.46489277499999998</v>
      </c>
      <c r="PO25">
        <v>0.36130238799999997</v>
      </c>
      <c r="PP25">
        <v>0.299896473</v>
      </c>
      <c r="PQ25">
        <v>0.31175934199999999</v>
      </c>
      <c r="PR25">
        <v>0.31334624700000002</v>
      </c>
      <c r="PS25">
        <v>0.385064766</v>
      </c>
      <c r="PT25">
        <v>0.173690764</v>
      </c>
      <c r="PU25">
        <v>0.19356436299999999</v>
      </c>
      <c r="PV25">
        <v>0.17277119599999999</v>
      </c>
      <c r="PW25">
        <v>0.275290021</v>
      </c>
      <c r="PX25">
        <v>0.24718957</v>
      </c>
      <c r="PY25">
        <v>0.26421444799999999</v>
      </c>
      <c r="PZ25">
        <v>0.235452457</v>
      </c>
      <c r="QA25">
        <v>0.232739472</v>
      </c>
      <c r="QB25">
        <v>0.17193179</v>
      </c>
      <c r="QC25">
        <v>0.17060794100000001</v>
      </c>
      <c r="QD25">
        <v>0.17601141200000001</v>
      </c>
      <c r="QE25">
        <v>0.36358838100000002</v>
      </c>
      <c r="QF25">
        <v>0.25730294999999997</v>
      </c>
      <c r="QG25">
        <v>0.28302302800000001</v>
      </c>
      <c r="QH25">
        <v>0.41075349500000002</v>
      </c>
      <c r="QI25">
        <v>0.337610252</v>
      </c>
      <c r="QJ25">
        <v>0.39143989299999998</v>
      </c>
      <c r="QK25">
        <v>0.40473564899999998</v>
      </c>
      <c r="QL25">
        <v>0.29947319999999999</v>
      </c>
      <c r="QM25">
        <v>0.36253692300000001</v>
      </c>
      <c r="QN25">
        <v>0.33372702799999998</v>
      </c>
      <c r="QO25">
        <v>0.39574020799999998</v>
      </c>
      <c r="QP25">
        <v>0.41932375599999999</v>
      </c>
      <c r="QQ25">
        <v>0.46719276599999998</v>
      </c>
      <c r="QR25">
        <v>0.42281647999999999</v>
      </c>
      <c r="QS25">
        <v>0.46282494200000002</v>
      </c>
      <c r="QT25">
        <v>0.50031520200000001</v>
      </c>
    </row>
    <row r="26" spans="1:462" x14ac:dyDescent="0.3">
      <c r="A26" t="s">
        <v>1856</v>
      </c>
      <c r="B26">
        <v>7.9259002999999995E-2</v>
      </c>
      <c r="C26">
        <v>6.5458750999999996E-2</v>
      </c>
      <c r="D26">
        <v>0.110253306</v>
      </c>
      <c r="E26">
        <v>6.7055211000000003E-2</v>
      </c>
      <c r="F26">
        <v>1.4678138E-2</v>
      </c>
      <c r="G26">
        <v>6.6790302999999995E-2</v>
      </c>
      <c r="H26">
        <v>2.9564318999999999E-2</v>
      </c>
      <c r="I26">
        <v>3.0032782000000001E-2</v>
      </c>
      <c r="J26">
        <v>2.7664859E-2</v>
      </c>
      <c r="K26">
        <v>3.8811957000000001E-2</v>
      </c>
      <c r="L26">
        <v>3.1185546000000001E-2</v>
      </c>
      <c r="M26">
        <v>2.7001194999999999E-2</v>
      </c>
      <c r="N26">
        <v>2.4147327E-2</v>
      </c>
      <c r="O26">
        <v>6.8848701999999998E-2</v>
      </c>
      <c r="P26">
        <v>3.1588841999999999E-2</v>
      </c>
      <c r="Q26">
        <v>4.7881291999999999E-2</v>
      </c>
      <c r="R26">
        <v>2.3813791000000001E-2</v>
      </c>
      <c r="S26">
        <v>5.4936106999999998E-2</v>
      </c>
      <c r="T26">
        <v>2.4718087999999999E-2</v>
      </c>
      <c r="U26">
        <v>1.3696218E-2</v>
      </c>
      <c r="V26">
        <v>2.6675579000000001E-2</v>
      </c>
      <c r="W26">
        <v>4.1126185000000003E-2</v>
      </c>
      <c r="X26">
        <v>2.5866243000000001E-2</v>
      </c>
      <c r="Y26">
        <v>3.7093067E-2</v>
      </c>
      <c r="Z26">
        <v>3.3927931000000001E-2</v>
      </c>
      <c r="AA26">
        <v>2.0028120999999999E-2</v>
      </c>
      <c r="AB26">
        <v>2.1025863999999998E-2</v>
      </c>
      <c r="AC26">
        <v>2.0514814999999999E-2</v>
      </c>
      <c r="AD26">
        <v>4.4778845999999997E-2</v>
      </c>
      <c r="AE26">
        <v>4.0248745000000002E-2</v>
      </c>
      <c r="AF26">
        <v>1.2242662E-2</v>
      </c>
      <c r="AG26">
        <v>1.7050180000000002E-2</v>
      </c>
      <c r="AH26">
        <v>1.4423673999999999E-2</v>
      </c>
      <c r="AI26">
        <v>1.9080534E-2</v>
      </c>
      <c r="AJ26">
        <v>1.3595133000000001E-2</v>
      </c>
      <c r="AK26">
        <v>1.7800020999999999E-2</v>
      </c>
      <c r="AL26">
        <v>2.5324387E-2</v>
      </c>
      <c r="AM26">
        <v>4.4688558000000003E-2</v>
      </c>
      <c r="AN26">
        <v>5.3574388000000001E-2</v>
      </c>
      <c r="AO26">
        <v>2.2997485000000002E-2</v>
      </c>
      <c r="AP26">
        <v>2.0848052999999998E-2</v>
      </c>
      <c r="AQ26">
        <v>1.1853615E-2</v>
      </c>
      <c r="AR26">
        <v>9.3275189999999994E-3</v>
      </c>
      <c r="AS26">
        <v>2.4886228E-2</v>
      </c>
      <c r="AT26">
        <v>2.9648549999999999E-2</v>
      </c>
      <c r="AU26">
        <v>1.7920841E-2</v>
      </c>
      <c r="AV26">
        <v>2.0741544000000001E-2</v>
      </c>
      <c r="AW26">
        <v>1.6961038000000001E-2</v>
      </c>
      <c r="AX26">
        <v>1.3112947999999999E-2</v>
      </c>
      <c r="AY26">
        <v>4.5024021999999997E-2</v>
      </c>
      <c r="AZ26">
        <v>1.5010379000000001E-2</v>
      </c>
      <c r="BA26">
        <v>2.0999198E-2</v>
      </c>
      <c r="BB26">
        <v>1.5938424999999999E-2</v>
      </c>
      <c r="BC26">
        <v>1.9563226E-2</v>
      </c>
      <c r="BD26">
        <v>1.5003891E-2</v>
      </c>
      <c r="BE26">
        <v>2.1328737E-2</v>
      </c>
      <c r="BF26">
        <v>1.0631063E-2</v>
      </c>
      <c r="BG26">
        <v>1.4442218999999999E-2</v>
      </c>
      <c r="BH26">
        <v>2.0330016999999999E-2</v>
      </c>
      <c r="BI26">
        <v>1.040729E-2</v>
      </c>
      <c r="BJ26">
        <v>1.1105652000000001E-2</v>
      </c>
      <c r="BK26">
        <v>1.6230682E-2</v>
      </c>
      <c r="BL26">
        <v>1.1292458E-2</v>
      </c>
      <c r="BM26">
        <v>1.5715348000000001E-2</v>
      </c>
      <c r="BN26">
        <v>3.3070080000000002E-3</v>
      </c>
      <c r="BO26">
        <v>4.8322524999999998E-2</v>
      </c>
      <c r="BP26">
        <v>5.5170359000000002E-2</v>
      </c>
      <c r="BQ26">
        <v>1.5914146000000001E-2</v>
      </c>
      <c r="BR26">
        <v>4.1317096999999997E-2</v>
      </c>
      <c r="BS26">
        <v>5.3510737000000003E-2</v>
      </c>
      <c r="BT26">
        <v>2.7166373000000001E-2</v>
      </c>
      <c r="BU26">
        <v>2.7947653999999999E-2</v>
      </c>
      <c r="BV26">
        <v>1.4787865000000001E-2</v>
      </c>
      <c r="BW26">
        <v>9.1784599999999994E-3</v>
      </c>
      <c r="BX26">
        <v>1.6255070999999999E-2</v>
      </c>
      <c r="BY26">
        <v>3.1750279999999999E-2</v>
      </c>
      <c r="BZ26">
        <v>5.9160080000000004E-3</v>
      </c>
      <c r="CA26">
        <v>2.8130005E-2</v>
      </c>
      <c r="CB26">
        <v>9.2992609999999996E-3</v>
      </c>
      <c r="CC26">
        <v>1.4800215E-2</v>
      </c>
      <c r="CD26">
        <v>1.3007965E-2</v>
      </c>
      <c r="CE26">
        <v>1.2314927999999999E-2</v>
      </c>
      <c r="CF26">
        <v>0</v>
      </c>
      <c r="CG26">
        <v>9.0391250000000003E-3</v>
      </c>
      <c r="CH26">
        <v>1.9585574000000001E-2</v>
      </c>
      <c r="CI26">
        <v>3.2088539999999999E-2</v>
      </c>
      <c r="CJ26">
        <v>4.3553919999999996E-3</v>
      </c>
      <c r="CK26">
        <v>1.5263550000000001E-2</v>
      </c>
      <c r="CL26">
        <v>1.1575617E-2</v>
      </c>
      <c r="CM26">
        <v>8.9922600000000002E-3</v>
      </c>
      <c r="CN26">
        <v>1.0641691999999999E-2</v>
      </c>
      <c r="CO26">
        <v>1.5389873E-2</v>
      </c>
      <c r="CP26">
        <v>1.6948927999999999E-2</v>
      </c>
      <c r="CQ26">
        <v>1.5057772000000001E-2</v>
      </c>
      <c r="CR26">
        <v>1.0339065E-2</v>
      </c>
      <c r="CS26">
        <v>2.0815797E-2</v>
      </c>
      <c r="CT26">
        <v>2.5115610999999999E-2</v>
      </c>
      <c r="CU26">
        <v>2.2898087000000001E-2</v>
      </c>
      <c r="CV26">
        <v>3.3157056999999997E-2</v>
      </c>
      <c r="CW26">
        <v>3.0732828E-2</v>
      </c>
      <c r="CX26">
        <v>2.5313908999999999E-2</v>
      </c>
      <c r="CY26">
        <v>3.0793886999999999E-2</v>
      </c>
      <c r="CZ26">
        <v>3.2232485999999998E-2</v>
      </c>
      <c r="DA26">
        <v>3.7171671000000003E-2</v>
      </c>
      <c r="DB26">
        <v>3.3531285000000001E-2</v>
      </c>
      <c r="DC26">
        <v>3.1517865999999999E-2</v>
      </c>
      <c r="DD26">
        <v>2.3666961E-2</v>
      </c>
      <c r="DE26">
        <v>1.5298613000000001E-2</v>
      </c>
      <c r="DF26">
        <v>1.075359E-2</v>
      </c>
      <c r="DG26">
        <v>1.2402817999999999E-2</v>
      </c>
      <c r="DH26">
        <v>1.6184200999999999E-2</v>
      </c>
      <c r="DI26">
        <v>2.7111206999999998E-2</v>
      </c>
      <c r="DJ26">
        <v>1.2180721E-2</v>
      </c>
      <c r="DK26">
        <v>1.4936191E-2</v>
      </c>
      <c r="DL26">
        <v>1.1556878E-2</v>
      </c>
      <c r="DM26">
        <v>7.322393E-3</v>
      </c>
      <c r="DN26">
        <v>1.6015527000000002E-2</v>
      </c>
      <c r="DO26">
        <v>2.1092618E-2</v>
      </c>
      <c r="DP26">
        <v>2.5463051E-2</v>
      </c>
      <c r="DQ26">
        <v>1.3902441E-2</v>
      </c>
      <c r="DR26">
        <v>9.8306520000000005E-3</v>
      </c>
      <c r="DS26">
        <v>1.1613828E-2</v>
      </c>
      <c r="DT26">
        <v>6.7627920000000001E-3</v>
      </c>
      <c r="DU26">
        <v>6.864551E-3</v>
      </c>
      <c r="DV26">
        <v>9.7184739999999995E-3</v>
      </c>
      <c r="DW26">
        <v>8.2428620000000001E-3</v>
      </c>
      <c r="DX26">
        <v>1.5405924E-2</v>
      </c>
      <c r="DY26">
        <v>2.0318843E-2</v>
      </c>
      <c r="DZ26">
        <v>1.1369687E-2</v>
      </c>
      <c r="EA26">
        <v>1.1965857999999999E-2</v>
      </c>
      <c r="EB26">
        <v>7.9375409999999993E-3</v>
      </c>
      <c r="EC26">
        <v>7.9132439999999998E-3</v>
      </c>
      <c r="ED26">
        <v>6.3188250000000001E-3</v>
      </c>
      <c r="EE26">
        <v>7.2246690000000004E-3</v>
      </c>
      <c r="EF26">
        <v>1.0526305E-2</v>
      </c>
      <c r="EG26">
        <v>1.8256898000000001E-2</v>
      </c>
      <c r="EH26">
        <v>1.5809903E-2</v>
      </c>
      <c r="EI26">
        <v>1.6161159000000001E-2</v>
      </c>
      <c r="EJ26">
        <v>6.1106989999999998E-3</v>
      </c>
      <c r="EK26">
        <v>1.3675596999999999E-2</v>
      </c>
      <c r="EL26">
        <v>1.1618013999999999E-2</v>
      </c>
      <c r="EM26">
        <v>1.2305379E-2</v>
      </c>
      <c r="EN26">
        <v>1.9947413000000001E-2</v>
      </c>
      <c r="EO26">
        <v>2.4393288999999999E-2</v>
      </c>
      <c r="EP26">
        <v>2.0829308000000001E-2</v>
      </c>
      <c r="EQ26">
        <v>2.0833746E-2</v>
      </c>
      <c r="ER26">
        <v>1.6369384000000001E-2</v>
      </c>
      <c r="ES26">
        <v>2.1046426999999999E-2</v>
      </c>
      <c r="ET26">
        <v>1.9230008E-2</v>
      </c>
      <c r="EU26">
        <v>1.5820358999999999E-2</v>
      </c>
      <c r="EV26">
        <v>2.1351849999999999E-2</v>
      </c>
      <c r="EW26">
        <v>2.6383686E-2</v>
      </c>
      <c r="EX26">
        <v>3.4610469999999997E-2</v>
      </c>
      <c r="EY26">
        <v>9.2930289999999995E-3</v>
      </c>
      <c r="EZ26">
        <v>9.1570079999999995E-3</v>
      </c>
      <c r="FA26">
        <v>8.1472079999999995E-3</v>
      </c>
      <c r="FB26">
        <v>7.8345700000000008E-3</v>
      </c>
      <c r="FC26">
        <v>1.3543512000000001E-2</v>
      </c>
      <c r="FD26">
        <v>1.4995415E-2</v>
      </c>
      <c r="FE26">
        <v>1.8524654000000002E-2</v>
      </c>
      <c r="FF26">
        <v>1.1405507E-2</v>
      </c>
      <c r="FG26">
        <v>1.2043875000000001E-2</v>
      </c>
      <c r="FH26">
        <v>1.2931824E-2</v>
      </c>
      <c r="FI26">
        <v>1.8383203000000001E-2</v>
      </c>
      <c r="FJ26">
        <v>1.4006729000000001E-2</v>
      </c>
      <c r="FK26">
        <v>1.1051462999999999E-2</v>
      </c>
      <c r="FL26">
        <v>9.4775109999999992E-3</v>
      </c>
      <c r="FM26">
        <v>1.0669533E-2</v>
      </c>
      <c r="FN26">
        <v>1.0598639E-2</v>
      </c>
      <c r="FO26">
        <v>1.222385E-2</v>
      </c>
      <c r="FP26">
        <v>1.1574322E-2</v>
      </c>
      <c r="FQ26">
        <v>8.4817490000000002E-3</v>
      </c>
      <c r="FR26">
        <v>1.3630456000000001E-2</v>
      </c>
      <c r="FS26">
        <v>1.0334540999999999E-2</v>
      </c>
      <c r="FT26">
        <v>1.3787232999999999E-2</v>
      </c>
      <c r="FU26">
        <v>9.6857669999999996E-3</v>
      </c>
      <c r="FV26">
        <v>1.4326741E-2</v>
      </c>
      <c r="FW26">
        <v>8.6955409999999993E-3</v>
      </c>
      <c r="FX26">
        <v>2.2874845000000001E-2</v>
      </c>
      <c r="FY26">
        <v>7.1071179999999999E-3</v>
      </c>
      <c r="FZ26">
        <v>1.3062486999999999E-2</v>
      </c>
      <c r="GA26">
        <v>9.2403039999999995E-3</v>
      </c>
      <c r="GB26">
        <v>1.1746856E-2</v>
      </c>
      <c r="GC26">
        <v>7.760828E-3</v>
      </c>
      <c r="GD26">
        <v>1.1047352999999999E-2</v>
      </c>
      <c r="GE26">
        <v>7.221814E-3</v>
      </c>
      <c r="GF26">
        <v>1.2925771000000001E-2</v>
      </c>
      <c r="GG26">
        <v>1.4729147999999999E-2</v>
      </c>
      <c r="GH26">
        <v>6.1439479999999998E-3</v>
      </c>
      <c r="GI26">
        <v>1.0420120999999999E-2</v>
      </c>
      <c r="GJ26">
        <v>1.2056679000000001E-2</v>
      </c>
      <c r="GK26">
        <v>2.3454861E-2</v>
      </c>
      <c r="GL26">
        <v>1.8275940000000001E-2</v>
      </c>
      <c r="GM26">
        <v>1.9495274E-2</v>
      </c>
      <c r="GN26">
        <v>4.2752735E-2</v>
      </c>
      <c r="GO26">
        <v>1.9033013000000001E-2</v>
      </c>
      <c r="GP26">
        <v>7.9159399999999998E-3</v>
      </c>
      <c r="GQ26">
        <v>1.1456295E-2</v>
      </c>
      <c r="GR26">
        <v>2.1416767E-2</v>
      </c>
      <c r="GS26">
        <v>1.6104859999999999E-2</v>
      </c>
      <c r="GT26">
        <v>5.7609189999999998E-3</v>
      </c>
      <c r="GU26">
        <v>4.6529830000000003E-3</v>
      </c>
      <c r="GV26">
        <v>0</v>
      </c>
      <c r="GW26">
        <v>4.7246839999999998E-3</v>
      </c>
      <c r="GX26">
        <v>1.1106265000000001E-2</v>
      </c>
      <c r="GY26">
        <v>7.8123109999999997E-3</v>
      </c>
      <c r="GZ26">
        <v>6.058796E-3</v>
      </c>
      <c r="HA26">
        <v>1.0725732999999999E-2</v>
      </c>
      <c r="HB26">
        <v>1.4061072000000001E-2</v>
      </c>
      <c r="HC26">
        <v>1.6338832000000001E-2</v>
      </c>
      <c r="HD26">
        <v>1.1117863E-2</v>
      </c>
      <c r="HE26">
        <v>1.6105853E-2</v>
      </c>
      <c r="HF26">
        <v>1.2627581000000001E-2</v>
      </c>
      <c r="HG26">
        <v>1.4441526999999999E-2</v>
      </c>
      <c r="HH26">
        <v>1.5122673E-2</v>
      </c>
      <c r="HI26">
        <v>1.6249963999999999E-2</v>
      </c>
      <c r="HJ26">
        <v>9.2887920000000006E-3</v>
      </c>
      <c r="HK26">
        <v>1.0606091999999999E-2</v>
      </c>
      <c r="HL26">
        <v>1.3292231999999999E-2</v>
      </c>
      <c r="HM26">
        <v>9.2333129999999999E-3</v>
      </c>
      <c r="HN26">
        <v>9.7956459999999999E-3</v>
      </c>
      <c r="HO26">
        <v>1.4069985E-2</v>
      </c>
      <c r="HP26">
        <v>2.1989541000000001E-2</v>
      </c>
      <c r="HQ26">
        <v>1.5001158000000001E-2</v>
      </c>
      <c r="HR26">
        <v>1.7284089999999998E-2</v>
      </c>
      <c r="HS26">
        <v>1.7580584E-2</v>
      </c>
      <c r="HT26">
        <v>1.1880567999999999E-2</v>
      </c>
      <c r="HU26">
        <v>1.2678712999999999E-2</v>
      </c>
      <c r="HV26">
        <v>7.2298600000000003E-3</v>
      </c>
      <c r="HW26">
        <v>7.0311840000000002E-3</v>
      </c>
      <c r="HX26">
        <v>1.4097858E-2</v>
      </c>
      <c r="HY26">
        <v>6.0034429999999998E-3</v>
      </c>
      <c r="HZ26">
        <v>1.2384408E-2</v>
      </c>
      <c r="IA26">
        <v>1.4948561000000001E-2</v>
      </c>
      <c r="IB26">
        <v>1.0342575999999999E-2</v>
      </c>
      <c r="IC26">
        <v>1.9620799000000001E-2</v>
      </c>
      <c r="ID26">
        <v>4.8915770000000003E-3</v>
      </c>
      <c r="IE26">
        <v>7.0965819999999997E-3</v>
      </c>
      <c r="IF26">
        <v>6.1031829999999999E-3</v>
      </c>
      <c r="IG26">
        <v>5.822743E-3</v>
      </c>
      <c r="IH26">
        <v>3.6310090000000001E-3</v>
      </c>
      <c r="II26">
        <v>2.9452839999999998E-3</v>
      </c>
      <c r="IJ26">
        <v>4.5460209999999999E-3</v>
      </c>
      <c r="IK26">
        <v>4.1649920000000002E-3</v>
      </c>
      <c r="IL26">
        <v>5.7351429999999998E-3</v>
      </c>
      <c r="IM26">
        <v>1.0166433000000001E-2</v>
      </c>
      <c r="IN26">
        <v>6.0483869999999997E-3</v>
      </c>
      <c r="IO26">
        <v>1.1072490000000001E-2</v>
      </c>
      <c r="IP26">
        <v>7.3639869999999998E-3</v>
      </c>
      <c r="IQ26">
        <v>5.6044490000000001E-3</v>
      </c>
      <c r="IR26">
        <v>6.3831790000000001E-3</v>
      </c>
      <c r="IS26">
        <v>9.0976979999999995E-3</v>
      </c>
      <c r="IT26">
        <v>8.5129479999999993E-3</v>
      </c>
      <c r="IU26">
        <v>1.2207793999999999E-2</v>
      </c>
      <c r="IV26">
        <v>1.8497792999999998E-2</v>
      </c>
      <c r="IW26">
        <v>4.051982E-3</v>
      </c>
      <c r="IX26">
        <v>3.022472E-3</v>
      </c>
      <c r="IY26">
        <v>4.4952660000000004E-3</v>
      </c>
      <c r="IZ26">
        <v>5.6512929999999999E-3</v>
      </c>
      <c r="JA26">
        <v>3.5564730000000001E-3</v>
      </c>
      <c r="JB26">
        <v>3.534115E-3</v>
      </c>
      <c r="JC26">
        <v>2.775137E-3</v>
      </c>
      <c r="JD26">
        <v>3.5563719999999999E-3</v>
      </c>
      <c r="JE26">
        <v>4.1689370000000002E-3</v>
      </c>
      <c r="JF26">
        <v>3.0156620000000001E-3</v>
      </c>
      <c r="JG26">
        <v>3.2320669999999999E-3</v>
      </c>
      <c r="JH26">
        <v>4.7515079999999998E-3</v>
      </c>
      <c r="JI26">
        <v>1.0685749E-2</v>
      </c>
      <c r="JJ26">
        <v>1.3238398E-2</v>
      </c>
      <c r="JK26">
        <v>9.8340110000000001E-3</v>
      </c>
      <c r="JL26">
        <v>1.2309318E-2</v>
      </c>
      <c r="JM26">
        <v>1.2289333E-2</v>
      </c>
      <c r="JN26">
        <v>1.5219361000000001E-2</v>
      </c>
      <c r="JO26">
        <v>1.9996093999999999E-2</v>
      </c>
      <c r="JP26">
        <v>2.0880448999999999E-2</v>
      </c>
      <c r="JQ26">
        <v>1.7719612999999999E-2</v>
      </c>
      <c r="JR26">
        <v>1.3200813E-2</v>
      </c>
      <c r="JS26">
        <v>1.5567281000000001E-2</v>
      </c>
      <c r="JT26">
        <v>1.3097965E-2</v>
      </c>
      <c r="JU26">
        <v>1.6772287E-2</v>
      </c>
      <c r="JV26">
        <v>1.9413433000000001E-2</v>
      </c>
      <c r="JW26">
        <v>3.5464457999999997E-2</v>
      </c>
      <c r="JX26">
        <v>1.6495097E-2</v>
      </c>
      <c r="JY26">
        <v>1.053609E-2</v>
      </c>
      <c r="JZ26">
        <v>1.3153332E-2</v>
      </c>
      <c r="KA26">
        <v>1.6592039999999999E-2</v>
      </c>
      <c r="KB26">
        <v>1.9804632999999999E-2</v>
      </c>
      <c r="KC26">
        <v>1.6257371E-2</v>
      </c>
      <c r="KD26">
        <v>1.8168703000000001E-2</v>
      </c>
      <c r="KE26">
        <v>7.6618429999999998E-3</v>
      </c>
      <c r="KF26">
        <v>1.0071284E-2</v>
      </c>
      <c r="KG26">
        <v>1.3514884E-2</v>
      </c>
      <c r="KH26">
        <v>1.6760889000000001E-2</v>
      </c>
      <c r="KI26">
        <v>1.8908699000000001E-2</v>
      </c>
      <c r="KJ26">
        <v>1.6603581999999999E-2</v>
      </c>
      <c r="KK26">
        <v>1.8299909E-2</v>
      </c>
      <c r="KL26">
        <v>1.2794626E-2</v>
      </c>
      <c r="KM26">
        <v>0</v>
      </c>
      <c r="KN26">
        <v>1.3498136000000001E-2</v>
      </c>
      <c r="KO26">
        <v>1.2585750000000001E-3</v>
      </c>
      <c r="KP26">
        <v>2.1771719999999998E-3</v>
      </c>
      <c r="KQ26">
        <v>0</v>
      </c>
      <c r="KR26">
        <v>7.408169E-3</v>
      </c>
      <c r="KS26">
        <v>1.487253E-3</v>
      </c>
      <c r="KT26">
        <v>2.3610969999999999E-3</v>
      </c>
      <c r="KU26">
        <v>0</v>
      </c>
      <c r="KV26">
        <v>2.8763180000000001E-3</v>
      </c>
      <c r="KW26">
        <v>3.1178059999999999E-3</v>
      </c>
      <c r="KX26">
        <v>1.5745500999999999E-2</v>
      </c>
      <c r="KY26">
        <v>1.4006509E-2</v>
      </c>
      <c r="KZ26">
        <v>8.6644849999999995E-3</v>
      </c>
      <c r="LA26">
        <v>1.1314675999999999E-2</v>
      </c>
      <c r="LB26">
        <v>6.7930569999999999E-3</v>
      </c>
      <c r="LC26">
        <v>1.5865298E-2</v>
      </c>
      <c r="LD26">
        <v>0</v>
      </c>
      <c r="LE26">
        <v>8.7844459999999996E-3</v>
      </c>
      <c r="LF26">
        <v>1.0602423999999999E-2</v>
      </c>
      <c r="LG26">
        <v>1.0758916E-2</v>
      </c>
      <c r="LH26">
        <v>1.1029105000000001E-2</v>
      </c>
      <c r="LI26">
        <v>1.1347660000000001E-2</v>
      </c>
      <c r="LJ26">
        <v>1.1981728000000001E-2</v>
      </c>
      <c r="LK26">
        <v>1.0371669E-2</v>
      </c>
      <c r="LL26">
        <v>5.2516630000000002E-3</v>
      </c>
      <c r="LM26">
        <v>9.2756090000000006E-3</v>
      </c>
      <c r="LN26">
        <v>4.1943620000000001E-3</v>
      </c>
      <c r="LO26">
        <v>4.5028760000000003E-3</v>
      </c>
      <c r="LP26">
        <v>5.0697900000000002E-3</v>
      </c>
      <c r="LQ26">
        <v>3.2391590000000001E-3</v>
      </c>
      <c r="LR26">
        <v>1.6041899999999999E-3</v>
      </c>
      <c r="LS26">
        <v>1.0200427999999999E-2</v>
      </c>
      <c r="LT26">
        <v>2.5302229999999998E-3</v>
      </c>
      <c r="LU26">
        <v>1.1957478000000001E-2</v>
      </c>
      <c r="LV26">
        <v>1.0268335999999999E-2</v>
      </c>
      <c r="LW26">
        <v>7.710532E-3</v>
      </c>
      <c r="LX26">
        <v>1.6601134E-2</v>
      </c>
      <c r="LY26">
        <v>1.2326036E-2</v>
      </c>
      <c r="LZ26">
        <v>4.1727780000000003E-3</v>
      </c>
      <c r="MA26">
        <v>6.4464070000000004E-3</v>
      </c>
      <c r="MB26">
        <v>7.9417499999999992E-3</v>
      </c>
      <c r="MC26">
        <v>3.8082630000000001E-3</v>
      </c>
      <c r="MD26">
        <v>1.9060107E-2</v>
      </c>
      <c r="ME26">
        <v>5.4679250000000002E-3</v>
      </c>
      <c r="MF26">
        <v>6.0516010000000002E-3</v>
      </c>
      <c r="MG26">
        <v>5.0286150000000002E-3</v>
      </c>
      <c r="MH26">
        <v>1.3326510999999999E-2</v>
      </c>
      <c r="MI26">
        <v>1.8409185000000002E-2</v>
      </c>
      <c r="MJ26">
        <v>2.2996915999999999E-2</v>
      </c>
      <c r="MK26">
        <v>1.7302156999999999E-2</v>
      </c>
      <c r="ML26">
        <v>1.4365353000000001E-2</v>
      </c>
      <c r="MM26">
        <v>1.1504416E-2</v>
      </c>
      <c r="MN26">
        <v>1.2219967E-2</v>
      </c>
      <c r="MO26">
        <v>7.4127159999999997E-3</v>
      </c>
      <c r="MP26">
        <v>7.2828880000000004E-3</v>
      </c>
      <c r="MQ26">
        <v>1.6340013E-2</v>
      </c>
      <c r="MR26">
        <v>8.9764530000000006E-3</v>
      </c>
      <c r="MS26">
        <v>7.3925170000000004E-3</v>
      </c>
      <c r="MT26">
        <v>7.1751280000000002E-3</v>
      </c>
      <c r="MU26">
        <v>6.2621760000000004E-3</v>
      </c>
      <c r="MV26">
        <v>6.8229700000000002E-3</v>
      </c>
      <c r="MW26">
        <v>6.562544E-3</v>
      </c>
      <c r="MX26">
        <v>8.0766499999999995E-3</v>
      </c>
      <c r="MY26">
        <v>1.3253746E-2</v>
      </c>
      <c r="MZ26">
        <v>6.818607E-3</v>
      </c>
      <c r="NA26">
        <v>3.865814E-3</v>
      </c>
      <c r="NB26">
        <v>9.7559710000000004E-3</v>
      </c>
      <c r="NC26">
        <v>8.1082700000000008E-3</v>
      </c>
      <c r="ND26">
        <v>7.331766E-3</v>
      </c>
      <c r="NE26">
        <v>1.5720524999999999E-2</v>
      </c>
      <c r="NF26">
        <v>9.8068180000000001E-3</v>
      </c>
      <c r="NG26">
        <v>7.2333470000000002E-3</v>
      </c>
      <c r="NH26">
        <v>4.3601170000000002E-3</v>
      </c>
      <c r="NI26">
        <v>1.0543271E-2</v>
      </c>
      <c r="NJ26">
        <v>2.6352334000000002E-2</v>
      </c>
      <c r="NK26">
        <v>1.9690190999999999E-2</v>
      </c>
      <c r="NL26">
        <v>1.3536862E-2</v>
      </c>
      <c r="NM26">
        <v>1.0722944999999999E-2</v>
      </c>
      <c r="NN26">
        <v>1.7003618000000002E-2</v>
      </c>
      <c r="NO26">
        <v>1.8511441E-2</v>
      </c>
      <c r="NP26">
        <v>2.1760068E-2</v>
      </c>
      <c r="NQ26">
        <v>9.7992070000000008E-3</v>
      </c>
      <c r="NR26">
        <v>4.8876040000000003E-3</v>
      </c>
      <c r="NS26">
        <v>5.3581269999999999E-3</v>
      </c>
      <c r="NT26">
        <v>1.1419004E-2</v>
      </c>
      <c r="NU26">
        <v>7.2664180000000002E-3</v>
      </c>
      <c r="NV26">
        <v>1.9720166000000001E-2</v>
      </c>
      <c r="NW26">
        <v>1.9740897E-2</v>
      </c>
      <c r="NX26">
        <v>1.5499119E-2</v>
      </c>
      <c r="NY26">
        <v>1.3851854E-2</v>
      </c>
      <c r="NZ26">
        <v>1.0333116999999999E-2</v>
      </c>
      <c r="OA26">
        <v>1.0720024999999999E-2</v>
      </c>
      <c r="OB26">
        <v>1.5393245E-2</v>
      </c>
      <c r="OC26">
        <v>9.4687469999999996E-3</v>
      </c>
      <c r="OD26">
        <v>1.11707E-2</v>
      </c>
      <c r="OE26">
        <v>1.0606884E-2</v>
      </c>
      <c r="OF26">
        <v>2.4116822E-2</v>
      </c>
      <c r="OG26">
        <v>1.7129067000000001E-2</v>
      </c>
      <c r="OH26">
        <v>1.3553973E-2</v>
      </c>
      <c r="OI26">
        <v>2.6743871999999998E-2</v>
      </c>
      <c r="OJ26">
        <v>1.8824006000000001E-2</v>
      </c>
      <c r="OK26">
        <v>1.8932991999999999E-2</v>
      </c>
      <c r="OL26">
        <v>1.8018685E-2</v>
      </c>
      <c r="OM26">
        <v>7.486398E-3</v>
      </c>
      <c r="ON26">
        <v>1.8782927000000001E-2</v>
      </c>
      <c r="OO26">
        <v>8.849984E-3</v>
      </c>
      <c r="OP26">
        <v>8.5926979999999993E-3</v>
      </c>
      <c r="OQ26">
        <v>1.4698874000000001E-2</v>
      </c>
      <c r="OR26">
        <v>1.5972589999999998E-2</v>
      </c>
      <c r="OS26">
        <v>1.7773276000000001E-2</v>
      </c>
      <c r="OT26">
        <v>0</v>
      </c>
      <c r="OU26">
        <v>9.7077580000000004E-3</v>
      </c>
      <c r="OV26">
        <v>4.4119172999999998E-2</v>
      </c>
      <c r="OW26">
        <v>2.9225969000000001E-2</v>
      </c>
      <c r="OX26">
        <v>2.2570364999999998E-2</v>
      </c>
      <c r="OY26">
        <v>8.8869139999999992E-3</v>
      </c>
      <c r="OZ26">
        <v>1.9716941000000002E-2</v>
      </c>
      <c r="PA26">
        <v>2.4107435999999999E-2</v>
      </c>
      <c r="PB26">
        <v>2.8639773E-2</v>
      </c>
      <c r="PC26">
        <v>3.0472754000000001E-2</v>
      </c>
      <c r="PD26">
        <v>3.2617596999999998E-2</v>
      </c>
      <c r="PE26">
        <v>1.0077841000000001E-2</v>
      </c>
      <c r="PF26">
        <v>2.3267746999999998E-2</v>
      </c>
      <c r="PG26">
        <v>2.6537565999999999E-2</v>
      </c>
      <c r="PH26">
        <v>1.1508986000000001E-2</v>
      </c>
      <c r="PI26">
        <v>1.7194569999999999E-2</v>
      </c>
      <c r="PJ26">
        <v>1.6668301999999999E-2</v>
      </c>
      <c r="PK26">
        <v>2.1457507000000001E-2</v>
      </c>
      <c r="PL26">
        <v>1.3081733E-2</v>
      </c>
      <c r="PM26">
        <v>1.6290641000000002E-2</v>
      </c>
      <c r="PN26">
        <v>1.1886008999999999E-2</v>
      </c>
      <c r="PO26">
        <v>9.8626879999999997E-3</v>
      </c>
      <c r="PP26">
        <v>3.4229130000000003E-2</v>
      </c>
      <c r="PQ26">
        <v>2.1811210000000001E-2</v>
      </c>
      <c r="PR26">
        <v>3.5339164999999999E-2</v>
      </c>
      <c r="PS26">
        <v>1.0958347E-2</v>
      </c>
      <c r="PT26">
        <v>7.7666849999999997E-3</v>
      </c>
      <c r="PU26">
        <v>6.9856680000000004E-3</v>
      </c>
      <c r="PV26">
        <v>6.2048110000000002E-3</v>
      </c>
      <c r="PW26">
        <v>5.890742E-3</v>
      </c>
      <c r="PX26">
        <v>1.0624115E-2</v>
      </c>
      <c r="PY26">
        <v>9.6650290000000003E-3</v>
      </c>
      <c r="PZ26">
        <v>7.8639499999999998E-3</v>
      </c>
      <c r="QA26">
        <v>9.8275910000000001E-3</v>
      </c>
      <c r="QB26">
        <v>8.6290380000000003E-3</v>
      </c>
      <c r="QC26">
        <v>5.7722030000000001E-3</v>
      </c>
      <c r="QD26">
        <v>1.0898555000000001E-2</v>
      </c>
      <c r="QE26">
        <v>4.8215510000000003E-3</v>
      </c>
      <c r="QF26">
        <v>8.5796650000000002E-3</v>
      </c>
      <c r="QG26">
        <v>8.5908930000000005E-3</v>
      </c>
      <c r="QH26">
        <v>1.1139863E-2</v>
      </c>
      <c r="QI26">
        <v>2.3071442000000001E-2</v>
      </c>
      <c r="QJ26">
        <v>2.5725631999999998E-2</v>
      </c>
      <c r="QK26">
        <v>2.9594771999999998E-2</v>
      </c>
      <c r="QL26">
        <v>1.922397E-2</v>
      </c>
      <c r="QM26">
        <v>2.5576554000000001E-2</v>
      </c>
      <c r="QN26">
        <v>2.2367241E-2</v>
      </c>
      <c r="QO26">
        <v>2.0191456999999999E-2</v>
      </c>
      <c r="QP26">
        <v>6.4981520000000001E-3</v>
      </c>
      <c r="QQ26">
        <v>8.2631230000000007E-3</v>
      </c>
      <c r="QR26">
        <v>2.6192235000000001E-2</v>
      </c>
      <c r="QS26">
        <v>2.7718019999999999E-2</v>
      </c>
      <c r="QT26">
        <v>8.3082020000000006E-3</v>
      </c>
    </row>
    <row r="27" spans="1:462" x14ac:dyDescent="0.3">
      <c r="A27" t="s">
        <v>1857</v>
      </c>
      <c r="B27">
        <v>4.1540518999999998E-2</v>
      </c>
      <c r="C27">
        <v>0.28751531299999999</v>
      </c>
      <c r="D27">
        <v>0.224865544</v>
      </c>
      <c r="E27">
        <v>0.118438102</v>
      </c>
      <c r="F27">
        <v>8.2190779000000005E-2</v>
      </c>
      <c r="G27">
        <v>0.114988032</v>
      </c>
      <c r="H27">
        <v>0.203424572</v>
      </c>
      <c r="I27">
        <v>0.17458095000000001</v>
      </c>
      <c r="J27">
        <v>0.19843812499999999</v>
      </c>
      <c r="K27">
        <v>0.15934536699999999</v>
      </c>
      <c r="L27">
        <v>0.17926014800000001</v>
      </c>
      <c r="M27">
        <v>0.172306563</v>
      </c>
      <c r="N27">
        <v>0.17140376099999999</v>
      </c>
      <c r="O27">
        <v>0</v>
      </c>
      <c r="P27">
        <v>1.407337E-2</v>
      </c>
      <c r="Q27">
        <v>8.5971199999999998E-3</v>
      </c>
      <c r="R27">
        <v>7.8354240000000006E-3</v>
      </c>
      <c r="S27">
        <v>4.8764063000000003E-2</v>
      </c>
      <c r="T27">
        <v>0.16636768499999999</v>
      </c>
      <c r="U27">
        <v>5.797923E-2</v>
      </c>
      <c r="V27">
        <v>5.6450571999999997E-2</v>
      </c>
      <c r="W27">
        <v>1.1331258E-2</v>
      </c>
      <c r="X27">
        <v>1.1972899E-2</v>
      </c>
      <c r="Y27">
        <v>0</v>
      </c>
      <c r="Z27">
        <v>6.4001832999999994E-2</v>
      </c>
      <c r="AA27">
        <v>5.7555584E-2</v>
      </c>
      <c r="AB27">
        <v>2.4145654999999999E-2</v>
      </c>
      <c r="AC27">
        <v>3.1685563999999999E-2</v>
      </c>
      <c r="AD27">
        <v>1.9000247000000001E-2</v>
      </c>
      <c r="AE27">
        <v>2.8923418999999999E-2</v>
      </c>
      <c r="AF27">
        <v>0.123607649</v>
      </c>
      <c r="AG27">
        <v>0.150498048</v>
      </c>
      <c r="AH27">
        <v>0.327559088</v>
      </c>
      <c r="AI27">
        <v>0.225467419</v>
      </c>
      <c r="AJ27">
        <v>0.23862619099999999</v>
      </c>
      <c r="AK27">
        <v>0.233016785</v>
      </c>
      <c r="AL27">
        <v>0.234513999</v>
      </c>
      <c r="AM27">
        <v>0.218620598</v>
      </c>
      <c r="AN27">
        <v>0.21635995399999999</v>
      </c>
      <c r="AO27">
        <v>0.185157032</v>
      </c>
      <c r="AP27">
        <v>0.16883435799999999</v>
      </c>
      <c r="AQ27">
        <v>0.17567798200000001</v>
      </c>
      <c r="AR27">
        <v>0.160706352</v>
      </c>
      <c r="AS27">
        <v>0.141682583</v>
      </c>
      <c r="AT27">
        <v>0.13255304500000001</v>
      </c>
      <c r="AU27">
        <v>0.16269467200000001</v>
      </c>
      <c r="AV27">
        <v>0.115434093</v>
      </c>
      <c r="AW27">
        <v>0.12612962799999999</v>
      </c>
      <c r="AX27">
        <v>0.18685157599999999</v>
      </c>
      <c r="AY27">
        <v>0.11495438099999999</v>
      </c>
      <c r="AZ27">
        <v>0.19943733399999999</v>
      </c>
      <c r="BA27">
        <v>5.6875608000000001E-2</v>
      </c>
      <c r="BB27">
        <v>0.21961323799999999</v>
      </c>
      <c r="BC27">
        <v>0.34241530199999998</v>
      </c>
      <c r="BD27">
        <v>0.336419776</v>
      </c>
      <c r="BE27">
        <v>0.36954793899999999</v>
      </c>
      <c r="BF27">
        <v>0.17734075599999999</v>
      </c>
      <c r="BG27">
        <v>0.227969331</v>
      </c>
      <c r="BH27">
        <v>0.200848794</v>
      </c>
      <c r="BI27">
        <v>4.3029788999999999E-2</v>
      </c>
      <c r="BJ27">
        <v>7.6456350000000006E-2</v>
      </c>
      <c r="BK27">
        <v>0.18865447499999999</v>
      </c>
      <c r="BL27">
        <v>0.113890107</v>
      </c>
      <c r="BM27">
        <v>0.116606056</v>
      </c>
      <c r="BN27">
        <v>0.24413706900000001</v>
      </c>
      <c r="BO27">
        <v>0.32634548699999999</v>
      </c>
      <c r="BP27">
        <v>0.16575715199999999</v>
      </c>
      <c r="BQ27">
        <v>0.28630741500000001</v>
      </c>
      <c r="BR27">
        <v>0.27018998100000002</v>
      </c>
      <c r="BS27">
        <v>0.33443472400000002</v>
      </c>
      <c r="BT27">
        <v>0.32091554900000002</v>
      </c>
      <c r="BU27">
        <v>0.37444098799999997</v>
      </c>
      <c r="BV27">
        <v>0.35297192700000002</v>
      </c>
      <c r="BW27">
        <v>0.34528663399999998</v>
      </c>
      <c r="BX27">
        <v>0.239403697</v>
      </c>
      <c r="BY27">
        <v>0.29738593899999999</v>
      </c>
      <c r="BZ27">
        <v>0.377680024</v>
      </c>
      <c r="CA27">
        <v>0.33278681300000001</v>
      </c>
      <c r="CB27">
        <v>0.40295972899999999</v>
      </c>
      <c r="CC27">
        <v>0.40684909400000002</v>
      </c>
      <c r="CD27">
        <v>0.41962440499999998</v>
      </c>
      <c r="CE27">
        <v>0.35990405800000003</v>
      </c>
      <c r="CF27">
        <v>0.36601866999999999</v>
      </c>
      <c r="CG27">
        <v>0.39119107199999997</v>
      </c>
      <c r="CH27">
        <v>0.375824828</v>
      </c>
      <c r="CI27">
        <v>0.36952315600000002</v>
      </c>
      <c r="CJ27">
        <v>0.36276127200000002</v>
      </c>
      <c r="CK27">
        <v>0.32078666700000003</v>
      </c>
      <c r="CL27">
        <v>0.30640005300000001</v>
      </c>
      <c r="CM27">
        <v>0.34513624900000001</v>
      </c>
      <c r="CN27">
        <v>0.28387411099999998</v>
      </c>
      <c r="CO27">
        <v>0.27672265299999999</v>
      </c>
      <c r="CP27">
        <v>0.28343284000000002</v>
      </c>
      <c r="CQ27">
        <v>0.25841721600000001</v>
      </c>
      <c r="CR27">
        <v>0.30028987400000001</v>
      </c>
      <c r="CS27">
        <v>0.30302737000000002</v>
      </c>
      <c r="CT27">
        <v>0.32782368299999998</v>
      </c>
      <c r="CU27">
        <v>0.376664</v>
      </c>
      <c r="CV27">
        <v>0.29989239099999998</v>
      </c>
      <c r="CW27">
        <v>0.25472426799999998</v>
      </c>
      <c r="CX27">
        <v>0.30914082199999998</v>
      </c>
      <c r="CY27">
        <v>0.26106078300000002</v>
      </c>
      <c r="CZ27">
        <v>0.30040234999999998</v>
      </c>
      <c r="DA27">
        <v>0.31251060600000002</v>
      </c>
      <c r="DB27">
        <v>0.282006586</v>
      </c>
      <c r="DC27">
        <v>0.24575193400000001</v>
      </c>
      <c r="DD27">
        <v>0.24188069500000001</v>
      </c>
      <c r="DE27">
        <v>0.32035852399999998</v>
      </c>
      <c r="DF27">
        <v>0.24762082099999999</v>
      </c>
      <c r="DG27">
        <v>0.25935214499999998</v>
      </c>
      <c r="DH27">
        <v>0.296624469</v>
      </c>
      <c r="DI27">
        <v>0.36189050099999998</v>
      </c>
      <c r="DJ27">
        <v>0.29649612199999997</v>
      </c>
      <c r="DK27">
        <v>0.34714190900000003</v>
      </c>
      <c r="DL27">
        <v>0.335276829</v>
      </c>
      <c r="DM27">
        <v>0.43460693900000003</v>
      </c>
      <c r="DN27">
        <v>0.308896748</v>
      </c>
      <c r="DO27">
        <v>0.28451220399999999</v>
      </c>
      <c r="DP27">
        <v>0.30032683199999999</v>
      </c>
      <c r="DQ27">
        <v>0.32984846600000001</v>
      </c>
      <c r="DR27">
        <v>0.21201298800000001</v>
      </c>
      <c r="DS27">
        <v>0.212730382</v>
      </c>
      <c r="DT27">
        <v>0.20752301500000001</v>
      </c>
      <c r="DU27">
        <v>0.23654278500000001</v>
      </c>
      <c r="DV27">
        <v>0.226805271</v>
      </c>
      <c r="DW27">
        <v>0.23293592399999999</v>
      </c>
      <c r="DX27">
        <v>0.26373166199999998</v>
      </c>
      <c r="DY27">
        <v>0.31839773500000002</v>
      </c>
      <c r="DZ27">
        <v>0.296426943</v>
      </c>
      <c r="EA27">
        <v>0.29220618900000001</v>
      </c>
      <c r="EB27">
        <v>0.26545216700000002</v>
      </c>
      <c r="EC27">
        <v>0.29021298499999998</v>
      </c>
      <c r="ED27">
        <v>0.25128508199999999</v>
      </c>
      <c r="EE27">
        <v>0.30791614299999998</v>
      </c>
      <c r="EF27">
        <v>0.34875784700000001</v>
      </c>
      <c r="EG27">
        <v>0.22112553200000001</v>
      </c>
      <c r="EH27">
        <v>0.236482149</v>
      </c>
      <c r="EI27">
        <v>0.22858282299999999</v>
      </c>
      <c r="EJ27">
        <v>0.236723346</v>
      </c>
      <c r="EK27">
        <v>0.32403890000000002</v>
      </c>
      <c r="EL27">
        <v>0.34196351000000003</v>
      </c>
      <c r="EM27">
        <v>0.35914869199999999</v>
      </c>
      <c r="EN27">
        <v>0.30263938699999998</v>
      </c>
      <c r="EO27">
        <v>0.35101965899999998</v>
      </c>
      <c r="EP27">
        <v>0.35494626299999998</v>
      </c>
      <c r="EQ27">
        <v>0.28800972600000002</v>
      </c>
      <c r="ER27">
        <v>0.255367544</v>
      </c>
      <c r="ES27">
        <v>0.25598625600000002</v>
      </c>
      <c r="ET27">
        <v>0.212078669</v>
      </c>
      <c r="EU27">
        <v>0.23401644799999999</v>
      </c>
      <c r="EV27">
        <v>0.23200358500000001</v>
      </c>
      <c r="EW27">
        <v>0.25431263399999998</v>
      </c>
      <c r="EX27">
        <v>0.30407530799999999</v>
      </c>
      <c r="EY27">
        <v>0.19458626000000001</v>
      </c>
      <c r="EZ27">
        <v>0.241516547</v>
      </c>
      <c r="FA27">
        <v>0.271480687</v>
      </c>
      <c r="FB27">
        <v>0.21463863</v>
      </c>
      <c r="FC27">
        <v>0.21667861499999999</v>
      </c>
      <c r="FD27">
        <v>0.24693778</v>
      </c>
      <c r="FE27">
        <v>0.31008060900000001</v>
      </c>
      <c r="FF27">
        <v>0.26851331099999998</v>
      </c>
      <c r="FG27">
        <v>0.23662755099999999</v>
      </c>
      <c r="FH27">
        <v>0.21922962900000001</v>
      </c>
      <c r="FI27">
        <v>0.31335607799999998</v>
      </c>
      <c r="FJ27">
        <v>0.41328187599999999</v>
      </c>
      <c r="FK27">
        <v>0.36050212700000001</v>
      </c>
      <c r="FL27">
        <v>0.30538759999999998</v>
      </c>
      <c r="FM27">
        <v>0.23042594199999999</v>
      </c>
      <c r="FN27">
        <v>0.246826137</v>
      </c>
      <c r="FO27">
        <v>0.240969079</v>
      </c>
      <c r="FP27">
        <v>0.27597015899999999</v>
      </c>
      <c r="FQ27">
        <v>0.380777333</v>
      </c>
      <c r="FR27">
        <v>0.46639896800000002</v>
      </c>
      <c r="FS27">
        <v>0.38944161700000002</v>
      </c>
      <c r="FT27">
        <v>0.22728327800000001</v>
      </c>
      <c r="FU27">
        <v>0.25991971899999999</v>
      </c>
      <c r="FV27">
        <v>0.43874077900000003</v>
      </c>
      <c r="FW27">
        <v>0.40694507099999999</v>
      </c>
      <c r="FX27">
        <v>0.39764920599999998</v>
      </c>
      <c r="FY27">
        <v>0.25794507</v>
      </c>
      <c r="FZ27">
        <v>0.277327457</v>
      </c>
      <c r="GA27">
        <v>0.30848440199999999</v>
      </c>
      <c r="GB27">
        <v>0.27739438100000002</v>
      </c>
      <c r="GC27">
        <v>0.25959716799999999</v>
      </c>
      <c r="GD27">
        <v>0.27158507599999998</v>
      </c>
      <c r="GE27">
        <v>0.24725776499999999</v>
      </c>
      <c r="GF27">
        <v>0.27937604399999999</v>
      </c>
      <c r="GG27">
        <v>0.30152814700000002</v>
      </c>
      <c r="GH27">
        <v>0.242881403</v>
      </c>
      <c r="GI27">
        <v>0.25503246899999998</v>
      </c>
      <c r="GJ27">
        <v>0.31597593099999999</v>
      </c>
      <c r="GK27">
        <v>0.30145248600000002</v>
      </c>
      <c r="GL27">
        <v>0.25403461999999999</v>
      </c>
      <c r="GM27">
        <v>0.302217982</v>
      </c>
      <c r="GN27">
        <v>0.276182867</v>
      </c>
      <c r="GO27">
        <v>0.25214289200000001</v>
      </c>
      <c r="GP27">
        <v>0.25951915399999997</v>
      </c>
      <c r="GQ27">
        <v>0.27227890100000002</v>
      </c>
      <c r="GR27">
        <v>0.17243809099999999</v>
      </c>
      <c r="GS27">
        <v>0.28947939099999997</v>
      </c>
      <c r="GT27">
        <v>0.26129778300000001</v>
      </c>
      <c r="GU27">
        <v>0.29468568099999998</v>
      </c>
      <c r="GV27">
        <v>0.23811969399999999</v>
      </c>
      <c r="GW27">
        <v>0.27561579000000003</v>
      </c>
      <c r="GX27">
        <v>0.231694606</v>
      </c>
      <c r="GY27">
        <v>0.263732364</v>
      </c>
      <c r="GZ27">
        <v>0.20326809000000001</v>
      </c>
      <c r="HA27">
        <v>0.27497379599999999</v>
      </c>
      <c r="HB27">
        <v>0.230970546</v>
      </c>
      <c r="HC27">
        <v>0.238350899</v>
      </c>
      <c r="HD27">
        <v>0.269940921</v>
      </c>
      <c r="HE27">
        <v>0.30242632200000003</v>
      </c>
      <c r="HF27">
        <v>0.31523918499999998</v>
      </c>
      <c r="HG27">
        <v>0.218795821</v>
      </c>
      <c r="HH27">
        <v>0.22210770799999999</v>
      </c>
      <c r="HI27">
        <v>0.22100230800000001</v>
      </c>
      <c r="HJ27">
        <v>0.248524614</v>
      </c>
      <c r="HK27">
        <v>0.29930639999999997</v>
      </c>
      <c r="HL27">
        <v>0.29275673699999999</v>
      </c>
      <c r="HM27">
        <v>0.29210618100000002</v>
      </c>
      <c r="HN27">
        <v>0.34812707300000001</v>
      </c>
      <c r="HO27">
        <v>0.33804369699999998</v>
      </c>
      <c r="HP27">
        <v>0.33738018600000003</v>
      </c>
      <c r="HQ27">
        <v>0.29336975599999998</v>
      </c>
      <c r="HR27">
        <v>0.27753108300000001</v>
      </c>
      <c r="HS27">
        <v>0.27413644399999998</v>
      </c>
      <c r="HT27">
        <v>0.25240611099999999</v>
      </c>
      <c r="HU27">
        <v>0.29070222200000001</v>
      </c>
      <c r="HV27">
        <v>0.29023036499999999</v>
      </c>
      <c r="HW27">
        <v>0.32906813600000001</v>
      </c>
      <c r="HX27">
        <v>0.34935197000000001</v>
      </c>
      <c r="HY27">
        <v>0.33698866900000002</v>
      </c>
      <c r="HZ27">
        <v>0.29679947200000001</v>
      </c>
      <c r="IA27">
        <v>0.34817191600000003</v>
      </c>
      <c r="IB27">
        <v>0.35952234500000002</v>
      </c>
      <c r="IC27">
        <v>0.39949748099999999</v>
      </c>
      <c r="ID27">
        <v>0.41785763999999997</v>
      </c>
      <c r="IE27">
        <v>0.49279472800000002</v>
      </c>
      <c r="IF27">
        <v>0.45446619100000002</v>
      </c>
      <c r="IG27">
        <v>0.298546441</v>
      </c>
      <c r="IH27">
        <v>0.340285697</v>
      </c>
      <c r="II27">
        <v>0.28582161099999998</v>
      </c>
      <c r="IJ27">
        <v>0.30153530899999997</v>
      </c>
      <c r="IK27">
        <v>0.29291623300000003</v>
      </c>
      <c r="IL27">
        <v>0.35466532299999998</v>
      </c>
      <c r="IM27">
        <v>0.43434224300000002</v>
      </c>
      <c r="IN27">
        <v>0.46084518600000002</v>
      </c>
      <c r="IO27">
        <v>0.51460494700000003</v>
      </c>
      <c r="IP27">
        <v>0.46783042200000002</v>
      </c>
      <c r="IQ27">
        <v>0.42956541399999998</v>
      </c>
      <c r="IR27">
        <v>0.31597626099999998</v>
      </c>
      <c r="IS27">
        <v>0.35070907099999998</v>
      </c>
      <c r="IT27">
        <v>0.44674593499999998</v>
      </c>
      <c r="IU27">
        <v>0.39704229899999999</v>
      </c>
      <c r="IV27">
        <v>0.38312658199999999</v>
      </c>
      <c r="IW27">
        <v>0.35529759399999999</v>
      </c>
      <c r="IX27">
        <v>0.38458873700000001</v>
      </c>
      <c r="IY27">
        <v>0.41894173200000001</v>
      </c>
      <c r="IZ27">
        <v>0.39801905799999998</v>
      </c>
      <c r="JA27">
        <v>0.37234610699999998</v>
      </c>
      <c r="JB27">
        <v>0.48147466700000002</v>
      </c>
      <c r="JC27">
        <v>0.425976723</v>
      </c>
      <c r="JD27">
        <v>0.36182952800000001</v>
      </c>
      <c r="JE27">
        <v>0.526299403</v>
      </c>
      <c r="JF27">
        <v>0.29625401299999998</v>
      </c>
      <c r="JG27">
        <v>0.340917741</v>
      </c>
      <c r="JH27">
        <v>0.353244844</v>
      </c>
      <c r="JI27">
        <v>0.337667879</v>
      </c>
      <c r="JJ27">
        <v>0.339988862</v>
      </c>
      <c r="JK27">
        <v>0.36676477800000001</v>
      </c>
      <c r="JL27">
        <v>0.33448204300000001</v>
      </c>
      <c r="JM27">
        <v>0.32865447800000003</v>
      </c>
      <c r="JN27">
        <v>0.32529142900000002</v>
      </c>
      <c r="JO27">
        <v>0.29202261499999999</v>
      </c>
      <c r="JP27">
        <v>0.25781626200000002</v>
      </c>
      <c r="JQ27">
        <v>0.27515307300000003</v>
      </c>
      <c r="JR27">
        <v>0.364138034</v>
      </c>
      <c r="JS27">
        <v>0.42329562100000001</v>
      </c>
      <c r="JT27">
        <v>0.36300987299999998</v>
      </c>
      <c r="JU27">
        <v>0.46986942599999998</v>
      </c>
      <c r="JV27">
        <v>0.38499396699999999</v>
      </c>
      <c r="JW27">
        <v>0.38794197899999999</v>
      </c>
      <c r="JX27">
        <v>0.24374289699999999</v>
      </c>
      <c r="JY27">
        <v>0.24271463500000001</v>
      </c>
      <c r="JZ27">
        <v>0.27155570000000001</v>
      </c>
      <c r="KA27">
        <v>0.325581966</v>
      </c>
      <c r="KB27">
        <v>0.26877160999999999</v>
      </c>
      <c r="KC27">
        <v>0.275397911</v>
      </c>
      <c r="KD27">
        <v>0.278384941</v>
      </c>
      <c r="KE27">
        <v>0.244962078</v>
      </c>
      <c r="KF27">
        <v>0.251855147</v>
      </c>
      <c r="KG27">
        <v>0.30196241800000001</v>
      </c>
      <c r="KH27">
        <v>0.30069349899999998</v>
      </c>
      <c r="KI27">
        <v>0.26767376599999998</v>
      </c>
      <c r="KJ27">
        <v>0.31029444299999998</v>
      </c>
      <c r="KK27">
        <v>0.28405887899999999</v>
      </c>
      <c r="KL27">
        <v>0.28659279500000001</v>
      </c>
      <c r="KM27">
        <v>0.44705373300000001</v>
      </c>
      <c r="KN27">
        <v>0.39967254000000002</v>
      </c>
      <c r="KO27">
        <v>0.49374332300000001</v>
      </c>
      <c r="KP27">
        <v>0.46929915700000002</v>
      </c>
      <c r="KQ27">
        <v>0.54905310600000001</v>
      </c>
      <c r="KR27">
        <v>0.54076067800000005</v>
      </c>
      <c r="KS27">
        <v>0.33275047400000002</v>
      </c>
      <c r="KT27">
        <v>0.34345494700000001</v>
      </c>
      <c r="KU27">
        <v>0.301648741</v>
      </c>
      <c r="KV27">
        <v>0.29871647899999998</v>
      </c>
      <c r="KW27">
        <v>0.34517678800000001</v>
      </c>
      <c r="KX27">
        <v>0.38498950399999998</v>
      </c>
      <c r="KY27">
        <v>0.351698709</v>
      </c>
      <c r="KZ27">
        <v>0.28700349600000002</v>
      </c>
      <c r="LA27">
        <v>0.24072379499999999</v>
      </c>
      <c r="LB27">
        <v>0.22094566500000001</v>
      </c>
      <c r="LC27">
        <v>0.37358625000000001</v>
      </c>
      <c r="LD27">
        <v>2.0718522E-2</v>
      </c>
      <c r="LE27">
        <v>0.51897437400000002</v>
      </c>
      <c r="LF27">
        <v>0.51138559800000005</v>
      </c>
      <c r="LG27">
        <v>0.53117777399999999</v>
      </c>
      <c r="LH27">
        <v>0.50261641300000004</v>
      </c>
      <c r="LI27">
        <v>0.51166449899999999</v>
      </c>
      <c r="LJ27">
        <v>0.47996918199999999</v>
      </c>
      <c r="LK27">
        <v>0.52002243800000003</v>
      </c>
      <c r="LL27">
        <v>0.60423957299999997</v>
      </c>
      <c r="LM27">
        <v>0.40191732099999999</v>
      </c>
      <c r="LN27">
        <v>0.473917017</v>
      </c>
      <c r="LO27">
        <v>0.44380504100000001</v>
      </c>
      <c r="LP27">
        <v>0.504671392</v>
      </c>
      <c r="LQ27">
        <v>0.53205655900000004</v>
      </c>
      <c r="LR27">
        <v>0.46196213899999999</v>
      </c>
      <c r="LS27">
        <v>0.39327446700000002</v>
      </c>
      <c r="LT27">
        <v>0.45560810099999999</v>
      </c>
      <c r="LU27">
        <v>0.43302292199999998</v>
      </c>
      <c r="LV27">
        <v>0.37766146099999998</v>
      </c>
      <c r="LW27">
        <v>0.44212655899999997</v>
      </c>
      <c r="LX27">
        <v>0.29359128400000001</v>
      </c>
      <c r="LY27">
        <v>0.44049689400000003</v>
      </c>
      <c r="LZ27">
        <v>0.50494762000000004</v>
      </c>
      <c r="MA27">
        <v>0.61312586700000005</v>
      </c>
      <c r="MB27">
        <v>0.58489742899999997</v>
      </c>
      <c r="MC27">
        <v>0.65220511199999998</v>
      </c>
      <c r="MD27">
        <v>0.50143696299999996</v>
      </c>
      <c r="ME27">
        <v>0.57281676599999998</v>
      </c>
      <c r="MF27">
        <v>0.68579622500000004</v>
      </c>
      <c r="MG27">
        <v>0.415398502</v>
      </c>
      <c r="MH27">
        <v>0.40255828399999999</v>
      </c>
      <c r="MI27">
        <v>0.37477311600000002</v>
      </c>
      <c r="MJ27">
        <v>0.38556660500000001</v>
      </c>
      <c r="MK27">
        <v>0.44836396499999998</v>
      </c>
      <c r="ML27">
        <v>0.434497929</v>
      </c>
      <c r="MM27">
        <v>0.43583072899999997</v>
      </c>
      <c r="MN27">
        <v>0.37453008999999998</v>
      </c>
      <c r="MO27">
        <v>0.47454113199999998</v>
      </c>
      <c r="MP27">
        <v>0.29534958</v>
      </c>
      <c r="MQ27">
        <v>0.329621579</v>
      </c>
      <c r="MR27">
        <v>0.488123156</v>
      </c>
      <c r="MS27">
        <v>0.45555664299999998</v>
      </c>
      <c r="MT27">
        <v>0.44113940899999998</v>
      </c>
      <c r="MU27">
        <v>0.48850458299999999</v>
      </c>
      <c r="MV27">
        <v>0.439868704</v>
      </c>
      <c r="MW27">
        <v>0.38260216200000002</v>
      </c>
      <c r="MX27">
        <v>0.36420463800000002</v>
      </c>
      <c r="MY27">
        <v>0.45168930299999999</v>
      </c>
      <c r="MZ27">
        <v>0.52801839299999997</v>
      </c>
      <c r="NA27">
        <v>0.52998806300000001</v>
      </c>
      <c r="NB27">
        <v>0.476702658</v>
      </c>
      <c r="NC27">
        <v>0.48998469700000002</v>
      </c>
      <c r="ND27">
        <v>0.49067450299999998</v>
      </c>
      <c r="NE27">
        <v>0.49266717300000001</v>
      </c>
      <c r="NF27">
        <v>0.50562363300000002</v>
      </c>
      <c r="NG27">
        <v>0.49047294800000002</v>
      </c>
      <c r="NH27">
        <v>0.44978481999999997</v>
      </c>
      <c r="NI27">
        <v>0.329361295</v>
      </c>
      <c r="NJ27">
        <v>0.41881476099999998</v>
      </c>
      <c r="NK27">
        <v>0.41184188300000002</v>
      </c>
      <c r="NL27">
        <v>0.49370481700000002</v>
      </c>
      <c r="NM27">
        <v>0.40583613499999999</v>
      </c>
      <c r="NN27">
        <v>0.44319703500000002</v>
      </c>
      <c r="NO27">
        <v>0.453937543</v>
      </c>
      <c r="NP27">
        <v>0.36362839000000002</v>
      </c>
      <c r="NQ27">
        <v>0.50183404099999995</v>
      </c>
      <c r="NR27">
        <v>0.49398868899999998</v>
      </c>
      <c r="NS27">
        <v>0.39362070100000002</v>
      </c>
      <c r="NT27">
        <v>0.47025829600000002</v>
      </c>
      <c r="NU27">
        <v>0.44661788499999999</v>
      </c>
      <c r="NV27">
        <v>0.53353646200000004</v>
      </c>
      <c r="NW27">
        <v>0.347621497</v>
      </c>
      <c r="NX27">
        <v>0.47919286500000002</v>
      </c>
      <c r="NY27">
        <v>0.39436428699999998</v>
      </c>
      <c r="NZ27">
        <v>0.41670895400000002</v>
      </c>
      <c r="OA27">
        <v>0.42053726499999999</v>
      </c>
      <c r="OB27">
        <v>0.413670975</v>
      </c>
      <c r="OC27">
        <v>0.28927951400000002</v>
      </c>
      <c r="OD27">
        <v>0.51612735700000001</v>
      </c>
      <c r="OE27">
        <v>0.42950986699999999</v>
      </c>
      <c r="OF27">
        <v>0.439957498</v>
      </c>
      <c r="OG27">
        <v>0.43674070399999998</v>
      </c>
      <c r="OH27">
        <v>0.40379790300000001</v>
      </c>
      <c r="OI27">
        <v>0.59166770899999999</v>
      </c>
      <c r="OJ27">
        <v>0.44318506499999999</v>
      </c>
      <c r="OK27">
        <v>0.40895786200000001</v>
      </c>
      <c r="OL27">
        <v>0.44536278200000001</v>
      </c>
      <c r="OM27">
        <v>0.12210257300000001</v>
      </c>
      <c r="ON27">
        <v>0.20708378499999999</v>
      </c>
      <c r="OO27">
        <v>0.26397752400000002</v>
      </c>
      <c r="OP27">
        <v>0.24051762400000001</v>
      </c>
      <c r="OQ27">
        <v>0.28561448299999997</v>
      </c>
      <c r="OR27">
        <v>0.405556892</v>
      </c>
      <c r="OS27">
        <v>0.442592341</v>
      </c>
      <c r="OT27">
        <v>0.46179162699999998</v>
      </c>
      <c r="OU27">
        <v>0.40952211500000002</v>
      </c>
      <c r="OV27">
        <v>0.416138124</v>
      </c>
      <c r="OW27">
        <v>0.27414458000000003</v>
      </c>
      <c r="OX27">
        <v>0.419117134</v>
      </c>
      <c r="OY27">
        <v>0.46076304400000001</v>
      </c>
      <c r="OZ27">
        <v>0.45918067800000001</v>
      </c>
      <c r="PA27">
        <v>0.31504011700000001</v>
      </c>
      <c r="PB27">
        <v>0.42921194699999998</v>
      </c>
      <c r="PC27">
        <v>0.36879376200000002</v>
      </c>
      <c r="PD27">
        <v>0.40118427699999998</v>
      </c>
      <c r="PE27">
        <v>0.36321869000000001</v>
      </c>
      <c r="PF27">
        <v>0.427564165</v>
      </c>
      <c r="PG27">
        <v>0.41850278000000002</v>
      </c>
      <c r="PH27">
        <v>0.43895814100000002</v>
      </c>
      <c r="PI27">
        <v>0.40646121800000001</v>
      </c>
      <c r="PJ27">
        <v>0.41638176300000002</v>
      </c>
      <c r="PK27">
        <v>0.39677477300000003</v>
      </c>
      <c r="PL27">
        <v>0.36935352399999999</v>
      </c>
      <c r="PM27">
        <v>0.36051432</v>
      </c>
      <c r="PN27">
        <v>0.254144339</v>
      </c>
      <c r="PO27">
        <v>0.26915615500000001</v>
      </c>
      <c r="PP27">
        <v>0.26874974099999999</v>
      </c>
      <c r="PQ27">
        <v>0.46526477199999999</v>
      </c>
      <c r="PR27">
        <v>0.28561067899999998</v>
      </c>
      <c r="PS27">
        <v>0.30711525899999997</v>
      </c>
      <c r="PT27">
        <v>0.52746415400000002</v>
      </c>
      <c r="PU27">
        <v>0.50630536900000001</v>
      </c>
      <c r="PV27">
        <v>0.46080481499999998</v>
      </c>
      <c r="PW27">
        <v>0.45209802799999999</v>
      </c>
      <c r="PX27">
        <v>0.44054328399999998</v>
      </c>
      <c r="PY27">
        <v>0.36296434500000002</v>
      </c>
      <c r="PZ27">
        <v>0.50597572899999999</v>
      </c>
      <c r="QA27">
        <v>0.51092236099999999</v>
      </c>
      <c r="QB27">
        <v>0.60211398400000005</v>
      </c>
      <c r="QC27">
        <v>0.58555860299999996</v>
      </c>
      <c r="QD27">
        <v>0.410054425</v>
      </c>
      <c r="QE27">
        <v>0.71364284899999997</v>
      </c>
      <c r="QF27">
        <v>0.58091886500000001</v>
      </c>
      <c r="QG27">
        <v>0.514109119</v>
      </c>
      <c r="QH27">
        <v>0.40936215199999998</v>
      </c>
      <c r="QI27">
        <v>0.38645068799999999</v>
      </c>
      <c r="QJ27">
        <v>0.40981332399999998</v>
      </c>
      <c r="QK27">
        <v>0.39526651600000001</v>
      </c>
      <c r="QL27">
        <v>0.43879088799999999</v>
      </c>
      <c r="QM27">
        <v>0.35547286700000003</v>
      </c>
      <c r="QN27">
        <v>0.356325477</v>
      </c>
      <c r="QO27">
        <v>0.42755351699999999</v>
      </c>
      <c r="QP27">
        <v>0.40779691400000001</v>
      </c>
      <c r="QQ27">
        <v>0.50756362700000002</v>
      </c>
      <c r="QR27">
        <v>0.44339680199999998</v>
      </c>
      <c r="QS27">
        <v>0.46848931300000002</v>
      </c>
      <c r="QT27">
        <v>0.44355291200000002</v>
      </c>
    </row>
    <row r="28" spans="1:462" x14ac:dyDescent="0.3">
      <c r="A28" t="s">
        <v>1858</v>
      </c>
      <c r="B28">
        <v>0.71858546000000001</v>
      </c>
      <c r="C28">
        <v>0.51335664999999997</v>
      </c>
      <c r="D28">
        <v>0.67613597000000003</v>
      </c>
      <c r="E28">
        <v>0.39638756000000003</v>
      </c>
      <c r="F28">
        <v>0.79381906000000002</v>
      </c>
      <c r="G28">
        <v>1.0784622800000001</v>
      </c>
      <c r="H28">
        <v>1.1919579</v>
      </c>
      <c r="I28">
        <v>1.0623372799999999</v>
      </c>
      <c r="J28">
        <v>1.3905645600000001</v>
      </c>
      <c r="K28">
        <v>1.1302989000000001</v>
      </c>
      <c r="L28">
        <v>1.1160885599999999</v>
      </c>
      <c r="M28">
        <v>1.3191449200000001</v>
      </c>
      <c r="N28">
        <v>1.71745047</v>
      </c>
      <c r="O28">
        <v>1.14756167</v>
      </c>
      <c r="P28">
        <v>0.37383128999999998</v>
      </c>
      <c r="Q28">
        <v>0.54614547999999996</v>
      </c>
      <c r="R28">
        <v>0.66207397999999995</v>
      </c>
      <c r="S28">
        <v>0.44143742000000002</v>
      </c>
      <c r="T28">
        <v>0.39515529999999999</v>
      </c>
      <c r="U28">
        <v>0.43554163000000001</v>
      </c>
      <c r="V28">
        <v>0.61690814000000005</v>
      </c>
      <c r="W28">
        <v>0.41545352000000002</v>
      </c>
      <c r="X28">
        <v>0.53167012000000002</v>
      </c>
      <c r="Y28">
        <v>0.34772492999999999</v>
      </c>
      <c r="Z28">
        <v>0.58991899000000003</v>
      </c>
      <c r="AA28">
        <v>0.73644491000000001</v>
      </c>
      <c r="AB28">
        <v>0.87402424999999995</v>
      </c>
      <c r="AC28">
        <v>0.99709270000000005</v>
      </c>
      <c r="AD28">
        <v>0.77595818999999999</v>
      </c>
      <c r="AE28">
        <v>0.34307573000000002</v>
      </c>
      <c r="AF28">
        <v>0.41717579999999999</v>
      </c>
      <c r="AG28">
        <v>0.75165894</v>
      </c>
      <c r="AH28">
        <v>2.4229217699999999</v>
      </c>
      <c r="AI28">
        <v>2.2708551799999999</v>
      </c>
      <c r="AJ28">
        <v>2.19323494</v>
      </c>
      <c r="AK28">
        <v>2.04697153</v>
      </c>
      <c r="AL28">
        <v>1.92001727</v>
      </c>
      <c r="AM28">
        <v>0.89026620999999995</v>
      </c>
      <c r="AN28">
        <v>0.451845</v>
      </c>
      <c r="AO28">
        <v>0.41673915</v>
      </c>
      <c r="AP28">
        <v>0.54809865999999996</v>
      </c>
      <c r="AQ28">
        <v>0.74183021999999998</v>
      </c>
      <c r="AR28">
        <v>0.91857670000000002</v>
      </c>
      <c r="AS28">
        <v>1.5051217100000001</v>
      </c>
      <c r="AT28">
        <v>1.7303610899999999</v>
      </c>
      <c r="AU28">
        <v>1.0329209500000001</v>
      </c>
      <c r="AV28">
        <v>0.93634019000000002</v>
      </c>
      <c r="AW28">
        <v>0.56016186999999995</v>
      </c>
      <c r="AX28">
        <v>0.90150341000000001</v>
      </c>
      <c r="AY28">
        <v>2.2484816599999999</v>
      </c>
      <c r="AZ28">
        <v>2.35334464</v>
      </c>
      <c r="BA28">
        <v>2.2104639399999999</v>
      </c>
      <c r="BB28">
        <v>0.44298277000000003</v>
      </c>
      <c r="BC28">
        <v>0.5733973</v>
      </c>
      <c r="BD28">
        <v>0.57356233999999995</v>
      </c>
      <c r="BE28">
        <v>0.54911615999999996</v>
      </c>
      <c r="BF28">
        <v>0.87119150000000001</v>
      </c>
      <c r="BG28">
        <v>0.64602850999999994</v>
      </c>
      <c r="BH28">
        <v>0.6449473</v>
      </c>
      <c r="BI28">
        <v>1.32944946</v>
      </c>
      <c r="BJ28">
        <v>0.89508799999999999</v>
      </c>
      <c r="BK28">
        <v>0.92352272000000002</v>
      </c>
      <c r="BL28">
        <v>1.0998123900000001</v>
      </c>
      <c r="BM28">
        <v>1.37366352</v>
      </c>
      <c r="BN28">
        <v>1.5259696</v>
      </c>
      <c r="BO28">
        <v>1.93748253</v>
      </c>
      <c r="BP28">
        <v>1.2787363700000001</v>
      </c>
      <c r="BQ28">
        <v>2.1134249999999999</v>
      </c>
      <c r="BR28">
        <v>1.49208966</v>
      </c>
      <c r="BS28">
        <v>1.5723765000000001</v>
      </c>
      <c r="BT28">
        <v>1.9107018099999999</v>
      </c>
      <c r="BU28">
        <v>1.61864691</v>
      </c>
      <c r="BV28">
        <v>1.9482375599999999</v>
      </c>
      <c r="BW28">
        <v>2.0558231199999999</v>
      </c>
      <c r="BX28">
        <v>1.6619203300000001</v>
      </c>
      <c r="BY28">
        <v>1.4193739999999999</v>
      </c>
      <c r="BZ28">
        <v>1.1219575100000001</v>
      </c>
      <c r="CA28">
        <v>1.2210457699999999</v>
      </c>
      <c r="CB28">
        <v>1.4025621500000001</v>
      </c>
      <c r="CC28">
        <v>1.48758561</v>
      </c>
      <c r="CD28">
        <v>1.8321278299999999</v>
      </c>
      <c r="CE28">
        <v>1.5761894700000001</v>
      </c>
      <c r="CF28">
        <v>1.64161242</v>
      </c>
      <c r="CG28">
        <v>0.62435819999999997</v>
      </c>
      <c r="CH28">
        <v>0.52220900999999997</v>
      </c>
      <c r="CI28">
        <v>0.83238002</v>
      </c>
      <c r="CJ28">
        <v>0.22542822000000001</v>
      </c>
      <c r="CK28">
        <v>0.44648660000000001</v>
      </c>
      <c r="CL28">
        <v>0.39696421999999998</v>
      </c>
      <c r="CM28">
        <v>0.56786537999999998</v>
      </c>
      <c r="CN28">
        <v>0.59411875000000003</v>
      </c>
      <c r="CO28">
        <v>0.85741951999999999</v>
      </c>
      <c r="CP28">
        <v>0.76234451999999997</v>
      </c>
      <c r="CQ28">
        <v>0.54602801999999995</v>
      </c>
      <c r="CR28">
        <v>0.51214492</v>
      </c>
      <c r="CS28">
        <v>0.99337120000000001</v>
      </c>
      <c r="CT28">
        <v>1.23164275</v>
      </c>
      <c r="CU28">
        <v>0.88163241000000003</v>
      </c>
      <c r="CV28">
        <v>1.2966579300000001</v>
      </c>
      <c r="CW28">
        <v>1.2337174099999999</v>
      </c>
      <c r="CX28">
        <v>1.1673753899999999</v>
      </c>
      <c r="CY28">
        <v>1.9488247299999999</v>
      </c>
      <c r="CZ28">
        <v>1.6984480900000001</v>
      </c>
      <c r="DA28">
        <v>1.56657837</v>
      </c>
      <c r="DB28">
        <v>1.3362213599999999</v>
      </c>
      <c r="DC28">
        <v>1.8247834199999999</v>
      </c>
      <c r="DD28">
        <v>1.8749716599999999</v>
      </c>
      <c r="DE28">
        <v>1.45589396</v>
      </c>
      <c r="DF28">
        <v>1.54246372</v>
      </c>
      <c r="DG28">
        <v>1.85638858</v>
      </c>
      <c r="DH28">
        <v>1.90901948</v>
      </c>
      <c r="DI28">
        <v>1.4140934300000001</v>
      </c>
      <c r="DJ28">
        <v>1.6861564600000001</v>
      </c>
      <c r="DK28">
        <v>1.10329754</v>
      </c>
      <c r="DL28">
        <v>0.92084511000000002</v>
      </c>
      <c r="DM28">
        <v>0.73520233999999995</v>
      </c>
      <c r="DN28">
        <v>1.2749337599999999</v>
      </c>
      <c r="DO28">
        <v>1.4985620500000001</v>
      </c>
      <c r="DP28">
        <v>0.96321913999999997</v>
      </c>
      <c r="DQ28">
        <v>1.39623644</v>
      </c>
      <c r="DR28">
        <v>1.72042085</v>
      </c>
      <c r="DS28">
        <v>1.9927088399999999</v>
      </c>
      <c r="DT28">
        <v>1.9288696400000001</v>
      </c>
      <c r="DU28">
        <v>1.7761591800000001</v>
      </c>
      <c r="DV28">
        <v>1.9822791900000001</v>
      </c>
      <c r="DW28">
        <v>1.6792249400000001</v>
      </c>
      <c r="DX28">
        <v>2.0342464800000002</v>
      </c>
      <c r="DY28">
        <v>1.7441061899999999</v>
      </c>
      <c r="DZ28">
        <v>1.3254294900000001</v>
      </c>
      <c r="EA28">
        <v>1.6837954100000001</v>
      </c>
      <c r="EB28">
        <v>1.3827506599999999</v>
      </c>
      <c r="EC28">
        <v>1.12581519</v>
      </c>
      <c r="ED28">
        <v>0.42605836000000002</v>
      </c>
      <c r="EE28">
        <v>0.96572460000000004</v>
      </c>
      <c r="EF28">
        <v>1.2983394500000001</v>
      </c>
      <c r="EG28">
        <v>1.0947630500000001</v>
      </c>
      <c r="EH28">
        <v>1.9375051299999999</v>
      </c>
      <c r="EI28">
        <v>1.9379544900000001</v>
      </c>
      <c r="EJ28">
        <v>1.7047334000000001</v>
      </c>
      <c r="EK28">
        <v>1.7793195500000001</v>
      </c>
      <c r="EL28">
        <v>1.6150348299999999</v>
      </c>
      <c r="EM28">
        <v>1.70319931</v>
      </c>
      <c r="EN28">
        <v>1.6793288099999999</v>
      </c>
      <c r="EO28">
        <v>1.8488862399999999</v>
      </c>
      <c r="EP28">
        <v>1.8948686100000001</v>
      </c>
      <c r="EQ28">
        <v>1.9231254200000001</v>
      </c>
      <c r="ER28">
        <v>1.73897291</v>
      </c>
      <c r="ES28">
        <v>1.57792431</v>
      </c>
      <c r="ET28">
        <v>1.7176146299999999</v>
      </c>
      <c r="EU28">
        <v>1.5495679</v>
      </c>
      <c r="EV28">
        <v>1.5261178799999999</v>
      </c>
      <c r="EW28">
        <v>1.5374822699999999</v>
      </c>
      <c r="EX28">
        <v>1.56167582</v>
      </c>
      <c r="EY28">
        <v>2.0854345900000002</v>
      </c>
      <c r="EZ28">
        <v>1.8787177100000001</v>
      </c>
      <c r="FA28">
        <v>1.6094039899999999</v>
      </c>
      <c r="FB28">
        <v>1.89038957</v>
      </c>
      <c r="FC28">
        <v>1.89300812</v>
      </c>
      <c r="FD28">
        <v>2.1409848600000001</v>
      </c>
      <c r="FE28">
        <v>2.11678883</v>
      </c>
      <c r="FF28">
        <v>1.8664236400000001</v>
      </c>
      <c r="FG28">
        <v>2.3534381</v>
      </c>
      <c r="FH28">
        <v>2.1570965800000002</v>
      </c>
      <c r="FI28">
        <v>1.70941984</v>
      </c>
      <c r="FJ28">
        <v>1.59244348</v>
      </c>
      <c r="FK28">
        <v>0.70410698999999999</v>
      </c>
      <c r="FL28">
        <v>0.48869918000000001</v>
      </c>
      <c r="FM28">
        <v>1.23054442</v>
      </c>
      <c r="FN28">
        <v>1.03416646</v>
      </c>
      <c r="FO28">
        <v>1.36348866</v>
      </c>
      <c r="FP28">
        <v>0.98591545000000003</v>
      </c>
      <c r="FQ28">
        <v>1.17573763</v>
      </c>
      <c r="FR28">
        <v>0.72294804000000001</v>
      </c>
      <c r="FS28">
        <v>1.4987891600000001</v>
      </c>
      <c r="FT28">
        <v>2.0376391100000002</v>
      </c>
      <c r="FU28">
        <v>1.7138349399999999</v>
      </c>
      <c r="FV28">
        <v>0.84377665999999996</v>
      </c>
      <c r="FW28">
        <v>0.71242598000000001</v>
      </c>
      <c r="FX28">
        <v>0.61787762999999996</v>
      </c>
      <c r="FY28">
        <v>2.14356693</v>
      </c>
      <c r="FZ28">
        <v>2.38541559</v>
      </c>
      <c r="GA28">
        <v>2.3638709100000002</v>
      </c>
      <c r="GB28">
        <v>2.3731583399999998</v>
      </c>
      <c r="GC28">
        <v>2.3167591399999998</v>
      </c>
      <c r="GD28">
        <v>2.16274181</v>
      </c>
      <c r="GE28">
        <v>1.90902868</v>
      </c>
      <c r="GF28">
        <v>1.90863144</v>
      </c>
      <c r="GG28">
        <v>1.8705360799999999</v>
      </c>
      <c r="GH28">
        <v>1.5390794400000001</v>
      </c>
      <c r="GI28">
        <v>2.4124530599999998</v>
      </c>
      <c r="GJ28">
        <v>1.94627061</v>
      </c>
      <c r="GK28">
        <v>1.65755754</v>
      </c>
      <c r="GL28">
        <v>1.65857012</v>
      </c>
      <c r="GM28">
        <v>1.53823245</v>
      </c>
      <c r="GN28">
        <v>1.6879286499999999</v>
      </c>
      <c r="GO28">
        <v>1.7483203199999999</v>
      </c>
      <c r="GP28">
        <v>2.1544105999999998</v>
      </c>
      <c r="GQ28">
        <v>2.0576697799999999</v>
      </c>
      <c r="GR28">
        <v>2.2608758099999999</v>
      </c>
      <c r="GS28">
        <v>0.75813226</v>
      </c>
      <c r="GT28">
        <v>0.48295501000000002</v>
      </c>
      <c r="GU28">
        <v>0.53401213999999997</v>
      </c>
      <c r="GV28">
        <v>0.44267413</v>
      </c>
      <c r="GW28">
        <v>0.35077318000000002</v>
      </c>
      <c r="GX28">
        <v>0.30824294000000002</v>
      </c>
      <c r="GY28">
        <v>0.50245603000000005</v>
      </c>
      <c r="GZ28">
        <v>1.03665433</v>
      </c>
      <c r="HA28">
        <v>1.13887815</v>
      </c>
      <c r="HB28">
        <v>1.1933808699999999</v>
      </c>
      <c r="HC28">
        <v>1.1906055900000001</v>
      </c>
      <c r="HD28">
        <v>1.12211701</v>
      </c>
      <c r="HE28">
        <v>1.1164063900000001</v>
      </c>
      <c r="HF28">
        <v>1.1548516799999999</v>
      </c>
      <c r="HG28">
        <v>1.25146771</v>
      </c>
      <c r="HH28">
        <v>1.2137546800000001</v>
      </c>
      <c r="HI28">
        <v>1.1991774900000001</v>
      </c>
      <c r="HJ28">
        <v>1.23051936</v>
      </c>
      <c r="HK28">
        <v>1.3607657900000001</v>
      </c>
      <c r="HL28">
        <v>1.3307731700000001</v>
      </c>
      <c r="HM28">
        <v>1.0262546400000001</v>
      </c>
      <c r="HN28">
        <v>1.0733578699999999</v>
      </c>
      <c r="HO28">
        <v>0.71056790000000003</v>
      </c>
      <c r="HP28">
        <v>0.8519639</v>
      </c>
      <c r="HQ28">
        <v>1.14508481</v>
      </c>
      <c r="HR28">
        <v>0.92970401999999996</v>
      </c>
      <c r="HS28">
        <v>1.19496365</v>
      </c>
      <c r="HT28">
        <v>0.57812564</v>
      </c>
      <c r="HU28">
        <v>0.49756784999999998</v>
      </c>
      <c r="HV28">
        <v>0.39461626999999999</v>
      </c>
      <c r="HW28">
        <v>0.48402548000000001</v>
      </c>
      <c r="HX28">
        <v>0.40396978</v>
      </c>
      <c r="HY28">
        <v>0.51350733999999998</v>
      </c>
      <c r="HZ28">
        <v>0.40695003000000002</v>
      </c>
      <c r="IA28">
        <v>1.2271308599999999</v>
      </c>
      <c r="IB28">
        <v>0.69377038000000002</v>
      </c>
      <c r="IC28">
        <v>0.98955077999999996</v>
      </c>
      <c r="ID28">
        <v>0.75358923</v>
      </c>
      <c r="IE28">
        <v>1.0344719499999999</v>
      </c>
      <c r="IF28">
        <v>0.67122678000000002</v>
      </c>
      <c r="IG28">
        <v>0.61340344999999996</v>
      </c>
      <c r="IH28">
        <v>0.60451679999999997</v>
      </c>
      <c r="II28">
        <v>0.76668358999999997</v>
      </c>
      <c r="IJ28">
        <v>0.43445877999999999</v>
      </c>
      <c r="IK28">
        <v>0.69707386999999998</v>
      </c>
      <c r="IL28">
        <v>0.69533095</v>
      </c>
      <c r="IM28">
        <v>0.58452963999999996</v>
      </c>
      <c r="IN28">
        <v>0.55562878999999998</v>
      </c>
      <c r="IO28">
        <v>0.64361745999999997</v>
      </c>
      <c r="IP28">
        <v>0.87873893000000003</v>
      </c>
      <c r="IQ28">
        <v>0.70032945000000002</v>
      </c>
      <c r="IR28">
        <v>0.60623727000000005</v>
      </c>
      <c r="IS28">
        <v>0.60730271000000002</v>
      </c>
      <c r="IT28">
        <v>0.86272563999999996</v>
      </c>
      <c r="IU28">
        <v>0.74898907000000003</v>
      </c>
      <c r="IV28">
        <v>0.66830053</v>
      </c>
      <c r="IW28">
        <v>1.16882734</v>
      </c>
      <c r="IX28">
        <v>1.2543693300000001</v>
      </c>
      <c r="IY28">
        <v>1.06733736</v>
      </c>
      <c r="IZ28">
        <v>1.01065848</v>
      </c>
      <c r="JA28">
        <v>0.67678439999999995</v>
      </c>
      <c r="JB28">
        <v>1.0035214800000001</v>
      </c>
      <c r="JC28">
        <v>0.91331401999999995</v>
      </c>
      <c r="JD28">
        <v>1.04510145</v>
      </c>
      <c r="JE28">
        <v>1.2506846199999999</v>
      </c>
      <c r="JF28">
        <v>1.4773362999999999</v>
      </c>
      <c r="JG28">
        <v>1.6479275200000001</v>
      </c>
      <c r="JH28">
        <v>1.59807503</v>
      </c>
      <c r="JI28">
        <v>1.4689736</v>
      </c>
      <c r="JJ28">
        <v>1.5952569000000001</v>
      </c>
      <c r="JK28">
        <v>1.6154521799999999</v>
      </c>
      <c r="JL28">
        <v>1.50681763</v>
      </c>
      <c r="JM28">
        <v>1.4830065400000001</v>
      </c>
      <c r="JN28">
        <v>1.6417447599999999</v>
      </c>
      <c r="JO28">
        <v>1.570967</v>
      </c>
      <c r="JP28">
        <v>1.6576901900000001</v>
      </c>
      <c r="JQ28">
        <v>1.7193209300000001</v>
      </c>
      <c r="JR28">
        <v>1.3421178300000001</v>
      </c>
      <c r="JS28">
        <v>1.62862968</v>
      </c>
      <c r="JT28">
        <v>1.20278043</v>
      </c>
      <c r="JU28">
        <v>2.04451194</v>
      </c>
      <c r="JV28">
        <v>1.36921103</v>
      </c>
      <c r="JW28">
        <v>1.9556404999999999</v>
      </c>
      <c r="JX28">
        <v>0.72066109</v>
      </c>
      <c r="JY28">
        <v>0.59139390000000003</v>
      </c>
      <c r="JZ28">
        <v>0.76313350999999996</v>
      </c>
      <c r="KA28">
        <v>0.73396896</v>
      </c>
      <c r="KB28">
        <v>0.80508469000000005</v>
      </c>
      <c r="KC28">
        <v>1.5522230299999999</v>
      </c>
      <c r="KD28">
        <v>1.6784717</v>
      </c>
      <c r="KE28">
        <v>0.89325065999999997</v>
      </c>
      <c r="KF28">
        <v>1.1255360000000001</v>
      </c>
      <c r="KG28">
        <v>1.4134186200000001</v>
      </c>
      <c r="KH28">
        <v>1.6596706800000001</v>
      </c>
      <c r="KI28">
        <v>0.78850158000000004</v>
      </c>
      <c r="KJ28">
        <v>0.99991348000000002</v>
      </c>
      <c r="KK28">
        <v>1.0826700199999999</v>
      </c>
      <c r="KL28">
        <v>0.91081431999999996</v>
      </c>
      <c r="KM28">
        <v>0.16363221</v>
      </c>
      <c r="KN28">
        <v>0.44604152000000002</v>
      </c>
      <c r="KO28">
        <v>0.50551966000000004</v>
      </c>
      <c r="KP28">
        <v>0.66295497999999997</v>
      </c>
      <c r="KQ28">
        <v>1.32710705</v>
      </c>
      <c r="KR28">
        <v>0.80219297000000001</v>
      </c>
      <c r="KS28">
        <v>0.26728350000000001</v>
      </c>
      <c r="KT28">
        <v>0.37621243999999998</v>
      </c>
      <c r="KU28">
        <v>0.76080621000000004</v>
      </c>
      <c r="KV28">
        <v>0.56868669000000005</v>
      </c>
      <c r="KW28">
        <v>0.83228953000000006</v>
      </c>
      <c r="KX28">
        <v>0.84784486000000003</v>
      </c>
      <c r="KY28">
        <v>0.54859272000000003</v>
      </c>
      <c r="KZ28">
        <v>0.93124607000000004</v>
      </c>
      <c r="LA28">
        <v>0.99650490000000003</v>
      </c>
      <c r="LB28">
        <v>0.82680975999999995</v>
      </c>
      <c r="LC28">
        <v>0.58672351</v>
      </c>
      <c r="LD28">
        <v>2.9553164299999999</v>
      </c>
      <c r="LE28">
        <v>0.77439636000000001</v>
      </c>
      <c r="LF28">
        <v>1.00411513</v>
      </c>
      <c r="LG28">
        <v>1.18040338</v>
      </c>
      <c r="LH28">
        <v>1.0517962199999999</v>
      </c>
      <c r="LI28">
        <v>1.0594583099999999</v>
      </c>
      <c r="LJ28">
        <v>1.0846805799999999</v>
      </c>
      <c r="LK28">
        <v>1.0845109100000001</v>
      </c>
      <c r="LL28">
        <v>0.77014349999999998</v>
      </c>
      <c r="LM28">
        <v>0.16314907000000001</v>
      </c>
      <c r="LN28">
        <v>9.3913910000000003E-2</v>
      </c>
      <c r="LO28">
        <v>0.10017012</v>
      </c>
      <c r="LP28">
        <v>8.7762789999999993E-2</v>
      </c>
      <c r="LQ28">
        <v>8.9900969999999997E-2</v>
      </c>
      <c r="LR28">
        <v>9.7474580000000005E-2</v>
      </c>
      <c r="LS28">
        <v>0.15124484999999999</v>
      </c>
      <c r="LT28">
        <v>8.1413349999999995E-2</v>
      </c>
      <c r="LU28">
        <v>0.67398884000000003</v>
      </c>
      <c r="LV28">
        <v>0.24466792000000001</v>
      </c>
      <c r="LW28">
        <v>0.38224466000000001</v>
      </c>
      <c r="LX28">
        <v>0.93309171000000002</v>
      </c>
      <c r="LY28">
        <v>0.95540565</v>
      </c>
      <c r="LZ28">
        <v>0.54353163000000004</v>
      </c>
      <c r="MA28">
        <v>0.45834353</v>
      </c>
      <c r="MB28">
        <v>1.14111444</v>
      </c>
      <c r="MC28">
        <v>0.61805268999999996</v>
      </c>
      <c r="MD28">
        <v>1.12595676</v>
      </c>
      <c r="ME28">
        <v>0.64908370000000004</v>
      </c>
      <c r="MF28">
        <v>0.59259863000000002</v>
      </c>
      <c r="MG28">
        <v>1.77447606</v>
      </c>
      <c r="MH28">
        <v>1.1372622400000001</v>
      </c>
      <c r="MI28">
        <v>1.04409887</v>
      </c>
      <c r="MJ28">
        <v>1.1249953800000001</v>
      </c>
      <c r="MK28">
        <v>0.95128732999999999</v>
      </c>
      <c r="ML28">
        <v>0.81326127000000004</v>
      </c>
      <c r="MM28">
        <v>1.0037841000000001</v>
      </c>
      <c r="MN28">
        <v>1.0981401</v>
      </c>
      <c r="MO28">
        <v>0.79388877000000002</v>
      </c>
      <c r="MP28">
        <v>0.80560184000000001</v>
      </c>
      <c r="MQ28">
        <v>0.70171718000000005</v>
      </c>
      <c r="MR28">
        <v>0.69941249000000005</v>
      </c>
      <c r="MS28">
        <v>0.62857483999999997</v>
      </c>
      <c r="MT28">
        <v>0.83187029000000001</v>
      </c>
      <c r="MU28">
        <v>0.75284868999999999</v>
      </c>
      <c r="MV28">
        <v>0.73067369999999998</v>
      </c>
      <c r="MW28">
        <v>0.84489391000000003</v>
      </c>
      <c r="MX28">
        <v>0.90383771000000002</v>
      </c>
      <c r="MY28">
        <v>0.65258424000000004</v>
      </c>
      <c r="MZ28">
        <v>0.75956636</v>
      </c>
      <c r="NA28">
        <v>0.53938907000000003</v>
      </c>
      <c r="NB28">
        <v>0.92526322000000005</v>
      </c>
      <c r="NC28">
        <v>0.86083834999999997</v>
      </c>
      <c r="ND28">
        <v>0.86328336999999999</v>
      </c>
      <c r="NE28">
        <v>0.94238370999999999</v>
      </c>
      <c r="NF28">
        <v>0.85463215000000003</v>
      </c>
      <c r="NG28">
        <v>0.69985132999999999</v>
      </c>
      <c r="NH28">
        <v>0.58769623000000004</v>
      </c>
      <c r="NI28">
        <v>0.40229464999999998</v>
      </c>
      <c r="NJ28">
        <v>0.88025047999999995</v>
      </c>
      <c r="NK28">
        <v>0.87197396000000005</v>
      </c>
      <c r="NL28">
        <v>1.0140374400000001</v>
      </c>
      <c r="NM28">
        <v>0.66069054000000005</v>
      </c>
      <c r="NN28">
        <v>1.0081808699999999</v>
      </c>
      <c r="NO28">
        <v>1.0051098000000001</v>
      </c>
      <c r="NP28">
        <v>1.2200863399999999</v>
      </c>
      <c r="NQ28">
        <v>0.56914861999999999</v>
      </c>
      <c r="NR28">
        <v>0.80146680000000003</v>
      </c>
      <c r="NS28">
        <v>0.78959738999999995</v>
      </c>
      <c r="NT28">
        <v>1.12159696</v>
      </c>
      <c r="NU28">
        <v>1.02248998</v>
      </c>
      <c r="NV28">
        <v>0.88045656999999999</v>
      </c>
      <c r="NW28">
        <v>1.0612506500000001</v>
      </c>
      <c r="NX28">
        <v>0.92826390999999997</v>
      </c>
      <c r="NY28">
        <v>1.1328921700000001</v>
      </c>
      <c r="NZ28">
        <v>1.1151814200000001</v>
      </c>
      <c r="OA28">
        <v>0.85455115000000004</v>
      </c>
      <c r="OB28">
        <v>0.95106173000000005</v>
      </c>
      <c r="OC28">
        <v>0.67244552000000002</v>
      </c>
      <c r="OD28">
        <v>0.64935863000000005</v>
      </c>
      <c r="OE28">
        <v>1.70178695</v>
      </c>
      <c r="OF28">
        <v>0.90562834000000003</v>
      </c>
      <c r="OG28">
        <v>0.72211934</v>
      </c>
      <c r="OH28">
        <v>1.05052335</v>
      </c>
      <c r="OI28">
        <v>1.15099437</v>
      </c>
      <c r="OJ28">
        <v>0.95118444999999996</v>
      </c>
      <c r="OK28">
        <v>1.0179868400000001</v>
      </c>
      <c r="OL28">
        <v>0.85090425999999997</v>
      </c>
      <c r="OM28">
        <v>0.41476167000000003</v>
      </c>
      <c r="ON28">
        <v>1.82916349</v>
      </c>
      <c r="OO28">
        <v>2.1323911099999999</v>
      </c>
      <c r="OP28">
        <v>1.32148022</v>
      </c>
      <c r="OQ28">
        <v>2.0575020999999998</v>
      </c>
      <c r="OR28">
        <v>2.3075959099999999</v>
      </c>
      <c r="OS28">
        <v>1.4633336299999999</v>
      </c>
      <c r="OT28">
        <v>0.92335442000000001</v>
      </c>
      <c r="OU28">
        <v>0.57526697999999998</v>
      </c>
      <c r="OV28">
        <v>0.96684800000000004</v>
      </c>
      <c r="OW28">
        <v>0.98341272999999996</v>
      </c>
      <c r="OX28">
        <v>0.89109159000000004</v>
      </c>
      <c r="OY28">
        <v>0.79817097000000004</v>
      </c>
      <c r="OZ28">
        <v>0.89969447000000002</v>
      </c>
      <c r="PA28">
        <v>0.80138872000000005</v>
      </c>
      <c r="PB28">
        <v>0.89295831999999997</v>
      </c>
      <c r="PC28">
        <v>1.15042489</v>
      </c>
      <c r="PD28">
        <v>1.1523617799999999</v>
      </c>
      <c r="PE28">
        <v>1.6658794800000001</v>
      </c>
      <c r="PF28">
        <v>1.2728280999999999</v>
      </c>
      <c r="PG28">
        <v>1.0267452100000001</v>
      </c>
      <c r="PH28">
        <v>0.91169853000000001</v>
      </c>
      <c r="PI28">
        <v>1.38212957</v>
      </c>
      <c r="PJ28">
        <v>1.1640406599999999</v>
      </c>
      <c r="PK28">
        <v>1.11738085</v>
      </c>
      <c r="PL28">
        <v>1.0386559200000001</v>
      </c>
      <c r="PM28">
        <v>1.46036812</v>
      </c>
      <c r="PN28">
        <v>1.0696456299999999</v>
      </c>
      <c r="PO28">
        <v>1.3079068599999999</v>
      </c>
      <c r="PP28">
        <v>1.5907876299999999</v>
      </c>
      <c r="PQ28">
        <v>0.98354240999999998</v>
      </c>
      <c r="PR28">
        <v>1.11921202</v>
      </c>
      <c r="PS28">
        <v>1.0705949800000001</v>
      </c>
      <c r="PT28">
        <v>1.83381628</v>
      </c>
      <c r="PU28">
        <v>1.8483720299999999</v>
      </c>
      <c r="PV28">
        <v>1.80998149</v>
      </c>
      <c r="PW28">
        <v>1.9139807</v>
      </c>
      <c r="PX28">
        <v>1.7965506099999999</v>
      </c>
      <c r="PY28">
        <v>1.5068028</v>
      </c>
      <c r="PZ28">
        <v>1.8403324299999999</v>
      </c>
      <c r="QA28">
        <v>1.80611929</v>
      </c>
      <c r="QB28">
        <v>1.78705895</v>
      </c>
      <c r="QC28">
        <v>1.8321402499999999</v>
      </c>
      <c r="QD28">
        <v>1.73139003</v>
      </c>
      <c r="QE28">
        <v>1.6609712299999999</v>
      </c>
      <c r="QF28">
        <v>1.52015904</v>
      </c>
      <c r="QG28">
        <v>1.69718725</v>
      </c>
      <c r="QH28">
        <v>2.0727648799999998</v>
      </c>
      <c r="QI28">
        <v>2.0549501100000001</v>
      </c>
      <c r="QJ28">
        <v>1.9366380999999999</v>
      </c>
      <c r="QK28">
        <v>2.1813316899999999</v>
      </c>
      <c r="QL28">
        <v>1.81650903</v>
      </c>
      <c r="QM28">
        <v>1.9225677699999999</v>
      </c>
      <c r="QN28">
        <v>1.6607577499999999</v>
      </c>
      <c r="QO28">
        <v>1.7390070200000001</v>
      </c>
      <c r="QP28">
        <v>1.9034232900000001</v>
      </c>
      <c r="QQ28">
        <v>1.80473993</v>
      </c>
      <c r="QR28">
        <v>1.4920024700000001</v>
      </c>
      <c r="QS28">
        <v>1.1314237599999999</v>
      </c>
      <c r="QT28">
        <v>1.41764625</v>
      </c>
    </row>
    <row r="29" spans="1:462" x14ac:dyDescent="0.3">
      <c r="A29" t="s">
        <v>1859</v>
      </c>
      <c r="B29">
        <v>0</v>
      </c>
      <c r="C29">
        <v>1.9375658E-2</v>
      </c>
      <c r="D29">
        <v>3.669463E-3</v>
      </c>
      <c r="E29">
        <v>1.1501462E-2</v>
      </c>
      <c r="F29">
        <v>9.3144119999999993E-3</v>
      </c>
      <c r="G29">
        <v>2.5083043999999999E-2</v>
      </c>
      <c r="H29">
        <v>2.1738391999999999E-2</v>
      </c>
      <c r="I29">
        <v>1.6311302999999999E-2</v>
      </c>
      <c r="J29">
        <v>1.4581469E-2</v>
      </c>
      <c r="K29">
        <v>1.4834864999999999E-2</v>
      </c>
      <c r="L29">
        <v>1.9531058E-2</v>
      </c>
      <c r="M29">
        <v>1.4879979E-2</v>
      </c>
      <c r="N29">
        <v>1.4556097E-2</v>
      </c>
      <c r="O29">
        <v>7.4876697000000006E-2</v>
      </c>
      <c r="P29">
        <v>8.6538752999999996E-2</v>
      </c>
      <c r="Q29">
        <v>7.5005653000000005E-2</v>
      </c>
      <c r="R29">
        <v>0.12684390800000001</v>
      </c>
      <c r="S29">
        <v>5.3467916999999997E-2</v>
      </c>
      <c r="T29">
        <v>7.4790587000000006E-2</v>
      </c>
      <c r="U29">
        <v>0.11921223</v>
      </c>
      <c r="V29">
        <v>0.12902862500000001</v>
      </c>
      <c r="W29">
        <v>9.6737817000000004E-2</v>
      </c>
      <c r="X29">
        <v>0.13427756199999999</v>
      </c>
      <c r="Y29">
        <v>6.2467305000000001E-2</v>
      </c>
      <c r="Z29">
        <v>0.115678689</v>
      </c>
      <c r="AA29">
        <v>0.201638124</v>
      </c>
      <c r="AB29">
        <v>0.13237111800000001</v>
      </c>
      <c r="AC29">
        <v>0.153500531</v>
      </c>
      <c r="AD29">
        <v>0.100805345</v>
      </c>
      <c r="AE29">
        <v>0.20342149300000001</v>
      </c>
      <c r="AF29">
        <v>0.19579612199999999</v>
      </c>
      <c r="AG29">
        <v>0.19587721499999999</v>
      </c>
      <c r="AH29">
        <v>0.301124112</v>
      </c>
      <c r="AI29">
        <v>0.20769711199999999</v>
      </c>
      <c r="AJ29">
        <v>0.25258370699999999</v>
      </c>
      <c r="AK29">
        <v>0.240934284</v>
      </c>
      <c r="AL29">
        <v>0.183730212</v>
      </c>
      <c r="AM29">
        <v>0.34811831599999998</v>
      </c>
      <c r="AN29">
        <v>0.36525802099999999</v>
      </c>
      <c r="AO29">
        <v>0.12672823999999999</v>
      </c>
      <c r="AP29">
        <v>6.4651664999999997E-2</v>
      </c>
      <c r="AQ29">
        <v>7.6048774999999999E-2</v>
      </c>
      <c r="AR29">
        <v>5.8307346000000003E-2</v>
      </c>
      <c r="AS29">
        <v>5.9537027999999999E-2</v>
      </c>
      <c r="AT29">
        <v>7.6995297000000004E-2</v>
      </c>
      <c r="AU29">
        <v>5.5983374000000002E-2</v>
      </c>
      <c r="AV29">
        <v>5.7964147000000001E-2</v>
      </c>
      <c r="AW29">
        <v>4.7953405999999997E-2</v>
      </c>
      <c r="AX29">
        <v>7.8064770000000006E-2</v>
      </c>
      <c r="AY29">
        <v>0.104251365</v>
      </c>
      <c r="AZ29">
        <v>0.15102607000000001</v>
      </c>
      <c r="BA29">
        <v>0.109200159</v>
      </c>
      <c r="BB29">
        <v>0.11167078499999999</v>
      </c>
      <c r="BC29">
        <v>0.13906153900000001</v>
      </c>
      <c r="BD29">
        <v>0.146031571</v>
      </c>
      <c r="BE29">
        <v>0.16009223</v>
      </c>
      <c r="BF29">
        <v>0.11969901300000001</v>
      </c>
      <c r="BG29">
        <v>0.155212658</v>
      </c>
      <c r="BH29">
        <v>0.13101817499999999</v>
      </c>
      <c r="BI29">
        <v>0.13379676900000001</v>
      </c>
      <c r="BJ29">
        <v>0.119081676</v>
      </c>
      <c r="BK29">
        <v>0.15007969199999999</v>
      </c>
      <c r="BL29">
        <v>0.13404954999999999</v>
      </c>
      <c r="BM29">
        <v>0.188391274</v>
      </c>
      <c r="BN29">
        <v>0.619789005</v>
      </c>
      <c r="BO29">
        <v>0.23457091099999999</v>
      </c>
      <c r="BP29">
        <v>0.19674240100000001</v>
      </c>
      <c r="BQ29">
        <v>0.162779804</v>
      </c>
      <c r="BR29">
        <v>0.19387510499999999</v>
      </c>
      <c r="BS29">
        <v>0.172100478</v>
      </c>
      <c r="BT29">
        <v>0.20915302999999999</v>
      </c>
      <c r="BU29">
        <v>0.27118231700000001</v>
      </c>
      <c r="BV29">
        <v>0.23664750500000001</v>
      </c>
      <c r="BW29">
        <v>0.24513842199999999</v>
      </c>
      <c r="BX29">
        <v>0.22923600899999999</v>
      </c>
      <c r="BY29">
        <v>0.162205559</v>
      </c>
      <c r="BZ29">
        <v>0.18969986699999999</v>
      </c>
      <c r="CA29">
        <v>0.21496622900000001</v>
      </c>
      <c r="CB29">
        <v>0.296654486</v>
      </c>
      <c r="CC29">
        <v>0.27037176699999999</v>
      </c>
      <c r="CD29">
        <v>0.25029447999999999</v>
      </c>
      <c r="CE29">
        <v>0.24563613400000001</v>
      </c>
      <c r="CF29">
        <v>0.247940677</v>
      </c>
      <c r="CG29">
        <v>0.226331643</v>
      </c>
      <c r="CH29">
        <v>0.22605624099999999</v>
      </c>
      <c r="CI29">
        <v>0.24118916200000001</v>
      </c>
      <c r="CJ29">
        <v>0.22193031899999999</v>
      </c>
      <c r="CK29">
        <v>0.23848323099999999</v>
      </c>
      <c r="CL29">
        <v>0.210295497</v>
      </c>
      <c r="CM29">
        <v>0.17760407</v>
      </c>
      <c r="CN29">
        <v>0.21755335200000001</v>
      </c>
      <c r="CO29">
        <v>0.21214919600000001</v>
      </c>
      <c r="CP29">
        <v>0.209567753</v>
      </c>
      <c r="CQ29">
        <v>0.155870758</v>
      </c>
      <c r="CR29">
        <v>0.186409029</v>
      </c>
      <c r="CS29">
        <v>0.21841807799999999</v>
      </c>
      <c r="CT29">
        <v>0.234597634</v>
      </c>
      <c r="CU29">
        <v>0.21809184500000001</v>
      </c>
      <c r="CV29">
        <v>0.21531639399999999</v>
      </c>
      <c r="CW29">
        <v>0.215113264</v>
      </c>
      <c r="CX29">
        <v>0.25027969500000002</v>
      </c>
      <c r="CY29">
        <v>0.201328072</v>
      </c>
      <c r="CZ29">
        <v>0.25534614999999999</v>
      </c>
      <c r="DA29">
        <v>0.21722135000000001</v>
      </c>
      <c r="DB29">
        <v>0.22371640300000001</v>
      </c>
      <c r="DC29">
        <v>0.21755930700000001</v>
      </c>
      <c r="DD29">
        <v>0.192401407</v>
      </c>
      <c r="DE29">
        <v>0.19083830299999999</v>
      </c>
      <c r="DF29">
        <v>0.193122236</v>
      </c>
      <c r="DG29">
        <v>0.23529741800000001</v>
      </c>
      <c r="DH29">
        <v>0.26253356500000002</v>
      </c>
      <c r="DI29">
        <v>0.24669147599999999</v>
      </c>
      <c r="DJ29">
        <v>0.218787554</v>
      </c>
      <c r="DK29">
        <v>0.223068983</v>
      </c>
      <c r="DL29">
        <v>0.23472270000000001</v>
      </c>
      <c r="DM29">
        <v>0.218570136</v>
      </c>
      <c r="DN29">
        <v>0.22188326899999999</v>
      </c>
      <c r="DO29">
        <v>0.234214124</v>
      </c>
      <c r="DP29">
        <v>0.21106191999999999</v>
      </c>
      <c r="DQ29">
        <v>0.21243094100000001</v>
      </c>
      <c r="DR29">
        <v>0.236246765</v>
      </c>
      <c r="DS29">
        <v>0.21466468599999999</v>
      </c>
      <c r="DT29">
        <v>0.223452019</v>
      </c>
      <c r="DU29">
        <v>0.19984933899999999</v>
      </c>
      <c r="DV29">
        <v>0.18655077</v>
      </c>
      <c r="DW29">
        <v>0.19918358999999999</v>
      </c>
      <c r="DX29">
        <v>0.187629509</v>
      </c>
      <c r="DY29">
        <v>0.218198166</v>
      </c>
      <c r="DZ29">
        <v>0.19683520099999999</v>
      </c>
      <c r="EA29">
        <v>0.18707259600000001</v>
      </c>
      <c r="EB29">
        <v>0.17388955</v>
      </c>
      <c r="EC29">
        <v>0.21241330999999999</v>
      </c>
      <c r="ED29">
        <v>0.15948717900000001</v>
      </c>
      <c r="EE29">
        <v>0.184987331</v>
      </c>
      <c r="EF29">
        <v>0.19160744299999999</v>
      </c>
      <c r="EG29">
        <v>0.205420514</v>
      </c>
      <c r="EH29">
        <v>0.24448356099999999</v>
      </c>
      <c r="EI29">
        <v>0.24890141700000001</v>
      </c>
      <c r="EJ29">
        <v>0.199342136</v>
      </c>
      <c r="EK29">
        <v>0.23828329200000001</v>
      </c>
      <c r="EL29">
        <v>0.21512049999999999</v>
      </c>
      <c r="EM29">
        <v>0.188108733</v>
      </c>
      <c r="EN29">
        <v>0.23272530899999999</v>
      </c>
      <c r="EO29">
        <v>0.25927672800000001</v>
      </c>
      <c r="EP29">
        <v>0.22342699299999999</v>
      </c>
      <c r="EQ29">
        <v>0.270477311</v>
      </c>
      <c r="ER29">
        <v>0.267176994</v>
      </c>
      <c r="ES29">
        <v>0.25556178899999998</v>
      </c>
      <c r="ET29">
        <v>0.23168091599999999</v>
      </c>
      <c r="EU29">
        <v>0.20142811499999999</v>
      </c>
      <c r="EV29">
        <v>0.20924050499999999</v>
      </c>
      <c r="EW29">
        <v>0.22989482999999999</v>
      </c>
      <c r="EX29">
        <v>0.210320017</v>
      </c>
      <c r="EY29">
        <v>0.21284028299999999</v>
      </c>
      <c r="EZ29">
        <v>0.218980542</v>
      </c>
      <c r="FA29">
        <v>0.23263662800000001</v>
      </c>
      <c r="FB29">
        <v>0.20482719499999999</v>
      </c>
      <c r="FC29">
        <v>0.24786955199999999</v>
      </c>
      <c r="FD29">
        <v>0.275246767</v>
      </c>
      <c r="FE29">
        <v>0.22911948300000001</v>
      </c>
      <c r="FF29">
        <v>0.23067078999999999</v>
      </c>
      <c r="FG29">
        <v>0.22263970399999999</v>
      </c>
      <c r="FH29">
        <v>0.23871153000000001</v>
      </c>
      <c r="FI29">
        <v>0.30658146800000002</v>
      </c>
      <c r="FJ29">
        <v>0.38165857199999997</v>
      </c>
      <c r="FK29">
        <v>0.32628162300000002</v>
      </c>
      <c r="FL29">
        <v>0.35118973999999997</v>
      </c>
      <c r="FM29">
        <v>0.215421011</v>
      </c>
      <c r="FN29">
        <v>0.27886368499999997</v>
      </c>
      <c r="FO29">
        <v>0.244552678</v>
      </c>
      <c r="FP29">
        <v>0.285269667</v>
      </c>
      <c r="FQ29">
        <v>0.33457199799999998</v>
      </c>
      <c r="FR29">
        <v>0.302339949</v>
      </c>
      <c r="FS29">
        <v>0.32015168799999999</v>
      </c>
      <c r="FT29">
        <v>0.24193346600000001</v>
      </c>
      <c r="FU29">
        <v>0.242011422</v>
      </c>
      <c r="FV29">
        <v>0.28265593</v>
      </c>
      <c r="FW29">
        <v>0.200450087</v>
      </c>
      <c r="FX29">
        <v>0.20631105299999999</v>
      </c>
      <c r="FY29">
        <v>0.10694877699999999</v>
      </c>
      <c r="FZ29">
        <v>0.137624999</v>
      </c>
      <c r="GA29">
        <v>0.158438988</v>
      </c>
      <c r="GB29">
        <v>0.15770526400000001</v>
      </c>
      <c r="GC29">
        <v>0.17329877799999999</v>
      </c>
      <c r="GD29">
        <v>0.188167208</v>
      </c>
      <c r="GE29">
        <v>0.20271428999999999</v>
      </c>
      <c r="GF29">
        <v>0.26231905999999999</v>
      </c>
      <c r="GG29">
        <v>0.23810135800000001</v>
      </c>
      <c r="GH29">
        <v>0.14414154600000001</v>
      </c>
      <c r="GI29">
        <v>0.19778770100000001</v>
      </c>
      <c r="GJ29">
        <v>0.25622067900000001</v>
      </c>
      <c r="GK29">
        <v>0.224670861</v>
      </c>
      <c r="GL29">
        <v>0.171566619</v>
      </c>
      <c r="GM29">
        <v>0.215517394</v>
      </c>
      <c r="GN29">
        <v>0.232155945</v>
      </c>
      <c r="GO29">
        <v>0.224017249</v>
      </c>
      <c r="GP29">
        <v>0.228920702</v>
      </c>
      <c r="GQ29">
        <v>0.28524543899999999</v>
      </c>
      <c r="GR29">
        <v>0.22961738100000001</v>
      </c>
      <c r="GS29">
        <v>0.18919476700000001</v>
      </c>
      <c r="GT29">
        <v>0.21560252299999999</v>
      </c>
      <c r="GU29">
        <v>0.26345808399999998</v>
      </c>
      <c r="GV29">
        <v>0.186820504</v>
      </c>
      <c r="GW29">
        <v>0.24139904700000001</v>
      </c>
      <c r="GX29">
        <v>0.21289460399999999</v>
      </c>
      <c r="GY29">
        <v>0.206554932</v>
      </c>
      <c r="GZ29">
        <v>0.23683268800000001</v>
      </c>
      <c r="HA29">
        <v>0.202704522</v>
      </c>
      <c r="HB29">
        <v>0.20619836499999999</v>
      </c>
      <c r="HC29">
        <v>0.189315082</v>
      </c>
      <c r="HD29">
        <v>0.20114868899999999</v>
      </c>
      <c r="HE29">
        <v>0.233863828</v>
      </c>
      <c r="HF29">
        <v>0.223823934</v>
      </c>
      <c r="HG29">
        <v>0.26142183099999999</v>
      </c>
      <c r="HH29">
        <v>0.26680526799999998</v>
      </c>
      <c r="HI29">
        <v>0.22561203699999999</v>
      </c>
      <c r="HJ29">
        <v>0.25759460200000001</v>
      </c>
      <c r="HK29">
        <v>0.28316135799999997</v>
      </c>
      <c r="HL29">
        <v>0.32863378599999998</v>
      </c>
      <c r="HM29">
        <v>0.298993114</v>
      </c>
      <c r="HN29">
        <v>0.29223355099999998</v>
      </c>
      <c r="HO29">
        <v>0.270163494</v>
      </c>
      <c r="HP29">
        <v>0.25178243</v>
      </c>
      <c r="HQ29">
        <v>0.28666631799999998</v>
      </c>
      <c r="HR29">
        <v>0.29514965199999998</v>
      </c>
      <c r="HS29">
        <v>0.27579478400000002</v>
      </c>
      <c r="HT29">
        <v>0.27963527100000002</v>
      </c>
      <c r="HU29">
        <v>0.327900476</v>
      </c>
      <c r="HV29">
        <v>0.297543485</v>
      </c>
      <c r="HW29">
        <v>0.30440911399999998</v>
      </c>
      <c r="HX29">
        <v>0.37149282</v>
      </c>
      <c r="HY29">
        <v>0.34784670899999998</v>
      </c>
      <c r="HZ29">
        <v>0.31761620699999998</v>
      </c>
      <c r="IA29">
        <v>0.32163776799999999</v>
      </c>
      <c r="IB29">
        <v>0.34415406300000001</v>
      </c>
      <c r="IC29">
        <v>0.29266837000000001</v>
      </c>
      <c r="ID29">
        <v>0.20431226</v>
      </c>
      <c r="IE29">
        <v>0.24336026499999999</v>
      </c>
      <c r="IF29">
        <v>0.22503404900000001</v>
      </c>
      <c r="IG29">
        <v>0.179134817</v>
      </c>
      <c r="IH29">
        <v>0.177550813</v>
      </c>
      <c r="II29">
        <v>0.212439242</v>
      </c>
      <c r="IJ29">
        <v>0.19179870700000001</v>
      </c>
      <c r="IK29">
        <v>0.20186273299999999</v>
      </c>
      <c r="IL29">
        <v>0.21770522</v>
      </c>
      <c r="IM29">
        <v>0.288641806</v>
      </c>
      <c r="IN29">
        <v>0.246808203</v>
      </c>
      <c r="IO29">
        <v>0.26210027299999999</v>
      </c>
      <c r="IP29">
        <v>0.247978955</v>
      </c>
      <c r="IQ29">
        <v>0.238875376</v>
      </c>
      <c r="IR29">
        <v>0.21210726699999999</v>
      </c>
      <c r="IS29">
        <v>0.19689982</v>
      </c>
      <c r="IT29">
        <v>0.21683092900000001</v>
      </c>
      <c r="IU29">
        <v>0.255037876</v>
      </c>
      <c r="IV29">
        <v>0.234302233</v>
      </c>
      <c r="IW29">
        <v>0.225993099</v>
      </c>
      <c r="IX29">
        <v>0.212266236</v>
      </c>
      <c r="IY29">
        <v>0.211546927</v>
      </c>
      <c r="IZ29">
        <v>0.20749754000000001</v>
      </c>
      <c r="JA29">
        <v>0.163182773</v>
      </c>
      <c r="JB29">
        <v>0.16703228000000001</v>
      </c>
      <c r="JC29">
        <v>0.149646791</v>
      </c>
      <c r="JD29">
        <v>0.17286855300000001</v>
      </c>
      <c r="JE29">
        <v>0.12936311</v>
      </c>
      <c r="JF29">
        <v>0.184918046</v>
      </c>
      <c r="JG29">
        <v>0.211100818</v>
      </c>
      <c r="JH29">
        <v>0.19594898199999999</v>
      </c>
      <c r="JI29">
        <v>0.19347362000000001</v>
      </c>
      <c r="JJ29">
        <v>0.19681813000000001</v>
      </c>
      <c r="JK29">
        <v>0.21034023600000001</v>
      </c>
      <c r="JL29">
        <v>0.18664784500000001</v>
      </c>
      <c r="JM29">
        <v>0.220304956</v>
      </c>
      <c r="JN29">
        <v>0.211594123</v>
      </c>
      <c r="JO29">
        <v>0.230475601</v>
      </c>
      <c r="JP29">
        <v>0.201309931</v>
      </c>
      <c r="JQ29">
        <v>0.21798046400000001</v>
      </c>
      <c r="JR29">
        <v>0.27793962700000002</v>
      </c>
      <c r="JS29">
        <v>0.236875211</v>
      </c>
      <c r="JT29">
        <v>0.22440109</v>
      </c>
      <c r="JU29">
        <v>0.30717118999999998</v>
      </c>
      <c r="JV29">
        <v>0.230805805</v>
      </c>
      <c r="JW29">
        <v>0.19883726700000001</v>
      </c>
      <c r="JX29">
        <v>0.17889173899999999</v>
      </c>
      <c r="JY29">
        <v>0.183467879</v>
      </c>
      <c r="JZ29">
        <v>0.246341587</v>
      </c>
      <c r="KA29">
        <v>0.24886788900000001</v>
      </c>
      <c r="KB29">
        <v>0.194754433</v>
      </c>
      <c r="KC29">
        <v>0.19036092800000001</v>
      </c>
      <c r="KD29">
        <v>0.17676505300000001</v>
      </c>
      <c r="KE29">
        <v>0.20176649099999999</v>
      </c>
      <c r="KF29">
        <v>0.19665556100000001</v>
      </c>
      <c r="KG29">
        <v>0.217019871</v>
      </c>
      <c r="KH29">
        <v>0.22187725999999999</v>
      </c>
      <c r="KI29">
        <v>0.23071895000000001</v>
      </c>
      <c r="KJ29">
        <v>0.26626643300000002</v>
      </c>
      <c r="KK29">
        <v>0.242137454</v>
      </c>
      <c r="KL29">
        <v>0.22501981099999999</v>
      </c>
      <c r="KM29">
        <v>0.18629642199999999</v>
      </c>
      <c r="KN29">
        <v>0.220989299</v>
      </c>
      <c r="KO29">
        <v>0.24901704699999999</v>
      </c>
      <c r="KP29">
        <v>0.22673362599999999</v>
      </c>
      <c r="KQ29">
        <v>0.235222391</v>
      </c>
      <c r="KR29">
        <v>0.22873993100000001</v>
      </c>
      <c r="KS29">
        <v>0.20070298</v>
      </c>
      <c r="KT29">
        <v>0.20600152099999999</v>
      </c>
      <c r="KU29">
        <v>0.146142203</v>
      </c>
      <c r="KV29">
        <v>0.16453764300000001</v>
      </c>
      <c r="KW29">
        <v>0.169473336</v>
      </c>
      <c r="KX29">
        <v>0.23563116200000001</v>
      </c>
      <c r="KY29">
        <v>0.14344997600000001</v>
      </c>
      <c r="KZ29">
        <v>0.157056998</v>
      </c>
      <c r="LA29">
        <v>0.13930137000000001</v>
      </c>
      <c r="LB29">
        <v>0.124400552</v>
      </c>
      <c r="LC29">
        <v>0.166540986</v>
      </c>
      <c r="LD29">
        <v>0.17741247900000001</v>
      </c>
      <c r="LE29">
        <v>0.19834223100000001</v>
      </c>
      <c r="LF29">
        <v>0.21055776900000001</v>
      </c>
      <c r="LG29">
        <v>0.221849938</v>
      </c>
      <c r="LH29">
        <v>0.21484708399999999</v>
      </c>
      <c r="LI29">
        <v>0.216659307</v>
      </c>
      <c r="LJ29">
        <v>0.204868088</v>
      </c>
      <c r="LK29">
        <v>0.234238311</v>
      </c>
      <c r="LL29">
        <v>0.20884519900000001</v>
      </c>
      <c r="LM29">
        <v>0.29109382299999997</v>
      </c>
      <c r="LN29">
        <v>0.27079127400000003</v>
      </c>
      <c r="LO29">
        <v>0.27308075199999998</v>
      </c>
      <c r="LP29">
        <v>0.29213222700000002</v>
      </c>
      <c r="LQ29">
        <v>0.28448699100000002</v>
      </c>
      <c r="LR29">
        <v>0.219610426</v>
      </c>
      <c r="LS29">
        <v>0.247326026</v>
      </c>
      <c r="LT29">
        <v>0.25236033400000002</v>
      </c>
      <c r="LU29">
        <v>0.330481262</v>
      </c>
      <c r="LV29">
        <v>0.29505921299999999</v>
      </c>
      <c r="LW29">
        <v>0.313102137</v>
      </c>
      <c r="LX29">
        <v>0.25364023899999999</v>
      </c>
      <c r="LY29">
        <v>0.17932242400000001</v>
      </c>
      <c r="LZ29">
        <v>0.25749060800000001</v>
      </c>
      <c r="MA29">
        <v>0.34399796199999999</v>
      </c>
      <c r="MB29">
        <v>0.155704963</v>
      </c>
      <c r="MC29">
        <v>0.26413049300000002</v>
      </c>
      <c r="MD29">
        <v>0.27816703999999998</v>
      </c>
      <c r="ME29">
        <v>0.16401544100000001</v>
      </c>
      <c r="MF29">
        <v>0.34960737600000003</v>
      </c>
      <c r="MG29">
        <v>0.20672427099999999</v>
      </c>
      <c r="MH29">
        <v>0.231948973</v>
      </c>
      <c r="MI29">
        <v>0.22464304800000001</v>
      </c>
      <c r="MJ29">
        <v>0.26210249299999999</v>
      </c>
      <c r="MK29">
        <v>0.20376403400000001</v>
      </c>
      <c r="ML29">
        <v>0.23447738900000001</v>
      </c>
      <c r="MM29">
        <v>0.328152691</v>
      </c>
      <c r="MN29">
        <v>0.25193285599999998</v>
      </c>
      <c r="MO29">
        <v>0.26805237100000001</v>
      </c>
      <c r="MP29">
        <v>0.19040553700000001</v>
      </c>
      <c r="MQ29">
        <v>0.30439290600000002</v>
      </c>
      <c r="MR29">
        <v>0.31145500399999998</v>
      </c>
      <c r="MS29">
        <v>0.28941065799999999</v>
      </c>
      <c r="MT29">
        <v>0.28959001200000001</v>
      </c>
      <c r="MU29">
        <v>0.31649848800000002</v>
      </c>
      <c r="MV29">
        <v>0.27529489200000001</v>
      </c>
      <c r="MW29">
        <v>0.28025366099999999</v>
      </c>
      <c r="MX29">
        <v>0.241832414</v>
      </c>
      <c r="MY29">
        <v>0.34886107399999999</v>
      </c>
      <c r="MZ29">
        <v>0.27606291900000002</v>
      </c>
      <c r="NA29">
        <v>0.26555044</v>
      </c>
      <c r="NB29">
        <v>0.28303219000000002</v>
      </c>
      <c r="NC29">
        <v>0.31214528000000002</v>
      </c>
      <c r="ND29">
        <v>0.27523871700000002</v>
      </c>
      <c r="NE29">
        <v>0.306084992</v>
      </c>
      <c r="NF29">
        <v>0.29749188999999998</v>
      </c>
      <c r="NG29">
        <v>0.27739360899999999</v>
      </c>
      <c r="NH29">
        <v>0.20927061699999999</v>
      </c>
      <c r="NI29">
        <v>0.19546628699999999</v>
      </c>
      <c r="NJ29">
        <v>0.27495688400000001</v>
      </c>
      <c r="NK29">
        <v>0.323138021</v>
      </c>
      <c r="NL29">
        <v>0.29094985299999998</v>
      </c>
      <c r="NM29">
        <v>0.29468915899999998</v>
      </c>
      <c r="NN29">
        <v>0.307227003</v>
      </c>
      <c r="NO29">
        <v>0.32442632100000002</v>
      </c>
      <c r="NP29">
        <v>0.32463567100000001</v>
      </c>
      <c r="NQ29">
        <v>0.29717808699999998</v>
      </c>
      <c r="NR29">
        <v>0.255435301</v>
      </c>
      <c r="NS29">
        <v>0.24737934</v>
      </c>
      <c r="NT29">
        <v>0.294469235</v>
      </c>
      <c r="NU29">
        <v>0.23953595499999999</v>
      </c>
      <c r="NV29">
        <v>0.28712267800000002</v>
      </c>
      <c r="NW29">
        <v>0.306722526</v>
      </c>
      <c r="NX29">
        <v>0.23664895399999999</v>
      </c>
      <c r="NY29">
        <v>0.30659074200000003</v>
      </c>
      <c r="NZ29">
        <v>0.296304807</v>
      </c>
      <c r="OA29">
        <v>0.34021754300000001</v>
      </c>
      <c r="OB29">
        <v>0.28040204800000001</v>
      </c>
      <c r="OC29">
        <v>0.26891474399999998</v>
      </c>
      <c r="OD29">
        <v>0.33264128199999998</v>
      </c>
      <c r="OE29">
        <v>0.29278968599999999</v>
      </c>
      <c r="OF29">
        <v>0.29089889800000002</v>
      </c>
      <c r="OG29">
        <v>0.274550564</v>
      </c>
      <c r="OH29">
        <v>0.33472115600000002</v>
      </c>
      <c r="OI29">
        <v>0.33156850799999998</v>
      </c>
      <c r="OJ29">
        <v>0.30394844399999998</v>
      </c>
      <c r="OK29">
        <v>0.28660507299999999</v>
      </c>
      <c r="OL29">
        <v>0.32127783399999998</v>
      </c>
      <c r="OM29">
        <v>0.139483728</v>
      </c>
      <c r="ON29">
        <v>0.33665583399999999</v>
      </c>
      <c r="OO29">
        <v>0.31584052600000001</v>
      </c>
      <c r="OP29">
        <v>0.15596918500000001</v>
      </c>
      <c r="OQ29">
        <v>0.23531839199999999</v>
      </c>
      <c r="OR29">
        <v>0.29391835900000002</v>
      </c>
      <c r="OS29">
        <v>0.29334406099999999</v>
      </c>
      <c r="OT29">
        <v>0.16836335299999999</v>
      </c>
      <c r="OU29">
        <v>0.25522281200000002</v>
      </c>
      <c r="OV29">
        <v>0.24971647899999999</v>
      </c>
      <c r="OW29">
        <v>0.30734901599999997</v>
      </c>
      <c r="OX29">
        <v>0.42361897100000001</v>
      </c>
      <c r="OY29">
        <v>0.284970471</v>
      </c>
      <c r="OZ29">
        <v>0.31507998700000001</v>
      </c>
      <c r="PA29">
        <v>0.249673533</v>
      </c>
      <c r="PB29">
        <v>0.33774540199999997</v>
      </c>
      <c r="PC29">
        <v>0.36220686000000002</v>
      </c>
      <c r="PD29">
        <v>0.33563322800000001</v>
      </c>
      <c r="PE29">
        <v>0.28594331099999998</v>
      </c>
      <c r="PF29">
        <v>0.35841577800000002</v>
      </c>
      <c r="PG29">
        <v>0.39861497200000001</v>
      </c>
      <c r="PH29">
        <v>0.323380214</v>
      </c>
      <c r="PI29">
        <v>0.31010982999999998</v>
      </c>
      <c r="PJ29">
        <v>0.33341334500000003</v>
      </c>
      <c r="PK29">
        <v>0.30884230800000001</v>
      </c>
      <c r="PL29">
        <v>0.32652273399999998</v>
      </c>
      <c r="PM29">
        <v>0.357338606</v>
      </c>
      <c r="PN29">
        <v>0.282254546</v>
      </c>
      <c r="PO29">
        <v>0.34614363199999998</v>
      </c>
      <c r="PP29">
        <v>0.279703594</v>
      </c>
      <c r="PQ29">
        <v>0.42746441800000001</v>
      </c>
      <c r="PR29">
        <v>0.33809314800000001</v>
      </c>
      <c r="PS29">
        <v>0.26376670400000002</v>
      </c>
      <c r="PT29">
        <v>0.24019637499999999</v>
      </c>
      <c r="PU29">
        <v>0.25389624</v>
      </c>
      <c r="PV29">
        <v>0.22666635399999999</v>
      </c>
      <c r="PW29">
        <v>0.228601464</v>
      </c>
      <c r="PX29">
        <v>0.256552803</v>
      </c>
      <c r="PY29">
        <v>0.226028015</v>
      </c>
      <c r="PZ29">
        <v>0.23545534500000001</v>
      </c>
      <c r="QA29">
        <v>0.22626297300000001</v>
      </c>
      <c r="QB29">
        <v>0.24086967000000001</v>
      </c>
      <c r="QC29">
        <v>0.23714368</v>
      </c>
      <c r="QD29">
        <v>0.19434537199999999</v>
      </c>
      <c r="QE29">
        <v>0.24037320100000001</v>
      </c>
      <c r="QF29">
        <v>0.21188862999999999</v>
      </c>
      <c r="QG29">
        <v>0.193797567</v>
      </c>
      <c r="QH29">
        <v>0.20738026900000001</v>
      </c>
      <c r="QI29">
        <v>0.194136436</v>
      </c>
      <c r="QJ29">
        <v>0.217841176</v>
      </c>
      <c r="QK29">
        <v>0.19674082600000001</v>
      </c>
      <c r="QL29">
        <v>0.20772969199999999</v>
      </c>
      <c r="QM29">
        <v>0.189749098</v>
      </c>
      <c r="QN29">
        <v>0.18563998400000001</v>
      </c>
      <c r="QO29">
        <v>0.18355397400000001</v>
      </c>
      <c r="QP29">
        <v>0.18719254299999999</v>
      </c>
      <c r="QQ29">
        <v>0.21975963700000001</v>
      </c>
      <c r="QR29">
        <v>0.241124113</v>
      </c>
      <c r="QS29">
        <v>0.25458515399999998</v>
      </c>
      <c r="QT29">
        <v>0.224499271</v>
      </c>
    </row>
    <row r="30" spans="1:462" x14ac:dyDescent="0.3">
      <c r="A30" t="s">
        <v>1860</v>
      </c>
      <c r="B30">
        <v>5.7177249999999999E-2</v>
      </c>
      <c r="C30">
        <v>4.7059160000000003E-2</v>
      </c>
      <c r="D30">
        <v>4.7289810000000002E-2</v>
      </c>
      <c r="E30">
        <v>4.3859330000000002E-2</v>
      </c>
      <c r="F30">
        <v>1.244077E-2</v>
      </c>
      <c r="G30">
        <v>4.6856330000000002E-2</v>
      </c>
      <c r="H30">
        <v>4.8181830000000002E-2</v>
      </c>
      <c r="I30">
        <v>4.3347049999999998E-2</v>
      </c>
      <c r="J30">
        <v>5.7899779999999998E-2</v>
      </c>
      <c r="K30">
        <v>4.585289E-2</v>
      </c>
      <c r="L30">
        <v>4.6820609999999999E-2</v>
      </c>
      <c r="M30">
        <v>5.5615669999999999E-2</v>
      </c>
      <c r="N30">
        <v>5.2492700000000003E-2</v>
      </c>
      <c r="O30">
        <v>4.1834400000000001E-2</v>
      </c>
      <c r="P30">
        <v>2.8005459999999999E-2</v>
      </c>
      <c r="Q30">
        <v>7.5213470000000004E-2</v>
      </c>
      <c r="R30">
        <v>8.5140809999999997E-2</v>
      </c>
      <c r="S30">
        <v>5.0276330000000001E-2</v>
      </c>
      <c r="T30">
        <v>2.61166E-2</v>
      </c>
      <c r="U30">
        <v>6.6847320000000002E-2</v>
      </c>
      <c r="V30">
        <v>6.9100590000000003E-2</v>
      </c>
      <c r="W30">
        <v>6.693006E-2</v>
      </c>
      <c r="X30">
        <v>8.5401840000000007E-2</v>
      </c>
      <c r="Y30">
        <v>3.0809199999999998E-2</v>
      </c>
      <c r="Z30">
        <v>6.4411419999999997E-2</v>
      </c>
      <c r="AA30">
        <v>9.2711210000000002E-2</v>
      </c>
      <c r="AB30">
        <v>7.4612339999999999E-2</v>
      </c>
      <c r="AC30">
        <v>8.143773E-2</v>
      </c>
      <c r="AD30">
        <v>8.8947650000000003E-2</v>
      </c>
      <c r="AE30">
        <v>2.8058030000000001E-2</v>
      </c>
      <c r="AF30">
        <v>8.6828530000000001E-2</v>
      </c>
      <c r="AG30">
        <v>6.2158049999999999E-2</v>
      </c>
      <c r="AH30">
        <v>7.2948020000000002E-2</v>
      </c>
      <c r="AI30">
        <v>7.3783979999999999E-2</v>
      </c>
      <c r="AJ30">
        <v>7.9519560000000003E-2</v>
      </c>
      <c r="AK30">
        <v>8.4975250000000002E-2</v>
      </c>
      <c r="AL30">
        <v>6.6731540000000006E-2</v>
      </c>
      <c r="AM30">
        <v>9.3777360000000004E-2</v>
      </c>
      <c r="AN30">
        <v>0.13581003</v>
      </c>
      <c r="AO30">
        <v>0.10147629</v>
      </c>
      <c r="AP30">
        <v>6.302605E-2</v>
      </c>
      <c r="AQ30">
        <v>6.5397419999999998E-2</v>
      </c>
      <c r="AR30">
        <v>6.4467830000000004E-2</v>
      </c>
      <c r="AS30">
        <v>6.9326559999999995E-2</v>
      </c>
      <c r="AT30">
        <v>7.3883320000000002E-2</v>
      </c>
      <c r="AU30">
        <v>7.2593210000000005E-2</v>
      </c>
      <c r="AV30">
        <v>6.5415409999999993E-2</v>
      </c>
      <c r="AW30">
        <v>6.7509529999999998E-2</v>
      </c>
      <c r="AX30">
        <v>8.4592379999999995E-2</v>
      </c>
      <c r="AY30">
        <v>7.9096529999999998E-2</v>
      </c>
      <c r="AZ30">
        <v>7.638897E-2</v>
      </c>
      <c r="BA30">
        <v>7.7515310000000004E-2</v>
      </c>
      <c r="BB30">
        <v>8.3667119999999998E-2</v>
      </c>
      <c r="BC30">
        <v>8.2368129999999998E-2</v>
      </c>
      <c r="BD30">
        <v>7.9061090000000001E-2</v>
      </c>
      <c r="BE30">
        <v>8.8115509999999994E-2</v>
      </c>
      <c r="BF30">
        <v>6.6902509999999998E-2</v>
      </c>
      <c r="BG30">
        <v>6.7132559999999994E-2</v>
      </c>
      <c r="BH30">
        <v>8.3822359999999999E-2</v>
      </c>
      <c r="BI30">
        <v>5.9998250000000003E-2</v>
      </c>
      <c r="BJ30">
        <v>6.19988E-2</v>
      </c>
      <c r="BK30">
        <v>6.2258359999999999E-2</v>
      </c>
      <c r="BL30">
        <v>5.4742449999999998E-2</v>
      </c>
      <c r="BM30">
        <v>4.9870320000000003E-2</v>
      </c>
      <c r="BN30">
        <v>4.8361880000000003E-2</v>
      </c>
      <c r="BO30">
        <v>5.7629550000000002E-2</v>
      </c>
      <c r="BP30">
        <v>7.0213730000000002E-2</v>
      </c>
      <c r="BQ30">
        <v>8.4333690000000003E-2</v>
      </c>
      <c r="BR30">
        <v>0.10480929</v>
      </c>
      <c r="BS30">
        <v>0.1225021</v>
      </c>
      <c r="BT30">
        <v>0.10159536</v>
      </c>
      <c r="BU30">
        <v>7.4864749999999994E-2</v>
      </c>
      <c r="BV30">
        <v>8.5956840000000007E-2</v>
      </c>
      <c r="BW30">
        <v>7.6368530000000004E-2</v>
      </c>
      <c r="BX30">
        <v>6.5452750000000004E-2</v>
      </c>
      <c r="BY30">
        <v>5.2104409999999997E-2</v>
      </c>
      <c r="BZ30">
        <v>4.9915859999999999E-2</v>
      </c>
      <c r="CA30">
        <v>8.2040580000000002E-2</v>
      </c>
      <c r="CB30">
        <v>0.116397</v>
      </c>
      <c r="CC30">
        <v>0.13065644000000001</v>
      </c>
      <c r="CD30">
        <v>0.11010515999999999</v>
      </c>
      <c r="CE30">
        <v>0.12320258000000001</v>
      </c>
      <c r="CF30">
        <v>8.4294750000000002E-2</v>
      </c>
      <c r="CG30">
        <v>0.17010376999999999</v>
      </c>
      <c r="CH30">
        <v>0.14051242999999999</v>
      </c>
      <c r="CI30">
        <v>0.16157539000000001</v>
      </c>
      <c r="CJ30">
        <v>0.14951336000000001</v>
      </c>
      <c r="CK30">
        <v>0.16904216</v>
      </c>
      <c r="CL30">
        <v>0.15857967000000001</v>
      </c>
      <c r="CM30">
        <v>0.16100196999999999</v>
      </c>
      <c r="CN30">
        <v>0.16292372999999999</v>
      </c>
      <c r="CO30">
        <v>0.16530471999999999</v>
      </c>
      <c r="CP30">
        <v>0.17657982999999999</v>
      </c>
      <c r="CQ30">
        <v>0.16382531</v>
      </c>
      <c r="CR30">
        <v>0.16983423</v>
      </c>
      <c r="CS30">
        <v>0.17292460000000001</v>
      </c>
      <c r="CT30">
        <v>0.19342976000000001</v>
      </c>
      <c r="CU30">
        <v>0.18904665000000001</v>
      </c>
      <c r="CV30">
        <v>0.16046706999999999</v>
      </c>
      <c r="CW30">
        <v>0.17251788000000001</v>
      </c>
      <c r="CX30">
        <v>0.14873042</v>
      </c>
      <c r="CY30">
        <v>0.15330888000000001</v>
      </c>
      <c r="CZ30">
        <v>0.12957154000000001</v>
      </c>
      <c r="DA30">
        <v>0.16229598000000001</v>
      </c>
      <c r="DB30">
        <v>0.15732218000000001</v>
      </c>
      <c r="DC30">
        <v>0.16785147</v>
      </c>
      <c r="DD30">
        <v>0.16622137000000001</v>
      </c>
      <c r="DE30">
        <v>0.15583468</v>
      </c>
      <c r="DF30">
        <v>0.11840417</v>
      </c>
      <c r="DG30">
        <v>0.13688133999999999</v>
      </c>
      <c r="DH30">
        <v>0.13082394</v>
      </c>
      <c r="DI30">
        <v>0.14267033000000001</v>
      </c>
      <c r="DJ30">
        <v>0.12039366999999999</v>
      </c>
      <c r="DK30">
        <v>0.13974075</v>
      </c>
      <c r="DL30">
        <v>0.16140734000000001</v>
      </c>
      <c r="DM30">
        <v>0.10344886</v>
      </c>
      <c r="DN30">
        <v>0.18292842000000001</v>
      </c>
      <c r="DO30">
        <v>0.14754437000000001</v>
      </c>
      <c r="DP30">
        <v>0.16396010999999999</v>
      </c>
      <c r="DQ30">
        <v>0.15399568</v>
      </c>
      <c r="DR30">
        <v>0.11915415</v>
      </c>
      <c r="DS30">
        <v>0.13064365999999999</v>
      </c>
      <c r="DT30">
        <v>0.12967424999999999</v>
      </c>
      <c r="DU30">
        <v>0.12803777999999999</v>
      </c>
      <c r="DV30">
        <v>0.12796541</v>
      </c>
      <c r="DW30">
        <v>0.13443864999999999</v>
      </c>
      <c r="DX30">
        <v>0.12978197</v>
      </c>
      <c r="DY30">
        <v>0.14676333999999999</v>
      </c>
      <c r="DZ30">
        <v>0.13124669</v>
      </c>
      <c r="EA30">
        <v>0.14865564000000001</v>
      </c>
      <c r="EB30">
        <v>0.13239011000000001</v>
      </c>
      <c r="EC30">
        <v>0.12356356</v>
      </c>
      <c r="ED30">
        <v>0.14982892</v>
      </c>
      <c r="EE30">
        <v>0.14901648000000001</v>
      </c>
      <c r="EF30">
        <v>0.13752691</v>
      </c>
      <c r="EG30">
        <v>0.14137873000000001</v>
      </c>
      <c r="EH30">
        <v>0.14467511</v>
      </c>
      <c r="EI30">
        <v>0.16063257</v>
      </c>
      <c r="EJ30">
        <v>0.14950189999999999</v>
      </c>
      <c r="EK30">
        <v>0.16862537</v>
      </c>
      <c r="EL30">
        <v>0.16549437</v>
      </c>
      <c r="EM30">
        <v>0.15946277</v>
      </c>
      <c r="EN30">
        <v>0.14921587</v>
      </c>
      <c r="EO30">
        <v>0.15170606</v>
      </c>
      <c r="EP30">
        <v>0.16024572000000001</v>
      </c>
      <c r="EQ30">
        <v>0.13654025</v>
      </c>
      <c r="ER30">
        <v>0.12488746000000001</v>
      </c>
      <c r="ES30">
        <v>0.14728098000000001</v>
      </c>
      <c r="ET30">
        <v>0.14435434999999999</v>
      </c>
      <c r="EU30">
        <v>0.15082620999999999</v>
      </c>
      <c r="EV30">
        <v>0.13324363</v>
      </c>
      <c r="EW30">
        <v>0.12490287999999999</v>
      </c>
      <c r="EX30">
        <v>0.13848722999999999</v>
      </c>
      <c r="EY30">
        <v>0.10149469999999999</v>
      </c>
      <c r="EZ30">
        <v>0.1018323</v>
      </c>
      <c r="FA30">
        <v>0.10345337</v>
      </c>
      <c r="FB30">
        <v>0.10241836999999999</v>
      </c>
      <c r="FC30">
        <v>0.12357285</v>
      </c>
      <c r="FD30">
        <v>0.13046035</v>
      </c>
      <c r="FE30">
        <v>0.11666454</v>
      </c>
      <c r="FF30">
        <v>0.10570076</v>
      </c>
      <c r="FG30">
        <v>0.11431977</v>
      </c>
      <c r="FH30">
        <v>0.11479259999999999</v>
      </c>
      <c r="FI30">
        <v>0.14232286999999999</v>
      </c>
      <c r="FJ30">
        <v>0.11728755</v>
      </c>
      <c r="FK30">
        <v>0.13714799999999999</v>
      </c>
      <c r="FL30">
        <v>0.13078653000000001</v>
      </c>
      <c r="FM30">
        <v>0.12899244000000001</v>
      </c>
      <c r="FN30">
        <v>0.11234551</v>
      </c>
      <c r="FO30">
        <v>0.10682185</v>
      </c>
      <c r="FP30">
        <v>0.1418905</v>
      </c>
      <c r="FQ30">
        <v>0.16206497</v>
      </c>
      <c r="FR30">
        <v>0.14742954999999999</v>
      </c>
      <c r="FS30">
        <v>0.15253547000000001</v>
      </c>
      <c r="FT30">
        <v>0.12909021000000001</v>
      </c>
      <c r="FU30">
        <v>0.12220707</v>
      </c>
      <c r="FV30">
        <v>0.12995588999999999</v>
      </c>
      <c r="FW30">
        <v>0.12752052</v>
      </c>
      <c r="FX30">
        <v>0.12974037999999999</v>
      </c>
      <c r="FY30">
        <v>7.5916800000000006E-2</v>
      </c>
      <c r="FZ30">
        <v>0.10664338</v>
      </c>
      <c r="GA30">
        <v>9.7816040000000007E-2</v>
      </c>
      <c r="GB30">
        <v>9.6892110000000004E-2</v>
      </c>
      <c r="GC30">
        <v>9.752972E-2</v>
      </c>
      <c r="GD30">
        <v>9.9222640000000001E-2</v>
      </c>
      <c r="GE30">
        <v>8.513867E-2</v>
      </c>
      <c r="GF30">
        <v>0.11862196999999999</v>
      </c>
      <c r="GG30">
        <v>0.11983629</v>
      </c>
      <c r="GH30">
        <v>7.4183509999999994E-2</v>
      </c>
      <c r="GI30">
        <v>0.13231372</v>
      </c>
      <c r="GJ30">
        <v>0.13433859000000001</v>
      </c>
      <c r="GK30">
        <v>0.14679317</v>
      </c>
      <c r="GL30">
        <v>0.12981814</v>
      </c>
      <c r="GM30">
        <v>0.11786338</v>
      </c>
      <c r="GN30">
        <v>0.15220955999999999</v>
      </c>
      <c r="GO30">
        <v>0.12566768</v>
      </c>
      <c r="GP30">
        <v>0.11091653</v>
      </c>
      <c r="GQ30">
        <v>0.12640091000000001</v>
      </c>
      <c r="GR30">
        <v>0.12313468</v>
      </c>
      <c r="GS30">
        <v>0.12111218</v>
      </c>
      <c r="GT30">
        <v>9.2372200000000002E-2</v>
      </c>
      <c r="GU30">
        <v>0.10526604000000001</v>
      </c>
      <c r="GV30">
        <v>9.7911929999999994E-2</v>
      </c>
      <c r="GW30">
        <v>0.10578036</v>
      </c>
      <c r="GX30">
        <v>0.12422424</v>
      </c>
      <c r="GY30">
        <v>0.10170522</v>
      </c>
      <c r="GZ30">
        <v>0.10664919</v>
      </c>
      <c r="HA30">
        <v>9.6413879999999993E-2</v>
      </c>
      <c r="HB30">
        <v>0.10246236</v>
      </c>
      <c r="HC30">
        <v>0.11062776000000001</v>
      </c>
      <c r="HD30">
        <v>9.8911970000000002E-2</v>
      </c>
      <c r="HE30">
        <v>0.11298908000000001</v>
      </c>
      <c r="HF30">
        <v>0.10055865</v>
      </c>
      <c r="HG30">
        <v>0.10564554</v>
      </c>
      <c r="HH30">
        <v>0.10754602000000001</v>
      </c>
      <c r="HI30">
        <v>0.10797093000000001</v>
      </c>
      <c r="HJ30">
        <v>0.10055168</v>
      </c>
      <c r="HK30">
        <v>9.7268460000000001E-2</v>
      </c>
      <c r="HL30">
        <v>0.11296017</v>
      </c>
      <c r="HM30">
        <v>0.11541675</v>
      </c>
      <c r="HN30">
        <v>0.10751777</v>
      </c>
      <c r="HO30">
        <v>0.11682666999999999</v>
      </c>
      <c r="HP30">
        <v>0.12319027</v>
      </c>
      <c r="HQ30">
        <v>0.12256831</v>
      </c>
      <c r="HR30">
        <v>0.12346594</v>
      </c>
      <c r="HS30">
        <v>0.10382137</v>
      </c>
      <c r="HT30">
        <v>0.10920883000000001</v>
      </c>
      <c r="HU30">
        <v>0.11413400999999999</v>
      </c>
      <c r="HV30">
        <v>0.11859176</v>
      </c>
      <c r="HW30">
        <v>0.11327799</v>
      </c>
      <c r="HX30">
        <v>0.11360399</v>
      </c>
      <c r="HY30">
        <v>9.8597379999999998E-2</v>
      </c>
      <c r="HZ30">
        <v>0.1123162</v>
      </c>
      <c r="IA30">
        <v>0.10053189999999999</v>
      </c>
      <c r="IB30">
        <v>0.12039316</v>
      </c>
      <c r="IC30">
        <v>0.14536782000000001</v>
      </c>
      <c r="ID30">
        <v>0.16239207999999999</v>
      </c>
      <c r="IE30">
        <v>0.15107128</v>
      </c>
      <c r="IF30">
        <v>0.1603619</v>
      </c>
      <c r="IG30">
        <v>0.13773302000000001</v>
      </c>
      <c r="IH30">
        <v>0.13978823000000001</v>
      </c>
      <c r="II30">
        <v>0.12800708999999999</v>
      </c>
      <c r="IJ30">
        <v>0.11279875</v>
      </c>
      <c r="IK30">
        <v>0.1183966</v>
      </c>
      <c r="IL30">
        <v>0.14506124000000001</v>
      </c>
      <c r="IM30">
        <v>0.12434232000000001</v>
      </c>
      <c r="IN30">
        <v>0.15246159000000001</v>
      </c>
      <c r="IO30">
        <v>0.15817192999999999</v>
      </c>
      <c r="IP30">
        <v>0.15219699</v>
      </c>
      <c r="IQ30">
        <v>0.13328667</v>
      </c>
      <c r="IR30">
        <v>0.10961911000000001</v>
      </c>
      <c r="IS30">
        <v>0.12503943000000001</v>
      </c>
      <c r="IT30">
        <v>0.13876203000000001</v>
      </c>
      <c r="IU30">
        <v>0.15147757000000001</v>
      </c>
      <c r="IV30">
        <v>0.14915028</v>
      </c>
      <c r="IW30">
        <v>0.16232743999999999</v>
      </c>
      <c r="IX30">
        <v>0.14297821999999999</v>
      </c>
      <c r="IY30">
        <v>0.16437652</v>
      </c>
      <c r="IZ30">
        <v>0.16100765</v>
      </c>
      <c r="JA30">
        <v>0.16347651999999999</v>
      </c>
      <c r="JB30">
        <v>0.16070665000000001</v>
      </c>
      <c r="JC30">
        <v>0.16667087</v>
      </c>
      <c r="JD30">
        <v>0.14154949</v>
      </c>
      <c r="JE30">
        <v>0.16245919</v>
      </c>
      <c r="JF30">
        <v>0.12662680000000001</v>
      </c>
      <c r="JG30">
        <v>0.14411926999999999</v>
      </c>
      <c r="JH30">
        <v>0.1421415</v>
      </c>
      <c r="JI30">
        <v>0.13522166999999999</v>
      </c>
      <c r="JJ30">
        <v>0.15097479999999999</v>
      </c>
      <c r="JK30">
        <v>0.14865985000000001</v>
      </c>
      <c r="JL30">
        <v>0.13519774000000001</v>
      </c>
      <c r="JM30">
        <v>0.13880519999999999</v>
      </c>
      <c r="JN30">
        <v>0.147425</v>
      </c>
      <c r="JO30">
        <v>0.14510998999999999</v>
      </c>
      <c r="JP30">
        <v>0.14854681</v>
      </c>
      <c r="JQ30">
        <v>0.16370803</v>
      </c>
      <c r="JR30">
        <v>0.17588578999999999</v>
      </c>
      <c r="JS30">
        <v>0.18530619000000001</v>
      </c>
      <c r="JT30">
        <v>0.16246426</v>
      </c>
      <c r="JU30">
        <v>0.16866747000000001</v>
      </c>
      <c r="JV30">
        <v>0.1565986</v>
      </c>
      <c r="JW30">
        <v>0.17895374</v>
      </c>
      <c r="JX30">
        <v>0.14399509999999999</v>
      </c>
      <c r="JY30">
        <v>0.14694450000000001</v>
      </c>
      <c r="JZ30">
        <v>0.15081401</v>
      </c>
      <c r="KA30">
        <v>0.16996279</v>
      </c>
      <c r="KB30">
        <v>0.15498044999999999</v>
      </c>
      <c r="KC30">
        <v>0.14659463</v>
      </c>
      <c r="KD30">
        <v>0.14900513000000001</v>
      </c>
      <c r="KE30">
        <v>0.13358078000000001</v>
      </c>
      <c r="KF30">
        <v>0.14710651</v>
      </c>
      <c r="KG30">
        <v>0.16207780999999999</v>
      </c>
      <c r="KH30">
        <v>0.15152669999999999</v>
      </c>
      <c r="KI30">
        <v>0.14657903999999999</v>
      </c>
      <c r="KJ30">
        <v>0.14497223000000001</v>
      </c>
      <c r="KK30">
        <v>0.15137102</v>
      </c>
      <c r="KL30">
        <v>0.13647108999999999</v>
      </c>
      <c r="KM30">
        <v>0</v>
      </c>
      <c r="KN30">
        <v>0.11440210000000001</v>
      </c>
      <c r="KO30">
        <v>0.1289652</v>
      </c>
      <c r="KP30">
        <v>0.13172183000000001</v>
      </c>
      <c r="KQ30">
        <v>0.12792234999999999</v>
      </c>
      <c r="KR30">
        <v>0.14036708000000001</v>
      </c>
      <c r="KS30">
        <v>0.15978693999999999</v>
      </c>
      <c r="KT30">
        <v>0.12885547</v>
      </c>
      <c r="KU30">
        <v>0.10265473</v>
      </c>
      <c r="KV30">
        <v>0.12587860000000001</v>
      </c>
      <c r="KW30">
        <v>0.11759882000000001</v>
      </c>
      <c r="KX30">
        <v>0.11462938</v>
      </c>
      <c r="KY30">
        <v>8.9713790000000002E-2</v>
      </c>
      <c r="KZ30">
        <v>8.7944469999999997E-2</v>
      </c>
      <c r="LA30">
        <v>8.8651170000000001E-2</v>
      </c>
      <c r="LB30">
        <v>6.9910659999999999E-2</v>
      </c>
      <c r="LC30">
        <v>0.11871316</v>
      </c>
      <c r="LD30">
        <v>0.12606746999999999</v>
      </c>
      <c r="LE30">
        <v>0.11185681</v>
      </c>
      <c r="LF30">
        <v>0.12851715999999999</v>
      </c>
      <c r="LG30">
        <v>0.12340589</v>
      </c>
      <c r="LH30">
        <v>0.12481733</v>
      </c>
      <c r="LI30">
        <v>0.11665308000000001</v>
      </c>
      <c r="LJ30">
        <v>0.11428089</v>
      </c>
      <c r="LK30">
        <v>0.12132777</v>
      </c>
      <c r="LL30">
        <v>0.12300177</v>
      </c>
      <c r="LM30">
        <v>0.16207758</v>
      </c>
      <c r="LN30">
        <v>0.15561732</v>
      </c>
      <c r="LO30">
        <v>0.16557775</v>
      </c>
      <c r="LP30">
        <v>0.14806332999999999</v>
      </c>
      <c r="LQ30">
        <v>0.14036699999999999</v>
      </c>
      <c r="LR30">
        <v>0.13328182</v>
      </c>
      <c r="LS30">
        <v>0.14183134999999999</v>
      </c>
      <c r="LT30">
        <v>0.15140941999999999</v>
      </c>
      <c r="LU30">
        <v>0.11224297</v>
      </c>
      <c r="LV30">
        <v>0.14149838000000001</v>
      </c>
      <c r="LW30">
        <v>0.13425309999999999</v>
      </c>
      <c r="LX30">
        <v>0.11852051</v>
      </c>
      <c r="LY30">
        <v>9.3375070000000004E-2</v>
      </c>
      <c r="LZ30">
        <v>0.15284199000000001</v>
      </c>
      <c r="MA30">
        <v>0.13318236999999999</v>
      </c>
      <c r="MB30">
        <v>0.10814989</v>
      </c>
      <c r="MC30">
        <v>0.11945137</v>
      </c>
      <c r="MD30">
        <v>0.16314202999999999</v>
      </c>
      <c r="ME30">
        <v>9.3878370000000003E-2</v>
      </c>
      <c r="MF30">
        <v>0.15230441</v>
      </c>
      <c r="MG30">
        <v>0.12319927999999999</v>
      </c>
      <c r="MH30">
        <v>0.10963734999999999</v>
      </c>
      <c r="MI30">
        <v>0.12398009</v>
      </c>
      <c r="MJ30">
        <v>7.9998009999999994E-2</v>
      </c>
      <c r="MK30">
        <v>0.11653819999999999</v>
      </c>
      <c r="ML30">
        <v>0.10183296</v>
      </c>
      <c r="MM30">
        <v>0.11880451</v>
      </c>
      <c r="MN30">
        <v>0.10039695999999999</v>
      </c>
      <c r="MO30">
        <v>0.16163595</v>
      </c>
      <c r="MP30">
        <v>0.12908175</v>
      </c>
      <c r="MQ30">
        <v>0.10986292</v>
      </c>
      <c r="MR30">
        <v>0.14655275000000001</v>
      </c>
      <c r="MS30">
        <v>0.12625997999999999</v>
      </c>
      <c r="MT30">
        <v>0.11654589</v>
      </c>
      <c r="MU30">
        <v>0.12621317000000001</v>
      </c>
      <c r="MV30">
        <v>0.11541256</v>
      </c>
      <c r="MW30">
        <v>0.10609699</v>
      </c>
      <c r="MX30">
        <v>0.10266566000000001</v>
      </c>
      <c r="MY30">
        <v>0.13933888</v>
      </c>
      <c r="MZ30">
        <v>0.12961598999999999</v>
      </c>
      <c r="NA30">
        <v>0.1153807</v>
      </c>
      <c r="NB30">
        <v>0.13503986000000001</v>
      </c>
      <c r="NC30">
        <v>0.12963858</v>
      </c>
      <c r="ND30">
        <v>0.12305157</v>
      </c>
      <c r="NE30">
        <v>0.12030696</v>
      </c>
      <c r="NF30">
        <v>0.12751008</v>
      </c>
      <c r="NG30">
        <v>0.12247427</v>
      </c>
      <c r="NH30">
        <v>0.10605368</v>
      </c>
      <c r="NI30">
        <v>0.12806764000000001</v>
      </c>
      <c r="NJ30">
        <v>0.15055231999999999</v>
      </c>
      <c r="NK30">
        <v>0.12581618</v>
      </c>
      <c r="NL30">
        <v>0.13591829</v>
      </c>
      <c r="NM30">
        <v>0.13417079000000001</v>
      </c>
      <c r="NN30">
        <v>0.13015651</v>
      </c>
      <c r="NO30">
        <v>0.15161079999999999</v>
      </c>
      <c r="NP30">
        <v>0.14032153999999999</v>
      </c>
      <c r="NQ30">
        <v>0.16994192999999999</v>
      </c>
      <c r="NR30">
        <v>0.12450752</v>
      </c>
      <c r="NS30">
        <v>0.13836370000000001</v>
      </c>
      <c r="NT30">
        <v>0.11224966</v>
      </c>
      <c r="NU30">
        <v>0.13365893000000001</v>
      </c>
      <c r="NV30">
        <v>0.14640442000000001</v>
      </c>
      <c r="NW30">
        <v>0.13139418</v>
      </c>
      <c r="NX30">
        <v>7.9191810000000001E-2</v>
      </c>
      <c r="NY30">
        <v>0.14326143999999999</v>
      </c>
      <c r="NZ30">
        <v>0.17479668000000001</v>
      </c>
      <c r="OA30">
        <v>0.13830185</v>
      </c>
      <c r="OB30">
        <v>0.11092431</v>
      </c>
      <c r="OC30">
        <v>0.11313632</v>
      </c>
      <c r="OD30">
        <v>0.1448091</v>
      </c>
      <c r="OE30">
        <v>0.16898695</v>
      </c>
      <c r="OF30">
        <v>0.15122226999999999</v>
      </c>
      <c r="OG30">
        <v>0.13016469999999999</v>
      </c>
      <c r="OH30">
        <v>0.13578224</v>
      </c>
      <c r="OI30">
        <v>0.13944271</v>
      </c>
      <c r="OJ30">
        <v>0.11407109</v>
      </c>
      <c r="OK30">
        <v>0.11879426999999999</v>
      </c>
      <c r="OL30">
        <v>0.14442898000000001</v>
      </c>
      <c r="OM30">
        <v>6.0103299999999998E-2</v>
      </c>
      <c r="ON30">
        <v>0.11552796</v>
      </c>
      <c r="OO30">
        <v>0.10077448999999999</v>
      </c>
      <c r="OP30">
        <v>7.0048070000000004E-2</v>
      </c>
      <c r="OQ30">
        <v>0.12127237</v>
      </c>
      <c r="OR30">
        <v>0.11471648</v>
      </c>
      <c r="OS30">
        <v>0.14501512999999999</v>
      </c>
      <c r="OT30">
        <v>0.19907473000000001</v>
      </c>
      <c r="OU30">
        <v>0.13491896</v>
      </c>
      <c r="OV30">
        <v>0.10009891999999999</v>
      </c>
      <c r="OW30">
        <v>0.11337487</v>
      </c>
      <c r="OX30">
        <v>0.12651377</v>
      </c>
      <c r="OY30">
        <v>0.11485415</v>
      </c>
      <c r="OZ30">
        <v>0.12988791</v>
      </c>
      <c r="PA30">
        <v>0.11386332</v>
      </c>
      <c r="PB30">
        <v>0.13890883000000001</v>
      </c>
      <c r="PC30">
        <v>0.138293</v>
      </c>
      <c r="PD30">
        <v>0.14536001000000001</v>
      </c>
      <c r="PE30">
        <v>0.12358863</v>
      </c>
      <c r="PF30">
        <v>0.13999682999999999</v>
      </c>
      <c r="PG30">
        <v>0.15027963999999999</v>
      </c>
      <c r="PH30">
        <v>0.12871283</v>
      </c>
      <c r="PI30">
        <v>0.13308710000000001</v>
      </c>
      <c r="PJ30">
        <v>0.12644878000000001</v>
      </c>
      <c r="PK30">
        <v>0.13173966000000001</v>
      </c>
      <c r="PL30">
        <v>0.12762408</v>
      </c>
      <c r="PM30">
        <v>0.10610284</v>
      </c>
      <c r="PN30">
        <v>0.11841897999999999</v>
      </c>
      <c r="PO30">
        <v>0.10572294</v>
      </c>
      <c r="PP30">
        <v>0.13075204000000001</v>
      </c>
      <c r="PQ30">
        <v>0.11676514</v>
      </c>
      <c r="PR30">
        <v>0.13226373</v>
      </c>
      <c r="PS30">
        <v>9.3133090000000002E-2</v>
      </c>
      <c r="PT30">
        <v>0.19012608</v>
      </c>
      <c r="PU30">
        <v>0.17337981999999999</v>
      </c>
      <c r="PV30">
        <v>0.1305965</v>
      </c>
      <c r="PW30">
        <v>0.13935421000000001</v>
      </c>
      <c r="PX30">
        <v>0.17294414999999999</v>
      </c>
      <c r="PY30">
        <v>0.14251825000000001</v>
      </c>
      <c r="PZ30">
        <v>0.16782396999999999</v>
      </c>
      <c r="QA30">
        <v>0.16723560000000001</v>
      </c>
      <c r="QB30">
        <v>0.17474189000000001</v>
      </c>
      <c r="QC30">
        <v>0.15267706</v>
      </c>
      <c r="QD30">
        <v>0.11688039</v>
      </c>
      <c r="QE30">
        <v>0.1219287</v>
      </c>
      <c r="QF30">
        <v>0.1091377</v>
      </c>
      <c r="QG30">
        <v>0.11945823999999999</v>
      </c>
      <c r="QH30">
        <v>0.15413491000000001</v>
      </c>
      <c r="QI30">
        <v>0.15373519999999999</v>
      </c>
      <c r="QJ30">
        <v>0.19902160999999999</v>
      </c>
      <c r="QK30">
        <v>0.17216358000000001</v>
      </c>
      <c r="QL30">
        <v>0.16575224</v>
      </c>
      <c r="QM30">
        <v>0.15709482</v>
      </c>
      <c r="QN30">
        <v>0.18015929</v>
      </c>
      <c r="QO30">
        <v>0.13536126000000001</v>
      </c>
      <c r="QP30">
        <v>0.11829523</v>
      </c>
      <c r="QQ30">
        <v>0.13963508999999999</v>
      </c>
      <c r="QR30">
        <v>0.17715307999999999</v>
      </c>
      <c r="QS30">
        <v>0.15573946999999999</v>
      </c>
      <c r="QT30">
        <v>0.1234527</v>
      </c>
    </row>
    <row r="31" spans="1:462" x14ac:dyDescent="0.3">
      <c r="A31" t="s">
        <v>1861</v>
      </c>
      <c r="B31">
        <v>0.55418849999999997</v>
      </c>
      <c r="C31">
        <v>0.50651250000000003</v>
      </c>
      <c r="D31">
        <v>0.49476920000000002</v>
      </c>
      <c r="E31">
        <v>0.48327429999999999</v>
      </c>
      <c r="F31">
        <v>0.27629429999999999</v>
      </c>
      <c r="G31">
        <v>0.47746329999999998</v>
      </c>
      <c r="H31">
        <v>0.54663269999999997</v>
      </c>
      <c r="I31">
        <v>0.48179060000000001</v>
      </c>
      <c r="J31">
        <v>0.54844059999999994</v>
      </c>
      <c r="K31">
        <v>0.4577331</v>
      </c>
      <c r="L31">
        <v>0.51795159999999996</v>
      </c>
      <c r="M31">
        <v>0.53627930000000001</v>
      </c>
      <c r="N31">
        <v>0.59211409999999998</v>
      </c>
      <c r="O31">
        <v>0.6053809</v>
      </c>
      <c r="P31">
        <v>0.56658229999999998</v>
      </c>
      <c r="Q31">
        <v>0.70252219999999999</v>
      </c>
      <c r="R31">
        <v>0.86574669999999998</v>
      </c>
      <c r="S31">
        <v>0.55859590000000003</v>
      </c>
      <c r="T31">
        <v>0.3368022</v>
      </c>
      <c r="U31">
        <v>0.59574150000000003</v>
      </c>
      <c r="V31">
        <v>0.51741239999999999</v>
      </c>
      <c r="W31">
        <v>0.60753239999999997</v>
      </c>
      <c r="X31">
        <v>0.81345610000000002</v>
      </c>
      <c r="Y31">
        <v>0.60867039999999994</v>
      </c>
      <c r="Z31">
        <v>0.56503519999999996</v>
      </c>
      <c r="AA31">
        <v>0.68323210000000001</v>
      </c>
      <c r="AB31">
        <v>0.74414910000000001</v>
      </c>
      <c r="AC31">
        <v>0.67006129999999997</v>
      </c>
      <c r="AD31">
        <v>0.54664380000000001</v>
      </c>
      <c r="AE31">
        <v>0.470084</v>
      </c>
      <c r="AF31">
        <v>0.76705909999999999</v>
      </c>
      <c r="AG31">
        <v>0.88375709999999996</v>
      </c>
      <c r="AH31">
        <v>0.8039134</v>
      </c>
      <c r="AI31">
        <v>0.63008790000000003</v>
      </c>
      <c r="AJ31">
        <v>0.71197670000000002</v>
      </c>
      <c r="AK31">
        <v>0.6788459</v>
      </c>
      <c r="AL31">
        <v>0.77112840000000005</v>
      </c>
      <c r="AM31">
        <v>0.72328420000000004</v>
      </c>
      <c r="AN31">
        <v>0.5896555</v>
      </c>
      <c r="AO31">
        <v>0.68900819999999996</v>
      </c>
      <c r="AP31">
        <v>0.74555320000000003</v>
      </c>
      <c r="AQ31">
        <v>0.68700399999999995</v>
      </c>
      <c r="AR31">
        <v>0.62330560000000002</v>
      </c>
      <c r="AS31">
        <v>0.67540409999999995</v>
      </c>
      <c r="AT31">
        <v>0.75241659999999999</v>
      </c>
      <c r="AU31">
        <v>0.74557390000000001</v>
      </c>
      <c r="AV31">
        <v>0.648038</v>
      </c>
      <c r="AW31">
        <v>0.64284739999999996</v>
      </c>
      <c r="AX31">
        <v>0.84381189999999995</v>
      </c>
      <c r="AY31">
        <v>0.77276650000000002</v>
      </c>
      <c r="AZ31">
        <v>0.91848839999999998</v>
      </c>
      <c r="BA31">
        <v>0.73166830000000005</v>
      </c>
      <c r="BB31">
        <v>0.74711450000000001</v>
      </c>
      <c r="BC31">
        <v>0.77210869999999998</v>
      </c>
      <c r="BD31">
        <v>0.84604950000000001</v>
      </c>
      <c r="BE31">
        <v>0.88919619999999999</v>
      </c>
      <c r="BF31">
        <v>0.62261670000000002</v>
      </c>
      <c r="BG31">
        <v>0.77989350000000002</v>
      </c>
      <c r="BH31">
        <v>0.75714219999999999</v>
      </c>
      <c r="BI31">
        <v>0.68245829999999996</v>
      </c>
      <c r="BJ31">
        <v>0.7291822</v>
      </c>
      <c r="BK31">
        <v>0.8732145</v>
      </c>
      <c r="BL31">
        <v>0.72224049999999995</v>
      </c>
      <c r="BM31">
        <v>0.80300190000000005</v>
      </c>
      <c r="BN31">
        <v>1.412798</v>
      </c>
      <c r="BO31">
        <v>1.2820285</v>
      </c>
      <c r="BP31">
        <v>1.1024164000000001</v>
      </c>
      <c r="BQ31">
        <v>1.1731216</v>
      </c>
      <c r="BR31">
        <v>1.3095954999999999</v>
      </c>
      <c r="BS31">
        <v>1.4772574000000001</v>
      </c>
      <c r="BT31">
        <v>1.4972405</v>
      </c>
      <c r="BU31">
        <v>1.5993332</v>
      </c>
      <c r="BV31">
        <v>1.375461</v>
      </c>
      <c r="BW31">
        <v>1.4849268</v>
      </c>
      <c r="BX31">
        <v>1.3015554</v>
      </c>
      <c r="BY31">
        <v>0.61444520000000002</v>
      </c>
      <c r="BZ31">
        <v>0.64560260000000003</v>
      </c>
      <c r="CA31">
        <v>0.61618839999999997</v>
      </c>
      <c r="CB31">
        <v>0.77700919999999996</v>
      </c>
      <c r="CC31">
        <v>0.72740190000000005</v>
      </c>
      <c r="CD31">
        <v>0.75206850000000003</v>
      </c>
      <c r="CE31">
        <v>0.69949539999999999</v>
      </c>
      <c r="CF31">
        <v>0.74181870000000005</v>
      </c>
      <c r="CG31">
        <v>1.0678114000000001</v>
      </c>
      <c r="CH31">
        <v>0.95547349999999998</v>
      </c>
      <c r="CI31">
        <v>1.090959</v>
      </c>
      <c r="CJ31">
        <v>0.92002459999999997</v>
      </c>
      <c r="CK31">
        <v>0.94347040000000004</v>
      </c>
      <c r="CL31">
        <v>0.93049230000000005</v>
      </c>
      <c r="CM31">
        <v>1.0049079999999999</v>
      </c>
      <c r="CN31">
        <v>1.0619907</v>
      </c>
      <c r="CO31">
        <v>1.0514022999999999</v>
      </c>
      <c r="CP31">
        <v>0.92681230000000003</v>
      </c>
      <c r="CQ31">
        <v>0.86059459999999999</v>
      </c>
      <c r="CR31">
        <v>0.96958239999999996</v>
      </c>
      <c r="CS31">
        <v>0.98219029999999996</v>
      </c>
      <c r="CT31">
        <v>0.99576739999999997</v>
      </c>
      <c r="CU31">
        <v>0.97295609999999999</v>
      </c>
      <c r="CV31">
        <v>1.0876732</v>
      </c>
      <c r="CW31">
        <v>1.0184565999999999</v>
      </c>
      <c r="CX31">
        <v>1.1199081</v>
      </c>
      <c r="CY31">
        <v>0.85400640000000005</v>
      </c>
      <c r="CZ31">
        <v>0.94216060000000001</v>
      </c>
      <c r="DA31">
        <v>0.88780060000000005</v>
      </c>
      <c r="DB31">
        <v>0.98503660000000004</v>
      </c>
      <c r="DC31">
        <v>0.87615929999999997</v>
      </c>
      <c r="DD31">
        <v>0.80896349999999995</v>
      </c>
      <c r="DE31">
        <v>0.92735310000000004</v>
      </c>
      <c r="DF31">
        <v>0.88028969999999995</v>
      </c>
      <c r="DG31">
        <v>1.0086716</v>
      </c>
      <c r="DH31">
        <v>1.0487736000000001</v>
      </c>
      <c r="DI31">
        <v>1.0871122</v>
      </c>
      <c r="DJ31">
        <v>0.90650390000000003</v>
      </c>
      <c r="DK31">
        <v>0.86774180000000001</v>
      </c>
      <c r="DL31">
        <v>0.87760059999999995</v>
      </c>
      <c r="DM31">
        <v>0.98413580000000001</v>
      </c>
      <c r="DN31">
        <v>0.91305289999999995</v>
      </c>
      <c r="DO31">
        <v>0.84959569999999995</v>
      </c>
      <c r="DP31">
        <v>0.79359040000000003</v>
      </c>
      <c r="DQ31">
        <v>0.80119879999999999</v>
      </c>
      <c r="DR31">
        <v>0.86498149999999996</v>
      </c>
      <c r="DS31">
        <v>0.83542950000000005</v>
      </c>
      <c r="DT31">
        <v>0.83620779999999995</v>
      </c>
      <c r="DU31">
        <v>0.82307240000000004</v>
      </c>
      <c r="DV31">
        <v>0.83183830000000003</v>
      </c>
      <c r="DW31">
        <v>0.85575219999999996</v>
      </c>
      <c r="DX31">
        <v>0.83749240000000003</v>
      </c>
      <c r="DY31">
        <v>0.87100270000000002</v>
      </c>
      <c r="DZ31">
        <v>0.89078100000000004</v>
      </c>
      <c r="EA31">
        <v>0.87394190000000005</v>
      </c>
      <c r="EB31">
        <v>0.80599929999999997</v>
      </c>
      <c r="EC31">
        <v>0.95489369999999996</v>
      </c>
      <c r="ED31">
        <v>1.1175280000000001</v>
      </c>
      <c r="EE31">
        <v>0.95723360000000002</v>
      </c>
      <c r="EF31">
        <v>0.88708209999999998</v>
      </c>
      <c r="EG31">
        <v>0.95085699999999995</v>
      </c>
      <c r="EH31">
        <v>1.1270792999999999</v>
      </c>
      <c r="EI31">
        <v>1.1291287000000001</v>
      </c>
      <c r="EJ31">
        <v>1.2033086</v>
      </c>
      <c r="EK31">
        <v>1.1669231</v>
      </c>
      <c r="EL31">
        <v>1.1619747</v>
      </c>
      <c r="EM31">
        <v>1.1908493</v>
      </c>
      <c r="EN31">
        <v>0.95437890000000003</v>
      </c>
      <c r="EO31">
        <v>0.96757590000000004</v>
      </c>
      <c r="EP31">
        <v>1.0288915000000001</v>
      </c>
      <c r="EQ31">
        <v>0.87769280000000005</v>
      </c>
      <c r="ER31">
        <v>0.88648629999999995</v>
      </c>
      <c r="ES31">
        <v>0.90989589999999998</v>
      </c>
      <c r="ET31">
        <v>0.94234249999999997</v>
      </c>
      <c r="EU31">
        <v>0.94061740000000005</v>
      </c>
      <c r="EV31">
        <v>0.90981460000000003</v>
      </c>
      <c r="EW31">
        <v>0.95298879999999997</v>
      </c>
      <c r="EX31">
        <v>1.0204603000000001</v>
      </c>
      <c r="EY31">
        <v>0.77153890000000003</v>
      </c>
      <c r="EZ31">
        <v>0.87921079999999996</v>
      </c>
      <c r="FA31">
        <v>0.92841169999999995</v>
      </c>
      <c r="FB31">
        <v>0.69911000000000001</v>
      </c>
      <c r="FC31">
        <v>0.80619130000000006</v>
      </c>
      <c r="FD31">
        <v>0.80853489999999995</v>
      </c>
      <c r="FE31">
        <v>0.84622399999999998</v>
      </c>
      <c r="FF31">
        <v>0.772922</v>
      </c>
      <c r="FG31">
        <v>0.83609460000000002</v>
      </c>
      <c r="FH31">
        <v>0.66608279999999997</v>
      </c>
      <c r="FI31">
        <v>0.89809110000000003</v>
      </c>
      <c r="FJ31">
        <v>0.94343529999999998</v>
      </c>
      <c r="FK31">
        <v>0.94247899999999996</v>
      </c>
      <c r="FL31">
        <v>0.96715139999999999</v>
      </c>
      <c r="FM31">
        <v>0.78470359999999995</v>
      </c>
      <c r="FN31">
        <v>1.0525191</v>
      </c>
      <c r="FO31">
        <v>0.84391799999999995</v>
      </c>
      <c r="FP31">
        <v>0.96310830000000003</v>
      </c>
      <c r="FQ31">
        <v>0.9963457</v>
      </c>
      <c r="FR31">
        <v>0.91944590000000004</v>
      </c>
      <c r="FS31">
        <v>1.0063375000000001</v>
      </c>
      <c r="FT31">
        <v>0.88588769999999994</v>
      </c>
      <c r="FU31">
        <v>0.94128970000000001</v>
      </c>
      <c r="FV31">
        <v>0.98366290000000001</v>
      </c>
      <c r="FW31">
        <v>1.0549181999999999</v>
      </c>
      <c r="FX31">
        <v>1.1334527999999999</v>
      </c>
      <c r="FY31">
        <v>0.54668559999999999</v>
      </c>
      <c r="FZ31">
        <v>0.6934766</v>
      </c>
      <c r="GA31">
        <v>0.74603850000000005</v>
      </c>
      <c r="GB31">
        <v>0.74116789999999999</v>
      </c>
      <c r="GC31">
        <v>0.77774100000000002</v>
      </c>
      <c r="GD31">
        <v>0.76154739999999999</v>
      </c>
      <c r="GE31">
        <v>0.71373410000000004</v>
      </c>
      <c r="GF31">
        <v>0.82981190000000005</v>
      </c>
      <c r="GG31">
        <v>0.90520590000000001</v>
      </c>
      <c r="GH31">
        <v>0.62271319999999997</v>
      </c>
      <c r="GI31">
        <v>0.72276980000000002</v>
      </c>
      <c r="GJ31">
        <v>0.95920570000000005</v>
      </c>
      <c r="GK31">
        <v>0.79081389999999996</v>
      </c>
      <c r="GL31">
        <v>0.57099390000000005</v>
      </c>
      <c r="GM31">
        <v>0.75832290000000002</v>
      </c>
      <c r="GN31">
        <v>0.78551879999999996</v>
      </c>
      <c r="GO31">
        <v>0.79387719999999995</v>
      </c>
      <c r="GP31">
        <v>0.89820920000000004</v>
      </c>
      <c r="GQ31">
        <v>0.99870479999999995</v>
      </c>
      <c r="GR31">
        <v>0.74997409999999998</v>
      </c>
      <c r="GS31">
        <v>0.69155299999999997</v>
      </c>
      <c r="GT31">
        <v>0.76070360000000004</v>
      </c>
      <c r="GU31">
        <v>0.91754809999999998</v>
      </c>
      <c r="GV31">
        <v>0.82734459999999999</v>
      </c>
      <c r="GW31">
        <v>0.83398709999999998</v>
      </c>
      <c r="GX31">
        <v>0.76982439999999996</v>
      </c>
      <c r="GY31">
        <v>0.807176</v>
      </c>
      <c r="GZ31">
        <v>0.98429529999999998</v>
      </c>
      <c r="HA31">
        <v>1.0596542</v>
      </c>
      <c r="HB31">
        <v>0.99388860000000001</v>
      </c>
      <c r="HC31">
        <v>1.0336479000000001</v>
      </c>
      <c r="HD31">
        <v>1.0870902</v>
      </c>
      <c r="HE31">
        <v>1.0855629</v>
      </c>
      <c r="HF31">
        <v>1.0083967</v>
      </c>
      <c r="HG31">
        <v>0.91592779999999996</v>
      </c>
      <c r="HH31">
        <v>1.0550826</v>
      </c>
      <c r="HI31">
        <v>1.0378404000000001</v>
      </c>
      <c r="HJ31">
        <v>1.0188724</v>
      </c>
      <c r="HK31">
        <v>1.0541562</v>
      </c>
      <c r="HL31">
        <v>1.0260845000000001</v>
      </c>
      <c r="HM31">
        <v>0.9882109</v>
      </c>
      <c r="HN31">
        <v>1.2622665</v>
      </c>
      <c r="HO31">
        <v>1.1626977000000001</v>
      </c>
      <c r="HP31">
        <v>1.0482910999999999</v>
      </c>
      <c r="HQ31">
        <v>1.0344144</v>
      </c>
      <c r="HR31">
        <v>1.0510845</v>
      </c>
      <c r="HS31">
        <v>1.1810035000000001</v>
      </c>
      <c r="HT31">
        <v>0.99233150000000003</v>
      </c>
      <c r="HU31">
        <v>1.0661726</v>
      </c>
      <c r="HV31">
        <v>0.81879550000000001</v>
      </c>
      <c r="HW31">
        <v>0.95758679999999996</v>
      </c>
      <c r="HX31">
        <v>0.9414093</v>
      </c>
      <c r="HY31">
        <v>0.85006440000000005</v>
      </c>
      <c r="HZ31">
        <v>0.8402946</v>
      </c>
      <c r="IA31">
        <v>0.98506159999999998</v>
      </c>
      <c r="IB31">
        <v>0.97573049999999995</v>
      </c>
      <c r="IC31">
        <v>0.84490900000000002</v>
      </c>
      <c r="ID31">
        <v>0.80645619999999996</v>
      </c>
      <c r="IE31">
        <v>0.85532200000000003</v>
      </c>
      <c r="IF31">
        <v>0.97619560000000005</v>
      </c>
      <c r="IG31">
        <v>0.88109740000000003</v>
      </c>
      <c r="IH31">
        <v>0.8394566</v>
      </c>
      <c r="II31">
        <v>0.84631469999999998</v>
      </c>
      <c r="IJ31">
        <v>0.74008949999999996</v>
      </c>
      <c r="IK31">
        <v>0.7506661</v>
      </c>
      <c r="IL31">
        <v>0.83258200000000004</v>
      </c>
      <c r="IM31">
        <v>0.8218607</v>
      </c>
      <c r="IN31">
        <v>0.80589390000000005</v>
      </c>
      <c r="IO31">
        <v>0.83263569999999998</v>
      </c>
      <c r="IP31">
        <v>0.98222779999999998</v>
      </c>
      <c r="IQ31">
        <v>0.82532000000000005</v>
      </c>
      <c r="IR31">
        <v>0.81105329999999998</v>
      </c>
      <c r="IS31">
        <v>0.78279299999999996</v>
      </c>
      <c r="IT31">
        <v>0.85821519999999996</v>
      </c>
      <c r="IU31">
        <v>0.89589090000000005</v>
      </c>
      <c r="IV31">
        <v>0.9016438</v>
      </c>
      <c r="IW31">
        <v>0.85447209999999996</v>
      </c>
      <c r="IX31">
        <v>0.80255569999999998</v>
      </c>
      <c r="IY31">
        <v>0.82676490000000002</v>
      </c>
      <c r="IZ31">
        <v>0.87126049999999999</v>
      </c>
      <c r="JA31">
        <v>0.83849039999999997</v>
      </c>
      <c r="JB31">
        <v>0.80589279999999996</v>
      </c>
      <c r="JC31">
        <v>0.80787900000000001</v>
      </c>
      <c r="JD31">
        <v>0.7994095</v>
      </c>
      <c r="JE31">
        <v>0.77548839999999997</v>
      </c>
      <c r="JF31">
        <v>0.86367139999999998</v>
      </c>
      <c r="JG31">
        <v>0.86525410000000003</v>
      </c>
      <c r="JH31">
        <v>0.85389660000000001</v>
      </c>
      <c r="JI31">
        <v>0.79529910000000004</v>
      </c>
      <c r="JJ31">
        <v>0.81438679999999997</v>
      </c>
      <c r="JK31">
        <v>0.8655292</v>
      </c>
      <c r="JL31">
        <v>0.88900650000000003</v>
      </c>
      <c r="JM31">
        <v>0.87085579999999996</v>
      </c>
      <c r="JN31">
        <v>0.95666229999999997</v>
      </c>
      <c r="JO31">
        <v>0.90444139999999995</v>
      </c>
      <c r="JP31">
        <v>0.90186149999999998</v>
      </c>
      <c r="JQ31">
        <v>0.97010280000000004</v>
      </c>
      <c r="JR31">
        <v>0.87620589999999998</v>
      </c>
      <c r="JS31">
        <v>0.96422920000000001</v>
      </c>
      <c r="JT31">
        <v>0.83908380000000005</v>
      </c>
      <c r="JU31">
        <v>0.81774420000000003</v>
      </c>
      <c r="JV31">
        <v>0.90478619999999998</v>
      </c>
      <c r="JW31">
        <v>0.86012259999999996</v>
      </c>
      <c r="JX31">
        <v>0.85450329999999997</v>
      </c>
      <c r="JY31">
        <v>0.85929350000000004</v>
      </c>
      <c r="JZ31">
        <v>0.87425470000000005</v>
      </c>
      <c r="KA31">
        <v>0.89355879999999999</v>
      </c>
      <c r="KB31">
        <v>0.85045329999999997</v>
      </c>
      <c r="KC31">
        <v>0.85485330000000004</v>
      </c>
      <c r="KD31">
        <v>0.8757914</v>
      </c>
      <c r="KE31">
        <v>0.80691539999999995</v>
      </c>
      <c r="KF31">
        <v>0.80336609999999997</v>
      </c>
      <c r="KG31">
        <v>0.92915199999999998</v>
      </c>
      <c r="KH31">
        <v>0.89543019999999995</v>
      </c>
      <c r="KI31">
        <v>0.80384789999999995</v>
      </c>
      <c r="KJ31">
        <v>0.83729799999999999</v>
      </c>
      <c r="KK31">
        <v>0.86937390000000003</v>
      </c>
      <c r="KL31">
        <v>0.83401539999999996</v>
      </c>
      <c r="KM31">
        <v>1.1284981000000001</v>
      </c>
      <c r="KN31">
        <v>0.85424909999999998</v>
      </c>
      <c r="KO31">
        <v>0.8622976</v>
      </c>
      <c r="KP31">
        <v>0.76884759999999996</v>
      </c>
      <c r="KQ31">
        <v>0.81990969999999996</v>
      </c>
      <c r="KR31">
        <v>0.78668229999999995</v>
      </c>
      <c r="KS31">
        <v>0.72690770000000005</v>
      </c>
      <c r="KT31">
        <v>0.74237030000000004</v>
      </c>
      <c r="KU31">
        <v>0.70544490000000004</v>
      </c>
      <c r="KV31">
        <v>0.71933159999999996</v>
      </c>
      <c r="KW31">
        <v>0.6762958</v>
      </c>
      <c r="KX31">
        <v>1.0672154</v>
      </c>
      <c r="KY31">
        <v>1.0645912</v>
      </c>
      <c r="KZ31">
        <v>0.78795839999999995</v>
      </c>
      <c r="LA31">
        <v>0.80529680000000003</v>
      </c>
      <c r="LB31">
        <v>0.70958750000000004</v>
      </c>
      <c r="LC31">
        <v>0.76244330000000005</v>
      </c>
      <c r="LD31">
        <v>0.59522390000000003</v>
      </c>
      <c r="LE31">
        <v>0.92800950000000004</v>
      </c>
      <c r="LF31">
        <v>0.90204549999999994</v>
      </c>
      <c r="LG31">
        <v>0.89451009999999997</v>
      </c>
      <c r="LH31">
        <v>0.854522</v>
      </c>
      <c r="LI31">
        <v>0.84909970000000001</v>
      </c>
      <c r="LJ31">
        <v>0.80873019999999995</v>
      </c>
      <c r="LK31">
        <v>0.91974489999999998</v>
      </c>
      <c r="LL31">
        <v>0.95536840000000001</v>
      </c>
      <c r="LM31">
        <v>0.7780437</v>
      </c>
      <c r="LN31">
        <v>0.87425229999999998</v>
      </c>
      <c r="LO31">
        <v>0.82910620000000002</v>
      </c>
      <c r="LP31">
        <v>0.90310970000000002</v>
      </c>
      <c r="LQ31">
        <v>0.92766630000000005</v>
      </c>
      <c r="LR31">
        <v>0.7783196</v>
      </c>
      <c r="LS31">
        <v>0.74992049999999999</v>
      </c>
      <c r="LT31">
        <v>0.80459420000000004</v>
      </c>
      <c r="LU31">
        <v>1.0998249</v>
      </c>
      <c r="LV31">
        <v>0.98006450000000001</v>
      </c>
      <c r="LW31">
        <v>0.95537609999999995</v>
      </c>
      <c r="LX31">
        <v>0.97955950000000003</v>
      </c>
      <c r="LY31">
        <v>0.65719190000000005</v>
      </c>
      <c r="LZ31">
        <v>0.92420950000000002</v>
      </c>
      <c r="MA31">
        <v>0.85626990000000003</v>
      </c>
      <c r="MB31">
        <v>0.67379129999999998</v>
      </c>
      <c r="MC31">
        <v>1.0023006999999999</v>
      </c>
      <c r="MD31">
        <v>0.94941549999999997</v>
      </c>
      <c r="ME31">
        <v>0.96260259999999997</v>
      </c>
      <c r="MF31">
        <v>1.019833</v>
      </c>
      <c r="MG31">
        <v>0.82815810000000001</v>
      </c>
      <c r="MH31">
        <v>0.88845540000000001</v>
      </c>
      <c r="MI31">
        <v>0.7903751</v>
      </c>
      <c r="MJ31">
        <v>0.94208950000000002</v>
      </c>
      <c r="MK31">
        <v>0.96565089999999998</v>
      </c>
      <c r="ML31">
        <v>0.82754110000000003</v>
      </c>
      <c r="MM31">
        <v>1.0486356999999999</v>
      </c>
      <c r="MN31">
        <v>0.97221579999999996</v>
      </c>
      <c r="MO31">
        <v>0.98977870000000001</v>
      </c>
      <c r="MP31">
        <v>0.83984389999999998</v>
      </c>
      <c r="MQ31">
        <v>0.90963039999999995</v>
      </c>
      <c r="MR31">
        <v>0.97693660000000004</v>
      </c>
      <c r="MS31">
        <v>0.97837450000000004</v>
      </c>
      <c r="MT31">
        <v>1.0444718</v>
      </c>
      <c r="MU31">
        <v>0.9540594</v>
      </c>
      <c r="MV31">
        <v>0.98659059999999998</v>
      </c>
      <c r="MW31">
        <v>0.88835039999999998</v>
      </c>
      <c r="MX31">
        <v>0.91912369999999999</v>
      </c>
      <c r="MY31">
        <v>1.0008608000000001</v>
      </c>
      <c r="MZ31">
        <v>0.97342689999999998</v>
      </c>
      <c r="NA31">
        <v>0.97024270000000001</v>
      </c>
      <c r="NB31">
        <v>0.95050800000000002</v>
      </c>
      <c r="NC31">
        <v>1.0244234000000001</v>
      </c>
      <c r="ND31">
        <v>1.0264887</v>
      </c>
      <c r="NE31">
        <v>0.91972659999999995</v>
      </c>
      <c r="NF31">
        <v>1.0265502</v>
      </c>
      <c r="NG31">
        <v>0.94124770000000002</v>
      </c>
      <c r="NH31">
        <v>0.90074609999999999</v>
      </c>
      <c r="NI31">
        <v>0.79346649999999996</v>
      </c>
      <c r="NJ31">
        <v>0.94711679999999998</v>
      </c>
      <c r="NK31">
        <v>0.97239660000000006</v>
      </c>
      <c r="NL31">
        <v>0.98412469999999996</v>
      </c>
      <c r="NM31">
        <v>0.99113929999999995</v>
      </c>
      <c r="NN31">
        <v>0.98614579999999996</v>
      </c>
      <c r="NO31">
        <v>1.0629271</v>
      </c>
      <c r="NP31">
        <v>0.97522310000000001</v>
      </c>
      <c r="NQ31">
        <v>1.0758430999999999</v>
      </c>
      <c r="NR31">
        <v>1.0408383999999999</v>
      </c>
      <c r="NS31">
        <v>0.95932689999999998</v>
      </c>
      <c r="NT31">
        <v>1.0038818</v>
      </c>
      <c r="NU31">
        <v>1.0226926000000001</v>
      </c>
      <c r="NV31">
        <v>0.96093439999999997</v>
      </c>
      <c r="NW31">
        <v>0.78933640000000005</v>
      </c>
      <c r="NX31">
        <v>0.85280900000000004</v>
      </c>
      <c r="NY31">
        <v>0.96511670000000005</v>
      </c>
      <c r="NZ31">
        <v>1.0427341000000001</v>
      </c>
      <c r="OA31">
        <v>1.0460225999999999</v>
      </c>
      <c r="OB31">
        <v>0.97370959999999995</v>
      </c>
      <c r="OC31">
        <v>0.87784689999999999</v>
      </c>
      <c r="OD31">
        <v>0.92871329999999996</v>
      </c>
      <c r="OE31">
        <v>0.81786550000000002</v>
      </c>
      <c r="OF31">
        <v>0.92424530000000005</v>
      </c>
      <c r="OG31">
        <v>0.97526009999999996</v>
      </c>
      <c r="OH31">
        <v>1.0193661999999999</v>
      </c>
      <c r="OI31">
        <v>0.9578778</v>
      </c>
      <c r="OJ31">
        <v>0.89880400000000005</v>
      </c>
      <c r="OK31">
        <v>0.89955989999999997</v>
      </c>
      <c r="OL31">
        <v>0.80493009999999998</v>
      </c>
      <c r="OM31">
        <v>0.68368289999999998</v>
      </c>
      <c r="ON31">
        <v>0.65575559999999999</v>
      </c>
      <c r="OO31">
        <v>1.1047003</v>
      </c>
      <c r="OP31">
        <v>0.73432189999999997</v>
      </c>
      <c r="OQ31">
        <v>0.86876699999999996</v>
      </c>
      <c r="OR31">
        <v>1.0302547</v>
      </c>
      <c r="OS31">
        <v>0.94669009999999998</v>
      </c>
      <c r="OT31">
        <v>1.0733085</v>
      </c>
      <c r="OU31">
        <v>1.0332532999999999</v>
      </c>
      <c r="OV31">
        <v>0.84019100000000002</v>
      </c>
      <c r="OW31">
        <v>0.82396519999999995</v>
      </c>
      <c r="OX31">
        <v>1.0480598999999999</v>
      </c>
      <c r="OY31">
        <v>1.031147</v>
      </c>
      <c r="OZ31">
        <v>0.99391589999999996</v>
      </c>
      <c r="PA31">
        <v>0.78850640000000005</v>
      </c>
      <c r="PB31">
        <v>0.96350060000000004</v>
      </c>
      <c r="PC31">
        <v>0.91053320000000004</v>
      </c>
      <c r="PD31">
        <v>0.82329799999999997</v>
      </c>
      <c r="PE31">
        <v>0.96290260000000005</v>
      </c>
      <c r="PF31">
        <v>0.96628999999999998</v>
      </c>
      <c r="PG31">
        <v>0.96817419999999998</v>
      </c>
      <c r="PH31">
        <v>0.93029790000000001</v>
      </c>
      <c r="PI31">
        <v>0.99455210000000005</v>
      </c>
      <c r="PJ31">
        <v>0.95588399999999996</v>
      </c>
      <c r="PK31">
        <v>0.97978359999999998</v>
      </c>
      <c r="PL31">
        <v>1.1017888</v>
      </c>
      <c r="PM31">
        <v>0.96722419999999998</v>
      </c>
      <c r="PN31">
        <v>0.84863180000000005</v>
      </c>
      <c r="PO31">
        <v>0.8424779</v>
      </c>
      <c r="PP31">
        <v>1.0788057</v>
      </c>
      <c r="PQ31">
        <v>1.1666302</v>
      </c>
      <c r="PR31">
        <v>1.0554215</v>
      </c>
      <c r="PS31">
        <v>0.82435789999999998</v>
      </c>
      <c r="PT31">
        <v>0.78501909999999997</v>
      </c>
      <c r="PU31">
        <v>0.84026440000000002</v>
      </c>
      <c r="PV31">
        <v>0.81803530000000002</v>
      </c>
      <c r="PW31">
        <v>0.83772279999999999</v>
      </c>
      <c r="PX31">
        <v>0.8780038</v>
      </c>
      <c r="PY31">
        <v>0.89098650000000001</v>
      </c>
      <c r="PZ31">
        <v>0.90444559999999996</v>
      </c>
      <c r="QA31">
        <v>0.87044750000000004</v>
      </c>
      <c r="QB31">
        <v>0.79472830000000005</v>
      </c>
      <c r="QC31">
        <v>0.79532570000000002</v>
      </c>
      <c r="QD31">
        <v>0.79892560000000001</v>
      </c>
      <c r="QE31">
        <v>1.0938144000000001</v>
      </c>
      <c r="QF31">
        <v>1.1139391000000001</v>
      </c>
      <c r="QG31">
        <v>0.98764450000000004</v>
      </c>
      <c r="QH31">
        <v>0.93431010000000003</v>
      </c>
      <c r="QI31">
        <v>0.84567689999999995</v>
      </c>
      <c r="QJ31">
        <v>0.99428170000000005</v>
      </c>
      <c r="QK31">
        <v>0.93565299999999996</v>
      </c>
      <c r="QL31">
        <v>0.80274469999999998</v>
      </c>
      <c r="QM31">
        <v>0.81291210000000003</v>
      </c>
      <c r="QN31">
        <v>0.89836150000000004</v>
      </c>
      <c r="QO31">
        <v>1.0195434000000001</v>
      </c>
      <c r="QP31">
        <v>0.88253320000000002</v>
      </c>
      <c r="QQ31">
        <v>0.9350617</v>
      </c>
      <c r="QR31">
        <v>1.0675824</v>
      </c>
      <c r="QS31">
        <v>1.1722268</v>
      </c>
      <c r="QT31">
        <v>0.91237199999999996</v>
      </c>
    </row>
    <row r="32" spans="1:462" x14ac:dyDescent="0.3">
      <c r="A32" t="s">
        <v>1862</v>
      </c>
      <c r="B32">
        <v>0.10134195999999999</v>
      </c>
      <c r="C32">
        <v>0.20417863999999999</v>
      </c>
      <c r="D32">
        <v>0.18358177000000001</v>
      </c>
      <c r="E32">
        <v>0.13088358</v>
      </c>
      <c r="F32">
        <v>1.920053E-2</v>
      </c>
      <c r="G32">
        <v>4.6041220000000001E-2</v>
      </c>
      <c r="H32">
        <v>6.2558610000000001E-2</v>
      </c>
      <c r="I32">
        <v>1.7582899999999999E-2</v>
      </c>
      <c r="J32">
        <v>3.1675870000000002E-2</v>
      </c>
      <c r="K32">
        <v>2.1378370000000001E-2</v>
      </c>
      <c r="L32">
        <v>1.8253459999999999E-2</v>
      </c>
      <c r="M32">
        <v>2.3493239999999999E-2</v>
      </c>
      <c r="N32">
        <v>6.9859840000000006E-2</v>
      </c>
      <c r="O32">
        <v>0.12396018</v>
      </c>
      <c r="P32">
        <v>0.19959117000000001</v>
      </c>
      <c r="Q32">
        <v>0.16174066000000001</v>
      </c>
      <c r="R32">
        <v>0.13623223000000001</v>
      </c>
      <c r="S32">
        <v>2.1465540000000002E-2</v>
      </c>
      <c r="T32">
        <v>0.13263828</v>
      </c>
      <c r="U32">
        <v>7.0852209999999999E-2</v>
      </c>
      <c r="V32">
        <v>7.1661329999999995E-2</v>
      </c>
      <c r="W32">
        <v>8.5192110000000001E-2</v>
      </c>
      <c r="X32">
        <v>0.10577359</v>
      </c>
      <c r="Y32">
        <v>0.12502642</v>
      </c>
      <c r="Z32">
        <v>9.223895E-2</v>
      </c>
      <c r="AA32">
        <v>0.1339389</v>
      </c>
      <c r="AB32">
        <v>0.15396858999999999</v>
      </c>
      <c r="AC32">
        <v>0.1548245</v>
      </c>
      <c r="AD32">
        <v>0.14077780000000001</v>
      </c>
      <c r="AE32">
        <v>3.0371789999999999E-2</v>
      </c>
      <c r="AF32">
        <v>0.11379654</v>
      </c>
      <c r="AG32">
        <v>9.3475920000000004E-2</v>
      </c>
      <c r="AH32">
        <v>5.447635E-2</v>
      </c>
      <c r="AI32">
        <v>8.1047090000000002E-2</v>
      </c>
      <c r="AJ32">
        <v>8.7261469999999994E-2</v>
      </c>
      <c r="AK32">
        <v>9.1498250000000003E-2</v>
      </c>
      <c r="AL32">
        <v>7.6433139999999997E-2</v>
      </c>
      <c r="AM32">
        <v>9.7114560000000003E-2</v>
      </c>
      <c r="AN32">
        <v>0.10331799999999999</v>
      </c>
      <c r="AO32">
        <v>3.1644779999999997E-2</v>
      </c>
      <c r="AP32">
        <v>6.7039580000000001E-2</v>
      </c>
      <c r="AQ32">
        <v>8.4051039999999994E-2</v>
      </c>
      <c r="AR32">
        <v>7.5363009999999994E-2</v>
      </c>
      <c r="AS32">
        <v>8.9310509999999996E-2</v>
      </c>
      <c r="AT32">
        <v>7.8239879999999998E-2</v>
      </c>
      <c r="AU32">
        <v>7.9016669999999997E-2</v>
      </c>
      <c r="AV32">
        <v>7.2235460000000001E-2</v>
      </c>
      <c r="AW32">
        <v>7.2402579999999994E-2</v>
      </c>
      <c r="AX32">
        <v>5.9725470000000003E-2</v>
      </c>
      <c r="AY32">
        <v>8.0277989999999994E-2</v>
      </c>
      <c r="AZ32">
        <v>4.1046489999999998E-2</v>
      </c>
      <c r="BA32">
        <v>6.6247840000000002E-2</v>
      </c>
      <c r="BB32">
        <v>8.7682319999999994E-2</v>
      </c>
      <c r="BC32">
        <v>8.730657E-2</v>
      </c>
      <c r="BD32">
        <v>9.1748399999999994E-2</v>
      </c>
      <c r="BE32">
        <v>8.4629339999999997E-2</v>
      </c>
      <c r="BF32">
        <v>8.9735659999999995E-2</v>
      </c>
      <c r="BG32">
        <v>8.2032610000000006E-2</v>
      </c>
      <c r="BH32">
        <v>8.5291710000000007E-2</v>
      </c>
      <c r="BI32">
        <v>6.6274100000000002E-2</v>
      </c>
      <c r="BJ32">
        <v>7.1188730000000006E-2</v>
      </c>
      <c r="BK32">
        <v>9.2079930000000004E-2</v>
      </c>
      <c r="BL32">
        <v>6.5379270000000003E-2</v>
      </c>
      <c r="BM32">
        <v>5.9633699999999998E-2</v>
      </c>
      <c r="BN32">
        <v>3.5748960000000003E-2</v>
      </c>
      <c r="BO32">
        <v>4.4895810000000001E-2</v>
      </c>
      <c r="BP32">
        <v>4.9102399999999997E-2</v>
      </c>
      <c r="BQ32">
        <v>4.9289609999999998E-2</v>
      </c>
      <c r="BR32">
        <v>4.484813E-2</v>
      </c>
      <c r="BS32">
        <v>4.9094720000000001E-2</v>
      </c>
      <c r="BT32">
        <v>6.0334459999999999E-2</v>
      </c>
      <c r="BU32">
        <v>6.4136100000000001E-2</v>
      </c>
      <c r="BV32">
        <v>4.2535650000000001E-2</v>
      </c>
      <c r="BW32">
        <v>7.1033029999999997E-2</v>
      </c>
      <c r="BX32">
        <v>5.1460390000000002E-2</v>
      </c>
      <c r="BY32">
        <v>0.10517456</v>
      </c>
      <c r="BZ32">
        <v>6.5439090000000005E-2</v>
      </c>
      <c r="CA32">
        <v>7.4738970000000002E-2</v>
      </c>
      <c r="CB32">
        <v>5.9209629999999999E-2</v>
      </c>
      <c r="CC32">
        <v>6.3255729999999996E-2</v>
      </c>
      <c r="CD32">
        <v>7.4954460000000001E-2</v>
      </c>
      <c r="CE32">
        <v>6.1227469999999999E-2</v>
      </c>
      <c r="CF32">
        <v>6.9720210000000005E-2</v>
      </c>
      <c r="CG32">
        <v>0.32620761999999998</v>
      </c>
      <c r="CH32">
        <v>0.32607434000000002</v>
      </c>
      <c r="CI32">
        <v>0.33422870999999998</v>
      </c>
      <c r="CJ32">
        <v>0.30210875999999998</v>
      </c>
      <c r="CK32">
        <v>0.32921249000000002</v>
      </c>
      <c r="CL32">
        <v>0.31276934000000001</v>
      </c>
      <c r="CM32">
        <v>0.30146382999999999</v>
      </c>
      <c r="CN32">
        <v>0.30276127000000003</v>
      </c>
      <c r="CO32">
        <v>0.29269005999999997</v>
      </c>
      <c r="CP32">
        <v>0.31614370000000003</v>
      </c>
      <c r="CQ32">
        <v>0.26942393999999997</v>
      </c>
      <c r="CR32">
        <v>0.30337067000000001</v>
      </c>
      <c r="CS32">
        <v>0.32255117</v>
      </c>
      <c r="CT32">
        <v>0.32208186</v>
      </c>
      <c r="CU32">
        <v>0.34801359999999998</v>
      </c>
      <c r="CV32">
        <v>0.31030397999999998</v>
      </c>
      <c r="CW32">
        <v>0.32023093000000002</v>
      </c>
      <c r="CX32">
        <v>0.32447902000000001</v>
      </c>
      <c r="CY32">
        <v>0.32021013999999998</v>
      </c>
      <c r="CZ32">
        <v>0.29850082999999999</v>
      </c>
      <c r="DA32">
        <v>0.33921003999999999</v>
      </c>
      <c r="DB32">
        <v>0.32636105999999998</v>
      </c>
      <c r="DC32">
        <v>0.31318665000000001</v>
      </c>
      <c r="DD32">
        <v>0.27730507999999998</v>
      </c>
      <c r="DE32">
        <v>0.30070548000000002</v>
      </c>
      <c r="DF32">
        <v>0.267544</v>
      </c>
      <c r="DG32">
        <v>0.30276481</v>
      </c>
      <c r="DH32">
        <v>0.30400696999999999</v>
      </c>
      <c r="DI32">
        <v>0.33325553000000002</v>
      </c>
      <c r="DJ32">
        <v>0.30477997000000001</v>
      </c>
      <c r="DK32">
        <v>0.23335286999999999</v>
      </c>
      <c r="DL32">
        <v>0.29422510000000002</v>
      </c>
      <c r="DM32">
        <v>0.23683018</v>
      </c>
      <c r="DN32">
        <v>0.27812236000000001</v>
      </c>
      <c r="DO32">
        <v>0.26156363999999999</v>
      </c>
      <c r="DP32">
        <v>0.27909696000000001</v>
      </c>
      <c r="DQ32">
        <v>0.32281494999999999</v>
      </c>
      <c r="DR32">
        <v>0.23503186000000001</v>
      </c>
      <c r="DS32">
        <v>0.25421333000000002</v>
      </c>
      <c r="DT32">
        <v>0.24652748999999999</v>
      </c>
      <c r="DU32">
        <v>0.24529972</v>
      </c>
      <c r="DV32">
        <v>0.24029445999999999</v>
      </c>
      <c r="DW32">
        <v>0.25897481999999999</v>
      </c>
      <c r="DX32">
        <v>0.23938868999999999</v>
      </c>
      <c r="DY32">
        <v>0.23406307000000001</v>
      </c>
      <c r="DZ32">
        <v>0.19810330000000001</v>
      </c>
      <c r="EA32">
        <v>0.25001250000000003</v>
      </c>
      <c r="EB32">
        <v>0.23143057</v>
      </c>
      <c r="EC32">
        <v>0.23640206</v>
      </c>
      <c r="ED32">
        <v>0.16718524000000001</v>
      </c>
      <c r="EE32">
        <v>0.20644920999999999</v>
      </c>
      <c r="EF32">
        <v>0.20007899000000001</v>
      </c>
      <c r="EG32">
        <v>0.16013398000000001</v>
      </c>
      <c r="EH32">
        <v>0.16023233000000001</v>
      </c>
      <c r="EI32">
        <v>0.26162184999999999</v>
      </c>
      <c r="EJ32">
        <v>0.24804656999999999</v>
      </c>
      <c r="EK32">
        <v>0.29319748000000001</v>
      </c>
      <c r="EL32">
        <v>0.28856193000000002</v>
      </c>
      <c r="EM32">
        <v>0.26885751000000002</v>
      </c>
      <c r="EN32">
        <v>0.29616000999999997</v>
      </c>
      <c r="EO32">
        <v>0.29690369999999999</v>
      </c>
      <c r="EP32">
        <v>0.27813186000000001</v>
      </c>
      <c r="EQ32">
        <v>0.31441817999999999</v>
      </c>
      <c r="ER32">
        <v>0.22993362000000001</v>
      </c>
      <c r="ES32">
        <v>0.26646658000000001</v>
      </c>
      <c r="ET32">
        <v>0.24607280000000001</v>
      </c>
      <c r="EU32">
        <v>0.23416983999999999</v>
      </c>
      <c r="EV32">
        <v>0.22021002000000001</v>
      </c>
      <c r="EW32">
        <v>0.22648497000000001</v>
      </c>
      <c r="EX32">
        <v>0.23942690999999999</v>
      </c>
      <c r="EY32">
        <v>0.23077753000000001</v>
      </c>
      <c r="EZ32">
        <v>0.24185414999999999</v>
      </c>
      <c r="FA32">
        <v>0.22053217999999999</v>
      </c>
      <c r="FB32">
        <v>0.23662205</v>
      </c>
      <c r="FC32">
        <v>0.26573876000000002</v>
      </c>
      <c r="FD32">
        <v>0.29287771000000001</v>
      </c>
      <c r="FE32">
        <v>0.27524712000000001</v>
      </c>
      <c r="FF32">
        <v>0.25874912999999999</v>
      </c>
      <c r="FG32">
        <v>0.27424430999999999</v>
      </c>
      <c r="FH32">
        <v>0.29133474999999998</v>
      </c>
      <c r="FI32">
        <v>0.31726725</v>
      </c>
      <c r="FJ32">
        <v>0.27905945999999998</v>
      </c>
      <c r="FK32">
        <v>0.27787980000000001</v>
      </c>
      <c r="FL32">
        <v>0.26654621000000001</v>
      </c>
      <c r="FM32">
        <v>0.24280550000000001</v>
      </c>
      <c r="FN32">
        <v>0.25737863999999999</v>
      </c>
      <c r="FO32">
        <v>0.24415323</v>
      </c>
      <c r="FP32">
        <v>0.29595447000000003</v>
      </c>
      <c r="FQ32">
        <v>0.33343969000000001</v>
      </c>
      <c r="FR32">
        <v>0.26861052000000002</v>
      </c>
      <c r="FS32">
        <v>0.34245157999999998</v>
      </c>
      <c r="FT32">
        <v>0.27698278999999998</v>
      </c>
      <c r="FU32">
        <v>0.24747389</v>
      </c>
      <c r="FV32">
        <v>0.24787670000000001</v>
      </c>
      <c r="FW32">
        <v>0.20556102000000001</v>
      </c>
      <c r="FX32">
        <v>0.27594021000000002</v>
      </c>
      <c r="FY32">
        <v>0.14103261</v>
      </c>
      <c r="FZ32">
        <v>0.18788336</v>
      </c>
      <c r="GA32">
        <v>0.20691511000000001</v>
      </c>
      <c r="GB32">
        <v>0.21152424</v>
      </c>
      <c r="GC32">
        <v>0.23183007999999999</v>
      </c>
      <c r="GD32">
        <v>0.22923895999999999</v>
      </c>
      <c r="GE32">
        <v>0.23483854000000001</v>
      </c>
      <c r="GF32">
        <v>0.27209791999999999</v>
      </c>
      <c r="GG32">
        <v>0.30019004999999999</v>
      </c>
      <c r="GH32">
        <v>0.19784483999999999</v>
      </c>
      <c r="GI32">
        <v>0.27883566999999998</v>
      </c>
      <c r="GJ32">
        <v>0.19708126000000001</v>
      </c>
      <c r="GK32">
        <v>0.20553089999999999</v>
      </c>
      <c r="GL32">
        <v>0.15382657</v>
      </c>
      <c r="GM32">
        <v>0.17755472999999999</v>
      </c>
      <c r="GN32">
        <v>0.17678547</v>
      </c>
      <c r="GO32">
        <v>0.18951318</v>
      </c>
      <c r="GP32">
        <v>0.18816332999999999</v>
      </c>
      <c r="GQ32">
        <v>0.19616484000000001</v>
      </c>
      <c r="GR32">
        <v>0.17674261999999999</v>
      </c>
      <c r="GS32">
        <v>0.16094227</v>
      </c>
      <c r="GT32">
        <v>0.18828716000000001</v>
      </c>
      <c r="GU32">
        <v>0.23891213</v>
      </c>
      <c r="GV32">
        <v>0.17145864</v>
      </c>
      <c r="GW32">
        <v>0.21875478000000001</v>
      </c>
      <c r="GX32">
        <v>0.19491270999999999</v>
      </c>
      <c r="GY32">
        <v>0.22425714999999999</v>
      </c>
      <c r="GZ32">
        <v>0.24720682999999999</v>
      </c>
      <c r="HA32">
        <v>0.26952092</v>
      </c>
      <c r="HB32">
        <v>0.29661211999999998</v>
      </c>
      <c r="HC32">
        <v>0.29666440999999999</v>
      </c>
      <c r="HD32">
        <v>0.26655548000000001</v>
      </c>
      <c r="HE32">
        <v>0.28433368999999997</v>
      </c>
      <c r="HF32">
        <v>0.26959334000000001</v>
      </c>
      <c r="HG32">
        <v>0.30913703999999997</v>
      </c>
      <c r="HH32">
        <v>0.28466522</v>
      </c>
      <c r="HI32">
        <v>0.30902723999999998</v>
      </c>
      <c r="HJ32">
        <v>0.26745339000000001</v>
      </c>
      <c r="HK32">
        <v>0.24919100999999999</v>
      </c>
      <c r="HL32">
        <v>0.28189624000000002</v>
      </c>
      <c r="HM32">
        <v>0.2231514</v>
      </c>
      <c r="HN32">
        <v>0.26938014999999998</v>
      </c>
      <c r="HO32">
        <v>0.28797878999999998</v>
      </c>
      <c r="HP32">
        <v>0.28233738000000003</v>
      </c>
      <c r="HQ32">
        <v>0.27002876999999997</v>
      </c>
      <c r="HR32">
        <v>0.28507171999999997</v>
      </c>
      <c r="HS32">
        <v>0.26767448999999999</v>
      </c>
      <c r="HT32">
        <v>0.24491789999999999</v>
      </c>
      <c r="HU32">
        <v>0.23035874000000001</v>
      </c>
      <c r="HV32">
        <v>0.18208458999999999</v>
      </c>
      <c r="HW32">
        <v>0.18792911000000001</v>
      </c>
      <c r="HX32">
        <v>0.21085414999999999</v>
      </c>
      <c r="HY32">
        <v>0.19563908999999999</v>
      </c>
      <c r="HZ32">
        <v>0.25079776999999998</v>
      </c>
      <c r="IA32">
        <v>0.21828639999999999</v>
      </c>
      <c r="IB32">
        <v>0.22073896000000001</v>
      </c>
      <c r="IC32">
        <v>0.27740576</v>
      </c>
      <c r="ID32">
        <v>0.34365912999999998</v>
      </c>
      <c r="IE32">
        <v>0.27312166999999998</v>
      </c>
      <c r="IF32">
        <v>0.20706925000000001</v>
      </c>
      <c r="IG32">
        <v>0.27003912000000002</v>
      </c>
      <c r="IH32">
        <v>0.27351615000000001</v>
      </c>
      <c r="II32">
        <v>0.25549678999999997</v>
      </c>
      <c r="IJ32">
        <v>0.2126151</v>
      </c>
      <c r="IK32">
        <v>0.23910389000000001</v>
      </c>
      <c r="IL32">
        <v>0.26958437000000002</v>
      </c>
      <c r="IM32">
        <v>0.26442138999999998</v>
      </c>
      <c r="IN32">
        <v>0.29565222000000002</v>
      </c>
      <c r="IO32">
        <v>0.36369500999999999</v>
      </c>
      <c r="IP32">
        <v>0.30511890000000003</v>
      </c>
      <c r="IQ32">
        <v>0.29185053</v>
      </c>
      <c r="IR32">
        <v>0.24969575999999999</v>
      </c>
      <c r="IS32">
        <v>0.24545988999999999</v>
      </c>
      <c r="IT32">
        <v>0.28989735</v>
      </c>
      <c r="IU32">
        <v>0.29424958000000001</v>
      </c>
      <c r="IV32">
        <v>0.24987674000000001</v>
      </c>
      <c r="IW32">
        <v>0.31079730999999999</v>
      </c>
      <c r="IX32">
        <v>0.31053249999999999</v>
      </c>
      <c r="IY32">
        <v>0.32708618</v>
      </c>
      <c r="IZ32">
        <v>0.29777327999999997</v>
      </c>
      <c r="JA32">
        <v>0.29654645000000002</v>
      </c>
      <c r="JB32">
        <v>0.28930405999999997</v>
      </c>
      <c r="JC32">
        <v>0.29360396</v>
      </c>
      <c r="JD32">
        <v>0.26702906999999998</v>
      </c>
      <c r="JE32">
        <v>0.26975683</v>
      </c>
      <c r="JF32">
        <v>0.26929481</v>
      </c>
      <c r="JG32">
        <v>0.31112838999999998</v>
      </c>
      <c r="JH32">
        <v>0.27505258999999999</v>
      </c>
      <c r="JI32">
        <v>0.21907525</v>
      </c>
      <c r="JJ32">
        <v>0.24030960000000001</v>
      </c>
      <c r="JK32">
        <v>0.23863828000000001</v>
      </c>
      <c r="JL32">
        <v>0.24813560000000001</v>
      </c>
      <c r="JM32">
        <v>0.24803875</v>
      </c>
      <c r="JN32">
        <v>0.25772737000000001</v>
      </c>
      <c r="JO32">
        <v>0.23620258</v>
      </c>
      <c r="JP32">
        <v>0.28263265999999998</v>
      </c>
      <c r="JQ32">
        <v>0.25910115</v>
      </c>
      <c r="JR32">
        <v>0.28703160999999999</v>
      </c>
      <c r="JS32">
        <v>0.30392312999999999</v>
      </c>
      <c r="JT32">
        <v>0.27251950000000003</v>
      </c>
      <c r="JU32">
        <v>0.27435035000000002</v>
      </c>
      <c r="JV32">
        <v>0.27701761000000003</v>
      </c>
      <c r="JW32">
        <v>0.29150188999999999</v>
      </c>
      <c r="JX32">
        <v>0.24192917999999999</v>
      </c>
      <c r="JY32">
        <v>0.24823612</v>
      </c>
      <c r="JZ32">
        <v>0.25985583000000001</v>
      </c>
      <c r="KA32">
        <v>0.32424107000000002</v>
      </c>
      <c r="KB32">
        <v>0.22887165000000001</v>
      </c>
      <c r="KC32">
        <v>0.22141250000000001</v>
      </c>
      <c r="KD32">
        <v>0.23298203000000001</v>
      </c>
      <c r="KE32">
        <v>0.22809462</v>
      </c>
      <c r="KF32">
        <v>0.22883340999999999</v>
      </c>
      <c r="KG32">
        <v>0.28675311999999997</v>
      </c>
      <c r="KH32">
        <v>0.26897964000000002</v>
      </c>
      <c r="KI32">
        <v>0.22094428999999999</v>
      </c>
      <c r="KJ32">
        <v>0.23511573</v>
      </c>
      <c r="KK32">
        <v>0.23703805999999999</v>
      </c>
      <c r="KL32">
        <v>0.21501526000000001</v>
      </c>
      <c r="KM32">
        <v>0.27505448999999998</v>
      </c>
      <c r="KN32">
        <v>0.25048616000000001</v>
      </c>
      <c r="KO32">
        <v>0.25308214000000001</v>
      </c>
      <c r="KP32">
        <v>0.18367094</v>
      </c>
      <c r="KQ32">
        <v>0.21311647</v>
      </c>
      <c r="KR32">
        <v>0.24777642</v>
      </c>
      <c r="KS32">
        <v>0.18705564999999999</v>
      </c>
      <c r="KT32">
        <v>0.16864298999999999</v>
      </c>
      <c r="KU32">
        <v>0.16863468000000001</v>
      </c>
      <c r="KV32">
        <v>0.14549107</v>
      </c>
      <c r="KW32">
        <v>0.15371889</v>
      </c>
      <c r="KX32">
        <v>0.50132986999999996</v>
      </c>
      <c r="KY32">
        <v>0.2197055</v>
      </c>
      <c r="KZ32">
        <v>0.13636577</v>
      </c>
      <c r="LA32">
        <v>0.12594498000000001</v>
      </c>
      <c r="LB32">
        <v>0.1223591</v>
      </c>
      <c r="LC32">
        <v>0.49582671</v>
      </c>
      <c r="LD32">
        <v>0.12819945999999999</v>
      </c>
      <c r="LE32">
        <v>0.39486483999999999</v>
      </c>
      <c r="LF32">
        <v>0.37232520000000002</v>
      </c>
      <c r="LG32">
        <v>0.33803449000000002</v>
      </c>
      <c r="LH32">
        <v>0.35115333999999998</v>
      </c>
      <c r="LI32">
        <v>0.34806393000000002</v>
      </c>
      <c r="LJ32">
        <v>0.31132253999999998</v>
      </c>
      <c r="LK32">
        <v>0.33509093000000001</v>
      </c>
      <c r="LL32">
        <v>0.39848927000000001</v>
      </c>
      <c r="LM32">
        <v>0.32938793999999999</v>
      </c>
      <c r="LN32">
        <v>0.37051809000000002</v>
      </c>
      <c r="LO32">
        <v>0.38102562000000001</v>
      </c>
      <c r="LP32">
        <v>0.34257212999999997</v>
      </c>
      <c r="LQ32">
        <v>0.32325575000000001</v>
      </c>
      <c r="LR32">
        <v>0.24446176999999999</v>
      </c>
      <c r="LS32">
        <v>0.27934605000000001</v>
      </c>
      <c r="LT32">
        <v>0.32246724999999998</v>
      </c>
      <c r="LU32">
        <v>0.28420050000000002</v>
      </c>
      <c r="LV32">
        <v>0.25239493000000002</v>
      </c>
      <c r="LW32">
        <v>0.30056832999999999</v>
      </c>
      <c r="LX32">
        <v>0.4250932</v>
      </c>
      <c r="LY32">
        <v>0.20251084</v>
      </c>
      <c r="LZ32">
        <v>0.35454015</v>
      </c>
      <c r="MA32">
        <v>0.36260734</v>
      </c>
      <c r="MB32">
        <v>0.24101543</v>
      </c>
      <c r="MC32">
        <v>0.24362259999999999</v>
      </c>
      <c r="MD32">
        <v>0.31097567999999998</v>
      </c>
      <c r="ME32">
        <v>0.25859191999999998</v>
      </c>
      <c r="MF32">
        <v>0.40764962999999999</v>
      </c>
      <c r="MG32">
        <v>0.22593951000000001</v>
      </c>
      <c r="MH32">
        <v>0.25067060000000002</v>
      </c>
      <c r="MI32">
        <v>0.23497677</v>
      </c>
      <c r="MJ32">
        <v>0.37089177000000001</v>
      </c>
      <c r="MK32">
        <v>0.30171914999999999</v>
      </c>
      <c r="ML32">
        <v>0.27296610999999998</v>
      </c>
      <c r="MM32">
        <v>0.32684985</v>
      </c>
      <c r="MN32">
        <v>0.24031284999999999</v>
      </c>
      <c r="MO32">
        <v>0.29590047000000003</v>
      </c>
      <c r="MP32">
        <v>0.22588738</v>
      </c>
      <c r="MQ32">
        <v>0.26494081000000003</v>
      </c>
      <c r="MR32">
        <v>0.31480302999999998</v>
      </c>
      <c r="MS32">
        <v>0.25365991999999998</v>
      </c>
      <c r="MT32">
        <v>0.25345856999999999</v>
      </c>
      <c r="MU32">
        <v>0.29469980000000001</v>
      </c>
      <c r="MV32">
        <v>0.25625617000000001</v>
      </c>
      <c r="MW32">
        <v>0.22344729999999999</v>
      </c>
      <c r="MX32">
        <v>0.20915563000000001</v>
      </c>
      <c r="MY32">
        <v>0.28239231999999997</v>
      </c>
      <c r="MZ32">
        <v>0.32444938000000001</v>
      </c>
      <c r="NA32">
        <v>0.20329178000000001</v>
      </c>
      <c r="NB32">
        <v>0.24262135000000001</v>
      </c>
      <c r="NC32">
        <v>0.30843084999999998</v>
      </c>
      <c r="ND32">
        <v>0.27772817</v>
      </c>
      <c r="NE32">
        <v>0.26177085</v>
      </c>
      <c r="NF32">
        <v>0.28973507999999998</v>
      </c>
      <c r="NG32">
        <v>0.2476768</v>
      </c>
      <c r="NH32">
        <v>0.21579040999999999</v>
      </c>
      <c r="NI32">
        <v>0.17051864999999999</v>
      </c>
      <c r="NJ32">
        <v>0.26994371</v>
      </c>
      <c r="NK32">
        <v>0.27605401000000002</v>
      </c>
      <c r="NL32">
        <v>0.32841165999999999</v>
      </c>
      <c r="NM32">
        <v>0.32780705999999998</v>
      </c>
      <c r="NN32">
        <v>0.29794433999999997</v>
      </c>
      <c r="NO32">
        <v>0.26411918000000001</v>
      </c>
      <c r="NP32">
        <v>0.26377099999999998</v>
      </c>
      <c r="NQ32">
        <v>0.29777468000000001</v>
      </c>
      <c r="NR32">
        <v>0.29992038999999998</v>
      </c>
      <c r="NS32">
        <v>0.30200987000000001</v>
      </c>
      <c r="NT32">
        <v>0.29762651000000001</v>
      </c>
      <c r="NU32">
        <v>0.27602750999999998</v>
      </c>
      <c r="NV32">
        <v>0.37244231</v>
      </c>
      <c r="NW32">
        <v>0.27254931999999998</v>
      </c>
      <c r="NX32">
        <v>0.36181178000000003</v>
      </c>
      <c r="NY32">
        <v>0.32484491999999998</v>
      </c>
      <c r="NZ32">
        <v>0.20400271</v>
      </c>
      <c r="OA32">
        <v>0.32738469999999997</v>
      </c>
      <c r="OB32">
        <v>0.23445456000000001</v>
      </c>
      <c r="OC32">
        <v>0.21186848</v>
      </c>
      <c r="OD32">
        <v>0.31017449000000002</v>
      </c>
      <c r="OE32">
        <v>0.29458748000000001</v>
      </c>
      <c r="OF32">
        <v>0.30062408000000002</v>
      </c>
      <c r="OG32">
        <v>0.37673752999999999</v>
      </c>
      <c r="OH32">
        <v>0.31269028999999998</v>
      </c>
      <c r="OI32">
        <v>0.35693658</v>
      </c>
      <c r="OJ32">
        <v>0.33618687000000003</v>
      </c>
      <c r="OK32">
        <v>0.26827087999999999</v>
      </c>
      <c r="OL32">
        <v>0.37377419000000001</v>
      </c>
      <c r="OM32">
        <v>0.11002534999999999</v>
      </c>
      <c r="ON32">
        <v>0.25737476999999997</v>
      </c>
      <c r="OO32">
        <v>0.2204826</v>
      </c>
      <c r="OP32">
        <v>0.19608707</v>
      </c>
      <c r="OQ32">
        <v>0.24766009</v>
      </c>
      <c r="OR32">
        <v>0.23049103000000001</v>
      </c>
      <c r="OS32">
        <v>0.27935028000000001</v>
      </c>
      <c r="OT32">
        <v>0.19512280000000001</v>
      </c>
      <c r="OU32">
        <v>0.20523913999999999</v>
      </c>
      <c r="OV32">
        <v>0.30650041</v>
      </c>
      <c r="OW32">
        <v>0.21244721</v>
      </c>
      <c r="OX32">
        <v>0.22400869000000001</v>
      </c>
      <c r="OY32">
        <v>0.20279588000000001</v>
      </c>
      <c r="OZ32">
        <v>0.27046048</v>
      </c>
      <c r="PA32">
        <v>0.26122380000000001</v>
      </c>
      <c r="PB32">
        <v>0.33022815999999999</v>
      </c>
      <c r="PC32">
        <v>0.31946742</v>
      </c>
      <c r="PD32">
        <v>0.33891276999999997</v>
      </c>
      <c r="PE32">
        <v>0.23029906</v>
      </c>
      <c r="PF32">
        <v>0.26322416999999998</v>
      </c>
      <c r="PG32">
        <v>0.35943269999999999</v>
      </c>
      <c r="PH32">
        <v>0.29161408999999999</v>
      </c>
      <c r="PI32">
        <v>0.26670909999999998</v>
      </c>
      <c r="PJ32">
        <v>0.30232428</v>
      </c>
      <c r="PK32">
        <v>0.27473755999999999</v>
      </c>
      <c r="PL32">
        <v>0.23935537000000001</v>
      </c>
      <c r="PM32">
        <v>0.28024452999999999</v>
      </c>
      <c r="PN32">
        <v>0.24606272000000001</v>
      </c>
      <c r="PO32">
        <v>0.26270642999999999</v>
      </c>
      <c r="PP32">
        <v>0.33418141000000001</v>
      </c>
      <c r="PQ32">
        <v>0.23674249999999999</v>
      </c>
      <c r="PR32">
        <v>0.28119660000000002</v>
      </c>
      <c r="PS32">
        <v>0.17509876999999999</v>
      </c>
      <c r="PT32">
        <v>0.11548703</v>
      </c>
      <c r="PU32">
        <v>0.11592515</v>
      </c>
      <c r="PV32">
        <v>0.10168641</v>
      </c>
      <c r="PW32">
        <v>0.10500370000000001</v>
      </c>
      <c r="PX32">
        <v>0.11786895999999999</v>
      </c>
      <c r="PY32">
        <v>0.11905188</v>
      </c>
      <c r="PZ32">
        <v>9.7038260000000001E-2</v>
      </c>
      <c r="QA32">
        <v>0.10412972</v>
      </c>
      <c r="QB32">
        <v>9.2397119999999999E-2</v>
      </c>
      <c r="QC32">
        <v>9.6443699999999993E-2</v>
      </c>
      <c r="QD32">
        <v>8.5179779999999997E-2</v>
      </c>
      <c r="QE32">
        <v>0.11989871000000001</v>
      </c>
      <c r="QF32">
        <v>0.13898953</v>
      </c>
      <c r="QG32">
        <v>0.13399536000000001</v>
      </c>
      <c r="QH32">
        <v>0.16947087999999999</v>
      </c>
      <c r="QI32">
        <v>0.14287885</v>
      </c>
      <c r="QJ32">
        <v>0.15967215000000001</v>
      </c>
      <c r="QK32">
        <v>0.14288861</v>
      </c>
      <c r="QL32">
        <v>0.16459083999999999</v>
      </c>
      <c r="QM32">
        <v>0.13730901000000001</v>
      </c>
      <c r="QN32">
        <v>0.12114951</v>
      </c>
      <c r="QO32">
        <v>0.16998416</v>
      </c>
      <c r="QP32">
        <v>0.10058676</v>
      </c>
      <c r="QQ32">
        <v>0.20628742999999999</v>
      </c>
      <c r="QR32">
        <v>0.24450599000000001</v>
      </c>
      <c r="QS32">
        <v>0.22941068000000001</v>
      </c>
      <c r="QT32">
        <v>0.17417377000000001</v>
      </c>
    </row>
    <row r="33" spans="1:462" x14ac:dyDescent="0.3">
      <c r="A33" t="s">
        <v>1863</v>
      </c>
      <c r="B33">
        <v>8.2405941499999996E-2</v>
      </c>
      <c r="C33">
        <v>2.2990224000000001E-3</v>
      </c>
      <c r="D33">
        <v>0</v>
      </c>
      <c r="E33">
        <v>0</v>
      </c>
      <c r="F33">
        <v>1.73390681E-2</v>
      </c>
      <c r="G33">
        <v>1.8249883200000001E-2</v>
      </c>
      <c r="H33">
        <v>2.69328008E-2</v>
      </c>
      <c r="I33">
        <v>5.8048949799999999E-2</v>
      </c>
      <c r="J33">
        <v>5.4516514699999997E-2</v>
      </c>
      <c r="K33">
        <v>7.4080647299999997E-2</v>
      </c>
      <c r="L33">
        <v>6.2179849500000002E-2</v>
      </c>
      <c r="M33">
        <v>0.11204981729999999</v>
      </c>
      <c r="N33">
        <v>1.98336226E-2</v>
      </c>
      <c r="O33">
        <v>0</v>
      </c>
      <c r="P33">
        <v>0</v>
      </c>
      <c r="Q33">
        <v>2.4297943E-3</v>
      </c>
      <c r="R33">
        <v>2.2927938999999999E-3</v>
      </c>
      <c r="S33">
        <v>0</v>
      </c>
      <c r="T33">
        <v>0</v>
      </c>
      <c r="U33">
        <v>1.10428796E-2</v>
      </c>
      <c r="V33">
        <v>0</v>
      </c>
      <c r="W33">
        <v>1.4593620000000001E-3</v>
      </c>
      <c r="X33">
        <v>2.1572697000000001E-3</v>
      </c>
      <c r="Y33">
        <v>0</v>
      </c>
      <c r="Z33">
        <v>7.8230682999999995E-3</v>
      </c>
      <c r="AA33">
        <v>0</v>
      </c>
      <c r="AB33">
        <v>1.7509242999999999E-3</v>
      </c>
      <c r="AC33">
        <v>3.3975975999999998E-3</v>
      </c>
      <c r="AD33">
        <v>4.2487788000000002E-3</v>
      </c>
      <c r="AE33">
        <v>0</v>
      </c>
      <c r="AF33">
        <v>0</v>
      </c>
      <c r="AG33">
        <v>3.9839958E-3</v>
      </c>
      <c r="AH33">
        <v>5.2820163999999998E-3</v>
      </c>
      <c r="AI33">
        <v>2.6550812000000002E-3</v>
      </c>
      <c r="AJ33">
        <v>3.2425888000000001E-3</v>
      </c>
      <c r="AK33">
        <v>4.1308906999999997E-3</v>
      </c>
      <c r="AL33">
        <v>6.4414403999999998E-3</v>
      </c>
      <c r="AM33">
        <v>2.7983761E-3</v>
      </c>
      <c r="AN33">
        <v>7.9583319999999998E-4</v>
      </c>
      <c r="AO33">
        <v>0</v>
      </c>
      <c r="AP33">
        <v>2.5008744999999999E-3</v>
      </c>
      <c r="AQ33">
        <v>3.1595350999999998E-3</v>
      </c>
      <c r="AR33">
        <v>2.9399342E-3</v>
      </c>
      <c r="AS33">
        <v>4.3791877000000003E-3</v>
      </c>
      <c r="AT33">
        <v>1.5213964999999999E-3</v>
      </c>
      <c r="AU33">
        <v>1.3408771999999999E-3</v>
      </c>
      <c r="AV33">
        <v>1.4836056E-3</v>
      </c>
      <c r="AW33">
        <v>1.3260691000000001E-3</v>
      </c>
      <c r="AX33">
        <v>0</v>
      </c>
      <c r="AY33">
        <v>1.8539011000000001E-3</v>
      </c>
      <c r="AZ33">
        <v>1.3457803000000001E-3</v>
      </c>
      <c r="BA33">
        <v>8.0233235000000003E-3</v>
      </c>
      <c r="BB33">
        <v>4.6790985999999998E-3</v>
      </c>
      <c r="BC33">
        <v>5.5745003000000001E-3</v>
      </c>
      <c r="BD33">
        <v>5.0569213999999999E-3</v>
      </c>
      <c r="BE33">
        <v>5.3553185999999997E-3</v>
      </c>
      <c r="BF33">
        <v>1.59863347E-2</v>
      </c>
      <c r="BG33">
        <v>4.2533995000000003E-3</v>
      </c>
      <c r="BH33">
        <v>3.8731137999999999E-3</v>
      </c>
      <c r="BI33">
        <v>3.3879774000000001E-3</v>
      </c>
      <c r="BJ33">
        <v>1.837729E-3</v>
      </c>
      <c r="BK33">
        <v>4.3790525000000002E-3</v>
      </c>
      <c r="BL33">
        <v>2.2561119999999998E-3</v>
      </c>
      <c r="BM33">
        <v>3.4120846999999999E-3</v>
      </c>
      <c r="BN33">
        <v>3.0497364000000001E-3</v>
      </c>
      <c r="BO33">
        <v>0</v>
      </c>
      <c r="BP33">
        <v>1.1733271300000001E-2</v>
      </c>
      <c r="BQ33">
        <v>1.27269706E-2</v>
      </c>
      <c r="BR33">
        <v>2.3468613199999998E-2</v>
      </c>
      <c r="BS33">
        <v>6.0462223000000001E-3</v>
      </c>
      <c r="BT33">
        <v>2.5907673499999999E-2</v>
      </c>
      <c r="BU33">
        <v>1.8970429099999998E-2</v>
      </c>
      <c r="BV33">
        <v>9.0617293999999994E-3</v>
      </c>
      <c r="BW33">
        <v>1.6950571000000001E-2</v>
      </c>
      <c r="BX33">
        <v>1.0482756100000001E-2</v>
      </c>
      <c r="BY33">
        <v>3.5102757E-3</v>
      </c>
      <c r="BZ33">
        <v>0</v>
      </c>
      <c r="CA33">
        <v>0</v>
      </c>
      <c r="CB33">
        <v>6.3527229999999998E-4</v>
      </c>
      <c r="CC33">
        <v>0</v>
      </c>
      <c r="CD33">
        <v>1.8526224999999999E-3</v>
      </c>
      <c r="CE33">
        <v>1.0380541000000001E-3</v>
      </c>
      <c r="CF33">
        <v>1.83777109E-2</v>
      </c>
      <c r="CG33">
        <v>1.5732386300000002E-2</v>
      </c>
      <c r="CH33">
        <v>4.55370706E-2</v>
      </c>
      <c r="CI33">
        <v>4.5780688899999998E-2</v>
      </c>
      <c r="CJ33">
        <v>2.35087582E-2</v>
      </c>
      <c r="CK33">
        <v>3.8471436900000003E-2</v>
      </c>
      <c r="CL33">
        <v>3.1649840300000003E-2</v>
      </c>
      <c r="CM33">
        <v>2.7217100899999999E-2</v>
      </c>
      <c r="CN33">
        <v>2.3813608900000002E-2</v>
      </c>
      <c r="CO33">
        <v>3.3937884100000003E-2</v>
      </c>
      <c r="CP33">
        <v>2.8187983699999999E-2</v>
      </c>
      <c r="CQ33">
        <v>2.1964216500000001E-2</v>
      </c>
      <c r="CR33">
        <v>2.26346547E-2</v>
      </c>
      <c r="CS33">
        <v>4.4362521199999998E-2</v>
      </c>
      <c r="CT33">
        <v>4.0172841700000003E-2</v>
      </c>
      <c r="CU33">
        <v>3.7883535000000003E-2</v>
      </c>
      <c r="CV33">
        <v>5.4275278699999999E-2</v>
      </c>
      <c r="CW33">
        <v>5.32034745E-2</v>
      </c>
      <c r="CX33">
        <v>4.4746949100000002E-2</v>
      </c>
      <c r="CY33">
        <v>6.5106292499999996E-2</v>
      </c>
      <c r="CZ33">
        <v>6.6149982400000001E-2</v>
      </c>
      <c r="DA33">
        <v>6.5333879299999995E-2</v>
      </c>
      <c r="DB33">
        <v>6.89433037E-2</v>
      </c>
      <c r="DC33">
        <v>5.6220532500000003E-2</v>
      </c>
      <c r="DD33">
        <v>3.2429906100000003E-2</v>
      </c>
      <c r="DE33">
        <v>1.0362261399999999E-2</v>
      </c>
      <c r="DF33">
        <v>2.0381959500000001E-2</v>
      </c>
      <c r="DG33">
        <v>1.6144138400000001E-2</v>
      </c>
      <c r="DH33">
        <v>2.4379913199999999E-2</v>
      </c>
      <c r="DI33">
        <v>4.8606616499999998E-2</v>
      </c>
      <c r="DJ33">
        <v>3.7655643599999997E-2</v>
      </c>
      <c r="DK33">
        <v>2.3235071100000001E-2</v>
      </c>
      <c r="DL33">
        <v>2.82983612E-2</v>
      </c>
      <c r="DM33">
        <v>1.33501935E-2</v>
      </c>
      <c r="DN33">
        <v>4.3802768300000003E-2</v>
      </c>
      <c r="DO33">
        <v>6.0194922999999997E-2</v>
      </c>
      <c r="DP33">
        <v>5.71215136E-2</v>
      </c>
      <c r="DQ33">
        <v>4.7415751700000001E-2</v>
      </c>
      <c r="DR33">
        <v>2.9474729700000001E-2</v>
      </c>
      <c r="DS33">
        <v>2.9081966000000001E-2</v>
      </c>
      <c r="DT33">
        <v>2.74247372E-2</v>
      </c>
      <c r="DU33">
        <v>2.9138836299999998E-2</v>
      </c>
      <c r="DV33">
        <v>3.2328726799999999E-2</v>
      </c>
      <c r="DW33">
        <v>2.1993707800000002E-2</v>
      </c>
      <c r="DX33">
        <v>4.1077080000000002E-2</v>
      </c>
      <c r="DY33">
        <v>2.86668042E-2</v>
      </c>
      <c r="DZ33">
        <v>1.49986141E-2</v>
      </c>
      <c r="EA33">
        <v>1.66513919E-2</v>
      </c>
      <c r="EB33">
        <v>1.6358296099999999E-2</v>
      </c>
      <c r="EC33">
        <v>2.0558668799999999E-2</v>
      </c>
      <c r="ED33">
        <v>6.7728379000000002E-3</v>
      </c>
      <c r="EE33">
        <v>7.5937323000000003E-3</v>
      </c>
      <c r="EF33">
        <v>1.0510994799999999E-2</v>
      </c>
      <c r="EG33">
        <v>2.1116412399999999E-2</v>
      </c>
      <c r="EH33">
        <v>1.1544577E-2</v>
      </c>
      <c r="EI33">
        <v>1.14860174E-2</v>
      </c>
      <c r="EJ33">
        <v>8.2598592000000005E-3</v>
      </c>
      <c r="EK33">
        <v>9.3690338000000008E-3</v>
      </c>
      <c r="EL33">
        <v>7.4497458999999997E-3</v>
      </c>
      <c r="EM33">
        <v>1.2994404899999999E-2</v>
      </c>
      <c r="EN33">
        <v>1.4358877000000001E-2</v>
      </c>
      <c r="EO33">
        <v>2.16521353E-2</v>
      </c>
      <c r="EP33">
        <v>1.43757118E-2</v>
      </c>
      <c r="EQ33">
        <v>2.9115872399999999E-2</v>
      </c>
      <c r="ER33">
        <v>3.72890523E-2</v>
      </c>
      <c r="ES33">
        <v>2.9099313700000001E-2</v>
      </c>
      <c r="ET33">
        <v>1.8923166599999999E-2</v>
      </c>
      <c r="EU33">
        <v>1.32022688E-2</v>
      </c>
      <c r="EV33">
        <v>1.3894161699999999E-2</v>
      </c>
      <c r="EW33">
        <v>2.2039713499999999E-2</v>
      </c>
      <c r="EX33">
        <v>2.1203652399999998E-2</v>
      </c>
      <c r="EY33">
        <v>3.7647462800000003E-2</v>
      </c>
      <c r="EZ33">
        <v>3.30280056E-2</v>
      </c>
      <c r="FA33">
        <v>2.5557030000000001E-2</v>
      </c>
      <c r="FB33">
        <v>0.1033418834</v>
      </c>
      <c r="FC33">
        <v>7.8778268999999998E-2</v>
      </c>
      <c r="FD33">
        <v>6.1640585099999999E-2</v>
      </c>
      <c r="FE33">
        <v>4.11749842E-2</v>
      </c>
      <c r="FF33">
        <v>4.9868364800000002E-2</v>
      </c>
      <c r="FG33">
        <v>8.9986866999999998E-2</v>
      </c>
      <c r="FH33">
        <v>7.4981970699999997E-2</v>
      </c>
      <c r="FI33">
        <v>0.1243082202</v>
      </c>
      <c r="FJ33">
        <v>4.2355648599999997E-2</v>
      </c>
      <c r="FK33">
        <v>2.8148067499999999E-2</v>
      </c>
      <c r="FL33">
        <v>4.3188321600000003E-2</v>
      </c>
      <c r="FM33">
        <v>5.9093949799999997E-2</v>
      </c>
      <c r="FN33">
        <v>3.1213111500000001E-2</v>
      </c>
      <c r="FO33">
        <v>2.8039248999999999E-2</v>
      </c>
      <c r="FP33">
        <v>7.7738189299999996E-2</v>
      </c>
      <c r="FQ33">
        <v>6.3236909199999997E-2</v>
      </c>
      <c r="FR33">
        <v>4.9405454100000003E-2</v>
      </c>
      <c r="FS33">
        <v>6.4972242400000005E-2</v>
      </c>
      <c r="FT33">
        <v>0.1006123032</v>
      </c>
      <c r="FU33">
        <v>7.5543061600000003E-2</v>
      </c>
      <c r="FV33">
        <v>2.4533252500000002E-2</v>
      </c>
      <c r="FW33">
        <v>9.0993367999999998E-3</v>
      </c>
      <c r="FX33">
        <v>1.44854552E-2</v>
      </c>
      <c r="FY33">
        <v>2.0249205400000001E-2</v>
      </c>
      <c r="FZ33">
        <v>1.8211293699999999E-2</v>
      </c>
      <c r="GA33">
        <v>2.0810742199999999E-2</v>
      </c>
      <c r="GB33">
        <v>2.5832802500000002E-2</v>
      </c>
      <c r="GC33">
        <v>4.2912432899999998E-2</v>
      </c>
      <c r="GD33">
        <v>4.0656597699999998E-2</v>
      </c>
      <c r="GE33">
        <v>1.54973955E-2</v>
      </c>
      <c r="GF33">
        <v>3.6432453900000002E-2</v>
      </c>
      <c r="GG33">
        <v>4.3528790800000002E-2</v>
      </c>
      <c r="GH33">
        <v>1.90789697E-2</v>
      </c>
      <c r="GI33">
        <v>4.6435478299999999E-2</v>
      </c>
      <c r="GJ33">
        <v>9.9107538800000006E-2</v>
      </c>
      <c r="GK33">
        <v>6.5469511300000005E-2</v>
      </c>
      <c r="GL33">
        <v>1.56399973E-2</v>
      </c>
      <c r="GM33">
        <v>1.9633739099999999E-2</v>
      </c>
      <c r="GN33">
        <v>1.8524069000000001E-2</v>
      </c>
      <c r="GO33">
        <v>1.6263782399999999E-2</v>
      </c>
      <c r="GP33">
        <v>3.1102617400000001E-2</v>
      </c>
      <c r="GQ33">
        <v>4.35697663E-2</v>
      </c>
      <c r="GR33">
        <v>7.8024673500000002E-2</v>
      </c>
      <c r="GS33">
        <v>9.2225194999999996E-2</v>
      </c>
      <c r="GT33">
        <v>7.4033169600000004E-2</v>
      </c>
      <c r="GU33">
        <v>0.12668487119999999</v>
      </c>
      <c r="GV33">
        <v>9.0544225000000006E-2</v>
      </c>
      <c r="GW33">
        <v>8.5585731900000003E-2</v>
      </c>
      <c r="GX33">
        <v>0.13289228049999999</v>
      </c>
      <c r="GY33">
        <v>0.18263497470000001</v>
      </c>
      <c r="GZ33">
        <v>3.05457196E-2</v>
      </c>
      <c r="HA33">
        <v>3.06338484E-2</v>
      </c>
      <c r="HB33">
        <v>4.3608017700000001E-2</v>
      </c>
      <c r="HC33">
        <v>3.4198777E-2</v>
      </c>
      <c r="HD33">
        <v>3.4029801800000002E-2</v>
      </c>
      <c r="HE33">
        <v>4.1973900699999997E-2</v>
      </c>
      <c r="HF33">
        <v>3.7456688500000002E-2</v>
      </c>
      <c r="HG33">
        <v>6.2120794899999998E-2</v>
      </c>
      <c r="HH33">
        <v>6.6677399900000003E-2</v>
      </c>
      <c r="HI33">
        <v>5.7141480199999997E-2</v>
      </c>
      <c r="HJ33">
        <v>4.61279328E-2</v>
      </c>
      <c r="HK33">
        <v>4.24142167E-2</v>
      </c>
      <c r="HL33">
        <v>5.9668437400000003E-2</v>
      </c>
      <c r="HM33">
        <v>3.0286860700000001E-2</v>
      </c>
      <c r="HN33">
        <v>3.5449857899999999E-2</v>
      </c>
      <c r="HO33">
        <v>2.1200368300000001E-2</v>
      </c>
      <c r="HP33">
        <v>9.7065646000000002E-3</v>
      </c>
      <c r="HQ33">
        <v>8.9658497000000004E-3</v>
      </c>
      <c r="HR33">
        <v>1.7040095599999999E-2</v>
      </c>
      <c r="HS33">
        <v>3.7211196299999999E-2</v>
      </c>
      <c r="HT33">
        <v>3.5256894699999999E-2</v>
      </c>
      <c r="HU33">
        <v>4.5575248499999998E-2</v>
      </c>
      <c r="HV33">
        <v>2.66799156E-2</v>
      </c>
      <c r="HW33">
        <v>1.31005159E-2</v>
      </c>
      <c r="HX33">
        <v>3.1036564799999999E-2</v>
      </c>
      <c r="HY33">
        <v>3.2912553800000001E-2</v>
      </c>
      <c r="HZ33">
        <v>4.0982717500000002E-2</v>
      </c>
      <c r="IA33">
        <v>3.6839683900000003E-2</v>
      </c>
      <c r="IB33">
        <v>6.3873997000000002E-2</v>
      </c>
      <c r="IC33">
        <v>3.90866058E-2</v>
      </c>
      <c r="ID33">
        <v>2.1588692600000001E-2</v>
      </c>
      <c r="IE33">
        <v>2.90796844E-2</v>
      </c>
      <c r="IF33">
        <v>3.0923952500000001E-2</v>
      </c>
      <c r="IG33">
        <v>1.24573336E-2</v>
      </c>
      <c r="IH33">
        <v>2.5619184699999999E-2</v>
      </c>
      <c r="II33">
        <v>2.3842323200000001E-2</v>
      </c>
      <c r="IJ33">
        <v>5.0409383100000003E-2</v>
      </c>
      <c r="IK33">
        <v>1.7796222600000002E-2</v>
      </c>
      <c r="IL33">
        <v>3.2018253699999999E-2</v>
      </c>
      <c r="IM33">
        <v>6.2902673199999995E-2</v>
      </c>
      <c r="IN33">
        <v>3.4425695700000002E-2</v>
      </c>
      <c r="IO33">
        <v>2.6774807800000001E-2</v>
      </c>
      <c r="IP33">
        <v>3.0840329499999999E-2</v>
      </c>
      <c r="IQ33">
        <v>4.4602080500000002E-2</v>
      </c>
      <c r="IR33">
        <v>3.38371019E-2</v>
      </c>
      <c r="IS33">
        <v>2.4006926200000001E-2</v>
      </c>
      <c r="IT33">
        <v>3.3387213300000003E-2</v>
      </c>
      <c r="IU33">
        <v>4.1859987899999999E-2</v>
      </c>
      <c r="IV33">
        <v>2.89278847E-2</v>
      </c>
      <c r="IW33">
        <v>2.5099170800000001E-2</v>
      </c>
      <c r="IX33">
        <v>1.6996962899999999E-2</v>
      </c>
      <c r="IY33">
        <v>1.20699443E-2</v>
      </c>
      <c r="IZ33">
        <v>1.8142280100000002E-2</v>
      </c>
      <c r="JA33">
        <v>1.1297038000000001E-2</v>
      </c>
      <c r="JB33">
        <v>1.6199772800000001E-2</v>
      </c>
      <c r="JC33">
        <v>7.2309662999999998E-3</v>
      </c>
      <c r="JD33">
        <v>7.9241781000000001E-3</v>
      </c>
      <c r="JE33">
        <v>7.0590705000000004E-3</v>
      </c>
      <c r="JF33">
        <v>5.9500531000000002E-2</v>
      </c>
      <c r="JG33">
        <v>5.5135165200000003E-2</v>
      </c>
      <c r="JH33">
        <v>8.3490381599999997E-2</v>
      </c>
      <c r="JI33">
        <v>1.2216463300000001E-2</v>
      </c>
      <c r="JJ33">
        <v>2.23168659E-2</v>
      </c>
      <c r="JK33">
        <v>2.4205214999999999E-2</v>
      </c>
      <c r="JL33">
        <v>1.7729694099999999E-2</v>
      </c>
      <c r="JM33">
        <v>2.16799583E-2</v>
      </c>
      <c r="JN33">
        <v>2.82335051E-2</v>
      </c>
      <c r="JO33">
        <v>2.9261043699999999E-2</v>
      </c>
      <c r="JP33">
        <v>2.3567218399999999E-2</v>
      </c>
      <c r="JQ33">
        <v>3.8972656899999999E-2</v>
      </c>
      <c r="JR33">
        <v>2.81418573E-2</v>
      </c>
      <c r="JS33">
        <v>3.3527064299999999E-2</v>
      </c>
      <c r="JT33">
        <v>2.8161297500000002E-2</v>
      </c>
      <c r="JU33">
        <v>3.2500688299999997E-2</v>
      </c>
      <c r="JV33">
        <v>3.4977403300000001E-2</v>
      </c>
      <c r="JW33">
        <v>3.6333211099999999E-2</v>
      </c>
      <c r="JX33">
        <v>3.09857339E-2</v>
      </c>
      <c r="JY33">
        <v>5.0752784099999997E-2</v>
      </c>
      <c r="JZ33">
        <v>4.8381217800000001E-2</v>
      </c>
      <c r="KA33">
        <v>3.7782993500000001E-2</v>
      </c>
      <c r="KB33">
        <v>3.6302671199999997E-2</v>
      </c>
      <c r="KC33">
        <v>2.93252814E-2</v>
      </c>
      <c r="KD33">
        <v>3.4751271399999999E-2</v>
      </c>
      <c r="KE33">
        <v>4.3000356699999999E-2</v>
      </c>
      <c r="KF33">
        <v>3.2552343300000001E-2</v>
      </c>
      <c r="KG33">
        <v>4.5937256400000001E-2</v>
      </c>
      <c r="KH33">
        <v>2.9173096200000002E-2</v>
      </c>
      <c r="KI33">
        <v>4.5291950900000003E-2</v>
      </c>
      <c r="KJ33">
        <v>3.05064868E-2</v>
      </c>
      <c r="KK33">
        <v>3.8946929599999999E-2</v>
      </c>
      <c r="KL33">
        <v>2.4491763600000001E-2</v>
      </c>
      <c r="KM33">
        <v>0</v>
      </c>
      <c r="KN33">
        <v>1.8767433600000001E-2</v>
      </c>
      <c r="KO33">
        <v>1.60455904E-2</v>
      </c>
      <c r="KP33">
        <v>9.2382563000000008E-3</v>
      </c>
      <c r="KQ33">
        <v>4.4044237999999996E-3</v>
      </c>
      <c r="KR33">
        <v>2.7838681099999998E-2</v>
      </c>
      <c r="KS33">
        <v>7.8479099999999996E-3</v>
      </c>
      <c r="KT33">
        <v>8.4521279000000001E-3</v>
      </c>
      <c r="KU33">
        <v>7.7828382000000003E-3</v>
      </c>
      <c r="KV33">
        <v>5.1524848999999996E-3</v>
      </c>
      <c r="KW33">
        <v>5.5604970000000002E-3</v>
      </c>
      <c r="KX33">
        <v>1.73146585E-2</v>
      </c>
      <c r="KY33">
        <v>7.0126203000000003E-3</v>
      </c>
      <c r="KZ33">
        <v>4.2472122000000003E-3</v>
      </c>
      <c r="LA33">
        <v>2.9214180999999999E-3</v>
      </c>
      <c r="LB33">
        <v>2.5536320000000001E-3</v>
      </c>
      <c r="LC33">
        <v>7.6445940999999998E-3</v>
      </c>
      <c r="LD33">
        <v>1.8311244399999999E-2</v>
      </c>
      <c r="LE33">
        <v>8.6912628999999998E-3</v>
      </c>
      <c r="LF33">
        <v>2.6117657700000001E-2</v>
      </c>
      <c r="LG33">
        <v>1.8236387400000002E-2</v>
      </c>
      <c r="LH33">
        <v>1.6630147000000001E-2</v>
      </c>
      <c r="LI33">
        <v>1.7095987199999999E-2</v>
      </c>
      <c r="LJ33">
        <v>1.5996706699999998E-2</v>
      </c>
      <c r="LK33">
        <v>2.3808246799999998E-2</v>
      </c>
      <c r="LL33">
        <v>2.2633265499999999E-2</v>
      </c>
      <c r="LM33">
        <v>4.7618536500000003E-2</v>
      </c>
      <c r="LN33">
        <v>4.2355565900000003E-2</v>
      </c>
      <c r="LO33">
        <v>4.1977236699999997E-2</v>
      </c>
      <c r="LP33">
        <v>3.9707090899999999E-2</v>
      </c>
      <c r="LQ33">
        <v>3.9767427600000002E-2</v>
      </c>
      <c r="LR33">
        <v>5.0527688000000001E-2</v>
      </c>
      <c r="LS33">
        <v>6.8250051899999997E-2</v>
      </c>
      <c r="LT33">
        <v>4.81491738E-2</v>
      </c>
      <c r="LU33">
        <v>6.6139465699999997E-2</v>
      </c>
      <c r="LV33">
        <v>0.10144584180000001</v>
      </c>
      <c r="LW33">
        <v>8.7463643600000002E-2</v>
      </c>
      <c r="LX33">
        <v>1.7193019800000001E-2</v>
      </c>
      <c r="LY33">
        <v>1.1188711400000001E-2</v>
      </c>
      <c r="LZ33">
        <v>2.2515759699999999E-2</v>
      </c>
      <c r="MA33">
        <v>4.1780533600000003E-2</v>
      </c>
      <c r="MB33">
        <v>3.7889156E-2</v>
      </c>
      <c r="MC33">
        <v>2.9283495499999999E-2</v>
      </c>
      <c r="MD33">
        <v>4.2395615900000003E-2</v>
      </c>
      <c r="ME33">
        <v>1.10076163E-2</v>
      </c>
      <c r="MF33">
        <v>3.9680049699999997E-2</v>
      </c>
      <c r="MG33">
        <v>3.3962301700000003E-2</v>
      </c>
      <c r="MH33">
        <v>4.64969524E-2</v>
      </c>
      <c r="MI33">
        <v>4.4107437100000001E-2</v>
      </c>
      <c r="MJ33">
        <v>4.7581802600000001E-2</v>
      </c>
      <c r="MK33">
        <v>3.4215727299999998E-2</v>
      </c>
      <c r="ML33">
        <v>3.5706136999999999E-2</v>
      </c>
      <c r="MM33">
        <v>5.5938774599999998E-2</v>
      </c>
      <c r="MN33">
        <v>5.1874574E-2</v>
      </c>
      <c r="MO33">
        <v>3.3321992500000001E-2</v>
      </c>
      <c r="MP33">
        <v>2.7580906499999999E-2</v>
      </c>
      <c r="MQ33">
        <v>3.4710267900000001E-2</v>
      </c>
      <c r="MR33">
        <v>3.4383103499999998E-2</v>
      </c>
      <c r="MS33">
        <v>3.99569278E-2</v>
      </c>
      <c r="MT33">
        <v>4.1356000800000001E-2</v>
      </c>
      <c r="MU33">
        <v>3.5617178100000001E-2</v>
      </c>
      <c r="MV33">
        <v>3.7880768299999999E-2</v>
      </c>
      <c r="MW33">
        <v>3.8525863899999999E-2</v>
      </c>
      <c r="MX33">
        <v>2.97600199E-2</v>
      </c>
      <c r="MY33">
        <v>5.3235251400000003E-2</v>
      </c>
      <c r="MZ33">
        <v>3.0750949199999999E-2</v>
      </c>
      <c r="NA33">
        <v>1.52344639E-2</v>
      </c>
      <c r="NB33">
        <v>3.1890292000000001E-2</v>
      </c>
      <c r="NC33">
        <v>3.1658727900000003E-2</v>
      </c>
      <c r="ND33">
        <v>3.3149150699999998E-2</v>
      </c>
      <c r="NE33">
        <v>4.2561858299999998E-2</v>
      </c>
      <c r="NF33">
        <v>3.9032417100000001E-2</v>
      </c>
      <c r="NG33">
        <v>4.0407560699999998E-2</v>
      </c>
      <c r="NH33">
        <v>2.8173750399999999E-2</v>
      </c>
      <c r="NI33">
        <v>1.58951074E-2</v>
      </c>
      <c r="NJ33">
        <v>3.4965376999999999E-2</v>
      </c>
      <c r="NK33">
        <v>7.5614107700000002E-2</v>
      </c>
      <c r="NL33">
        <v>3.2903371399999999E-2</v>
      </c>
      <c r="NM33">
        <v>4.56531466E-2</v>
      </c>
      <c r="NN33">
        <v>6.3973536999999997E-2</v>
      </c>
      <c r="NO33">
        <v>6.9467805800000004E-2</v>
      </c>
      <c r="NP33">
        <v>5.91519447E-2</v>
      </c>
      <c r="NQ33">
        <v>5.7588913E-3</v>
      </c>
      <c r="NR33">
        <v>2.9079376300000001E-2</v>
      </c>
      <c r="NS33">
        <v>2.7522481000000001E-2</v>
      </c>
      <c r="NT33">
        <v>5.0439897300000001E-2</v>
      </c>
      <c r="NU33">
        <v>4.4103418999999998E-2</v>
      </c>
      <c r="NV33">
        <v>5.0249582700000003E-2</v>
      </c>
      <c r="NW33">
        <v>6.8916512400000005E-2</v>
      </c>
      <c r="NX33">
        <v>7.2404547900000005E-2</v>
      </c>
      <c r="NY33">
        <v>5.8335721600000001E-2</v>
      </c>
      <c r="NZ33">
        <v>4.3531930599999998E-2</v>
      </c>
      <c r="OA33">
        <v>2.83788936E-2</v>
      </c>
      <c r="OB33">
        <v>6.1216713700000001E-2</v>
      </c>
      <c r="OC33">
        <v>7.0839092899999997E-2</v>
      </c>
      <c r="OD33">
        <v>3.8874881600000001E-2</v>
      </c>
      <c r="OE33">
        <v>3.1787981E-2</v>
      </c>
      <c r="OF33">
        <v>5.5764013699999997E-2</v>
      </c>
      <c r="OG33">
        <v>3.0414968899999999E-2</v>
      </c>
      <c r="OH33">
        <v>5.33688306E-2</v>
      </c>
      <c r="OI33">
        <v>4.2320256399999999E-2</v>
      </c>
      <c r="OJ33">
        <v>6.33001183E-2</v>
      </c>
      <c r="OK33">
        <v>5.4944208899999999E-2</v>
      </c>
      <c r="OL33">
        <v>3.1131459899999998E-2</v>
      </c>
      <c r="OM33">
        <v>5.0420520099999998E-2</v>
      </c>
      <c r="ON33">
        <v>8.2555423200000005E-2</v>
      </c>
      <c r="OO33">
        <v>2.3041507100000001E-2</v>
      </c>
      <c r="OP33">
        <v>9.7405141999999997E-3</v>
      </c>
      <c r="OQ33">
        <v>6.0312020799999998E-2</v>
      </c>
      <c r="OR33">
        <v>2.2246286000000001E-2</v>
      </c>
      <c r="OS33">
        <v>6.8522455100000004E-2</v>
      </c>
      <c r="OT33">
        <v>1.9093951200000001E-2</v>
      </c>
      <c r="OU33">
        <v>4.0115201500000003E-2</v>
      </c>
      <c r="OV33">
        <v>5.5438729899999997E-2</v>
      </c>
      <c r="OW33">
        <v>5.8745606200000001E-2</v>
      </c>
      <c r="OX33">
        <v>6.0213702799999998E-2</v>
      </c>
      <c r="OY33">
        <v>6.7177753100000001E-2</v>
      </c>
      <c r="OZ33">
        <v>6.0993561600000003E-2</v>
      </c>
      <c r="PA33">
        <v>7.3253613699999998E-2</v>
      </c>
      <c r="PB33">
        <v>8.9524346500000004E-2</v>
      </c>
      <c r="PC33">
        <v>8.5119482400000002E-2</v>
      </c>
      <c r="PD33">
        <v>0.13858396579999999</v>
      </c>
      <c r="PE33">
        <v>0.1070229981</v>
      </c>
      <c r="PF33">
        <v>0.15097901750000001</v>
      </c>
      <c r="PG33">
        <v>0.1031687027</v>
      </c>
      <c r="PH33">
        <v>7.7631266899999996E-2</v>
      </c>
      <c r="PI33">
        <v>8.2808024699999996E-2</v>
      </c>
      <c r="PJ33">
        <v>6.6675003299999994E-2</v>
      </c>
      <c r="PK33">
        <v>5.75093515E-2</v>
      </c>
      <c r="PL33">
        <v>6.5044885299999994E-2</v>
      </c>
      <c r="PM33">
        <v>9.2062971300000004E-2</v>
      </c>
      <c r="PN33">
        <v>5.41860646E-2</v>
      </c>
      <c r="PO33">
        <v>5.4648694300000002E-2</v>
      </c>
      <c r="PP33">
        <v>6.3759880000000005E-2</v>
      </c>
      <c r="PQ33">
        <v>2.74658825E-2</v>
      </c>
      <c r="PR33">
        <v>3.2921094599999999E-2</v>
      </c>
      <c r="PS33">
        <v>4.30671714E-2</v>
      </c>
      <c r="PT33">
        <v>2.5425667900000001E-2</v>
      </c>
      <c r="PU33">
        <v>2.7001618200000001E-2</v>
      </c>
      <c r="PV33">
        <v>1.6365496699999999E-2</v>
      </c>
      <c r="PW33">
        <v>2.32160649E-2</v>
      </c>
      <c r="PX33">
        <v>2.9819765799999998E-2</v>
      </c>
      <c r="PY33">
        <v>4.24991126E-2</v>
      </c>
      <c r="PZ33">
        <v>3.5103815300000001E-2</v>
      </c>
      <c r="QA33">
        <v>3.78611799E-2</v>
      </c>
      <c r="QB33">
        <v>3.41697376E-2</v>
      </c>
      <c r="QC33">
        <v>2.6756454499999999E-2</v>
      </c>
      <c r="QD33">
        <v>1.9210656600000001E-2</v>
      </c>
      <c r="QE33">
        <v>8.0746254000000003E-3</v>
      </c>
      <c r="QF33">
        <v>1.1193078699999999E-2</v>
      </c>
      <c r="QG33">
        <v>1.0313484600000001E-2</v>
      </c>
      <c r="QH33">
        <v>3.5173385299999999E-2</v>
      </c>
      <c r="QI33">
        <v>2.86546949E-2</v>
      </c>
      <c r="QJ33">
        <v>3.0361702399999999E-2</v>
      </c>
      <c r="QK33">
        <v>3.6503369899999999E-2</v>
      </c>
      <c r="QL33">
        <v>1.7922108999999999E-2</v>
      </c>
      <c r="QM33">
        <v>3.1539796699999997E-2</v>
      </c>
      <c r="QN33">
        <v>2.5419813699999998E-2</v>
      </c>
      <c r="QO33">
        <v>2.53181845E-2</v>
      </c>
      <c r="QP33">
        <v>4.2302275100000002E-2</v>
      </c>
      <c r="QQ33">
        <v>3.5429747099999999E-2</v>
      </c>
      <c r="QR33">
        <v>2.9434490600000002E-2</v>
      </c>
      <c r="QS33">
        <v>3.3052297100000003E-2</v>
      </c>
      <c r="QT33">
        <v>2.0198346400000001E-2</v>
      </c>
    </row>
    <row r="34" spans="1:462" x14ac:dyDescent="0.3">
      <c r="A34" t="s">
        <v>1864</v>
      </c>
      <c r="B34">
        <v>0.81773280000000004</v>
      </c>
      <c r="C34">
        <v>0.98129219999999995</v>
      </c>
      <c r="D34">
        <v>1.1452005999999999</v>
      </c>
      <c r="E34">
        <v>1.2301812999999999</v>
      </c>
      <c r="F34">
        <v>0.35125089999999998</v>
      </c>
      <c r="G34">
        <v>0.38928160000000001</v>
      </c>
      <c r="H34">
        <v>0.45766050000000003</v>
      </c>
      <c r="I34">
        <v>0.43959540000000003</v>
      </c>
      <c r="J34">
        <v>0.44815310000000003</v>
      </c>
      <c r="K34">
        <v>0.408358</v>
      </c>
      <c r="L34">
        <v>0.42812020000000001</v>
      </c>
      <c r="M34">
        <v>0.46654830000000003</v>
      </c>
      <c r="N34">
        <v>0.3778301</v>
      </c>
      <c r="O34">
        <v>0.66491560000000005</v>
      </c>
      <c r="P34">
        <v>0.92986679999999999</v>
      </c>
      <c r="Q34">
        <v>0.59243310000000005</v>
      </c>
      <c r="R34">
        <v>0.71595710000000001</v>
      </c>
      <c r="S34">
        <v>0.4467875</v>
      </c>
      <c r="T34">
        <v>0.75321099999999996</v>
      </c>
      <c r="U34">
        <v>0.51760300000000004</v>
      </c>
      <c r="V34">
        <v>0.33486440000000001</v>
      </c>
      <c r="W34">
        <v>0.27383210000000002</v>
      </c>
      <c r="X34">
        <v>0.32621319999999998</v>
      </c>
      <c r="Y34">
        <v>0.38159159999999998</v>
      </c>
      <c r="Z34">
        <v>0.29245739999999998</v>
      </c>
      <c r="AA34">
        <v>0.45331850000000001</v>
      </c>
      <c r="AB34">
        <v>0.35202529999999999</v>
      </c>
      <c r="AC34">
        <v>0.43625380000000002</v>
      </c>
      <c r="AD34">
        <v>0.31134620000000002</v>
      </c>
      <c r="AE34">
        <v>0.36480020000000002</v>
      </c>
      <c r="AF34">
        <v>0.50311600000000001</v>
      </c>
      <c r="AG34">
        <v>0.37316939999999998</v>
      </c>
      <c r="AH34">
        <v>0.66825440000000003</v>
      </c>
      <c r="AI34">
        <v>0.54204649999999999</v>
      </c>
      <c r="AJ34">
        <v>0.58437969999999995</v>
      </c>
      <c r="AK34">
        <v>0.54935800000000001</v>
      </c>
      <c r="AL34">
        <v>1.017153</v>
      </c>
      <c r="AM34">
        <v>0.61200429999999995</v>
      </c>
      <c r="AN34">
        <v>0.64458070000000001</v>
      </c>
      <c r="AO34">
        <v>0.50122089999999997</v>
      </c>
      <c r="AP34">
        <v>0.80114189999999996</v>
      </c>
      <c r="AQ34">
        <v>0.9400444</v>
      </c>
      <c r="AR34">
        <v>1.0696946000000001</v>
      </c>
      <c r="AS34">
        <v>1.9632518000000001</v>
      </c>
      <c r="AT34">
        <v>2.3967516</v>
      </c>
      <c r="AU34">
        <v>1.7522154999999999</v>
      </c>
      <c r="AV34">
        <v>1.6087705000000001</v>
      </c>
      <c r="AW34">
        <v>1.1447018</v>
      </c>
      <c r="AX34">
        <v>1.8550859</v>
      </c>
      <c r="AY34">
        <v>2.6102588999999998</v>
      </c>
      <c r="AZ34">
        <v>3.0887479</v>
      </c>
      <c r="BA34">
        <v>0.28213759999999999</v>
      </c>
      <c r="BB34">
        <v>0.33860030000000002</v>
      </c>
      <c r="BC34">
        <v>0.41670410000000002</v>
      </c>
      <c r="BD34">
        <v>0.37898809999999999</v>
      </c>
      <c r="BE34">
        <v>0.41613060000000002</v>
      </c>
      <c r="BF34">
        <v>0.4725472</v>
      </c>
      <c r="BG34">
        <v>0.44994329999999999</v>
      </c>
      <c r="BH34">
        <v>0.3903876</v>
      </c>
      <c r="BI34">
        <v>0.33053300000000002</v>
      </c>
      <c r="BJ34">
        <v>0.33303430000000001</v>
      </c>
      <c r="BK34">
        <v>0.37889010000000001</v>
      </c>
      <c r="BL34">
        <v>0.32298300000000002</v>
      </c>
      <c r="BM34">
        <v>0.33442110000000003</v>
      </c>
      <c r="BN34">
        <v>0.54468260000000002</v>
      </c>
      <c r="BO34">
        <v>0.43622070000000002</v>
      </c>
      <c r="BP34">
        <v>0.42703059999999998</v>
      </c>
      <c r="BQ34">
        <v>0.46019349999999998</v>
      </c>
      <c r="BR34">
        <v>0.38419029999999998</v>
      </c>
      <c r="BS34">
        <v>0.44940000000000002</v>
      </c>
      <c r="BT34">
        <v>0.48917919999999998</v>
      </c>
      <c r="BU34">
        <v>0.49379970000000001</v>
      </c>
      <c r="BV34">
        <v>0.51133240000000002</v>
      </c>
      <c r="BW34">
        <v>0.45109949999999999</v>
      </c>
      <c r="BX34">
        <v>0.48923660000000002</v>
      </c>
      <c r="BY34">
        <v>0.54237930000000001</v>
      </c>
      <c r="BZ34">
        <v>0.88659060000000001</v>
      </c>
      <c r="CA34">
        <v>0.52103820000000001</v>
      </c>
      <c r="CB34">
        <v>0.66822009999999998</v>
      </c>
      <c r="CC34">
        <v>0.64760110000000004</v>
      </c>
      <c r="CD34">
        <v>0.65015679999999998</v>
      </c>
      <c r="CE34">
        <v>0.59556410000000004</v>
      </c>
      <c r="CF34">
        <v>0.51643890000000003</v>
      </c>
      <c r="CG34">
        <v>0.8666317</v>
      </c>
      <c r="CH34">
        <v>0.9655416</v>
      </c>
      <c r="CI34">
        <v>1.0844239</v>
      </c>
      <c r="CJ34">
        <v>0.85166330000000001</v>
      </c>
      <c r="CK34">
        <v>0.97660420000000003</v>
      </c>
      <c r="CL34">
        <v>0.91184299999999996</v>
      </c>
      <c r="CM34">
        <v>0.89866310000000005</v>
      </c>
      <c r="CN34">
        <v>0.89028379999999996</v>
      </c>
      <c r="CO34">
        <v>0.93694739999999999</v>
      </c>
      <c r="CP34">
        <v>0.90631220000000001</v>
      </c>
      <c r="CQ34">
        <v>0.80590090000000003</v>
      </c>
      <c r="CR34">
        <v>0.89796739999999997</v>
      </c>
      <c r="CS34">
        <v>0.97197610000000001</v>
      </c>
      <c r="CT34">
        <v>1.0209242999999999</v>
      </c>
      <c r="CU34">
        <v>0.71872080000000005</v>
      </c>
      <c r="CV34">
        <v>0.86724290000000004</v>
      </c>
      <c r="CW34">
        <v>0.83837539999999999</v>
      </c>
      <c r="CX34">
        <v>0.86001000000000005</v>
      </c>
      <c r="CY34">
        <v>0.80062339999999999</v>
      </c>
      <c r="CZ34">
        <v>0.83393919999999999</v>
      </c>
      <c r="DA34">
        <v>0.81744919999999999</v>
      </c>
      <c r="DB34">
        <v>0.89369220000000005</v>
      </c>
      <c r="DC34">
        <v>0.81570120000000002</v>
      </c>
      <c r="DD34">
        <v>0.75087839999999995</v>
      </c>
      <c r="DE34">
        <v>0.75280840000000004</v>
      </c>
      <c r="DF34">
        <v>0.74246990000000002</v>
      </c>
      <c r="DG34">
        <v>0.81732640000000001</v>
      </c>
      <c r="DH34">
        <v>0.88294799999999996</v>
      </c>
      <c r="DI34">
        <v>0.94870390000000004</v>
      </c>
      <c r="DJ34">
        <v>0.86139010000000005</v>
      </c>
      <c r="DK34">
        <v>0.75731479999999995</v>
      </c>
      <c r="DL34">
        <v>0.74906950000000005</v>
      </c>
      <c r="DM34">
        <v>0.87739089999999997</v>
      </c>
      <c r="DN34">
        <v>0.80058940000000001</v>
      </c>
      <c r="DO34">
        <v>0.81177580000000005</v>
      </c>
      <c r="DP34">
        <v>0.82124350000000002</v>
      </c>
      <c r="DQ34">
        <v>0.87993330000000003</v>
      </c>
      <c r="DR34">
        <v>0.80694140000000003</v>
      </c>
      <c r="DS34">
        <v>0.83032810000000001</v>
      </c>
      <c r="DT34">
        <v>0.81209690000000001</v>
      </c>
      <c r="DU34">
        <v>0.77152989999999999</v>
      </c>
      <c r="DV34">
        <v>0.81013270000000004</v>
      </c>
      <c r="DW34">
        <v>0.82658299999999996</v>
      </c>
      <c r="DX34">
        <v>0.78711929999999997</v>
      </c>
      <c r="DY34">
        <v>0.79308460000000003</v>
      </c>
      <c r="DZ34">
        <v>0.70721599999999996</v>
      </c>
      <c r="EA34">
        <v>0.78028839999999999</v>
      </c>
      <c r="EB34">
        <v>0.72361249999999999</v>
      </c>
      <c r="EC34">
        <v>0.77538680000000004</v>
      </c>
      <c r="ED34">
        <v>0.57250000000000001</v>
      </c>
      <c r="EE34">
        <v>0.7201554</v>
      </c>
      <c r="EF34">
        <v>0.72058330000000004</v>
      </c>
      <c r="EG34">
        <v>0.69391539999999996</v>
      </c>
      <c r="EH34">
        <v>0.80527090000000001</v>
      </c>
      <c r="EI34">
        <v>0.75048990000000004</v>
      </c>
      <c r="EJ34">
        <v>0.77106859999999999</v>
      </c>
      <c r="EK34">
        <v>0.77899669999999999</v>
      </c>
      <c r="EL34">
        <v>0.75733629999999996</v>
      </c>
      <c r="EM34">
        <v>0.79004010000000002</v>
      </c>
      <c r="EN34">
        <v>0.73802639999999997</v>
      </c>
      <c r="EO34">
        <v>0.78907380000000005</v>
      </c>
      <c r="EP34">
        <v>0.75058000000000002</v>
      </c>
      <c r="EQ34">
        <v>0.80562820000000002</v>
      </c>
      <c r="ER34">
        <v>0.83791939999999998</v>
      </c>
      <c r="ES34">
        <v>0.79349009999999998</v>
      </c>
      <c r="ET34">
        <v>0.75963009999999997</v>
      </c>
      <c r="EU34">
        <v>0.73031539999999995</v>
      </c>
      <c r="EV34">
        <v>0.65516490000000005</v>
      </c>
      <c r="EW34">
        <v>0.71053840000000001</v>
      </c>
      <c r="EX34">
        <v>0.72017540000000002</v>
      </c>
      <c r="EY34">
        <v>0.89640549999999997</v>
      </c>
      <c r="EZ34">
        <v>0.89348439999999996</v>
      </c>
      <c r="FA34">
        <v>0.90124170000000003</v>
      </c>
      <c r="FB34">
        <v>0.94369380000000003</v>
      </c>
      <c r="FC34">
        <v>0.93082169999999997</v>
      </c>
      <c r="FD34">
        <v>0.97922830000000005</v>
      </c>
      <c r="FE34">
        <v>0.93932510000000002</v>
      </c>
      <c r="FF34">
        <v>0.94281159999999997</v>
      </c>
      <c r="FG34">
        <v>0.95064519999999997</v>
      </c>
      <c r="FH34">
        <v>1.0635614</v>
      </c>
      <c r="FI34">
        <v>1.0535033</v>
      </c>
      <c r="FJ34">
        <v>1.0198616</v>
      </c>
      <c r="FK34">
        <v>0.79623500000000003</v>
      </c>
      <c r="FL34">
        <v>0.74791070000000004</v>
      </c>
      <c r="FM34">
        <v>0.77252719999999997</v>
      </c>
      <c r="FN34">
        <v>0.71952470000000002</v>
      </c>
      <c r="FO34">
        <v>0.78860229999999998</v>
      </c>
      <c r="FP34">
        <v>0.81658850000000005</v>
      </c>
      <c r="FQ34">
        <v>0.65698190000000001</v>
      </c>
      <c r="FR34">
        <v>0.73513680000000003</v>
      </c>
      <c r="FS34">
        <v>0.70952910000000002</v>
      </c>
      <c r="FT34">
        <v>0.80410409999999999</v>
      </c>
      <c r="FU34">
        <v>0.69760089999999997</v>
      </c>
      <c r="FV34">
        <v>0.80617450000000002</v>
      </c>
      <c r="FW34">
        <v>0.67957789999999996</v>
      </c>
      <c r="FX34">
        <v>0.82218630000000004</v>
      </c>
      <c r="FY34">
        <v>0.71955990000000003</v>
      </c>
      <c r="FZ34">
        <v>0.75203010000000003</v>
      </c>
      <c r="GA34">
        <v>0.8556492</v>
      </c>
      <c r="GB34">
        <v>0.85096879999999997</v>
      </c>
      <c r="GC34">
        <v>0.96652780000000005</v>
      </c>
      <c r="GD34">
        <v>0.96500330000000001</v>
      </c>
      <c r="GE34">
        <v>0.78934300000000002</v>
      </c>
      <c r="GF34">
        <v>0.91988479999999995</v>
      </c>
      <c r="GG34">
        <v>0.97240709999999997</v>
      </c>
      <c r="GH34">
        <v>0.68408869999999999</v>
      </c>
      <c r="GI34">
        <v>1.0056145999999999</v>
      </c>
      <c r="GJ34">
        <v>0.94278079999999997</v>
      </c>
      <c r="GK34">
        <v>0.89056820000000003</v>
      </c>
      <c r="GL34">
        <v>0.69521710000000003</v>
      </c>
      <c r="GM34">
        <v>0.79734919999999998</v>
      </c>
      <c r="GN34">
        <v>0.79463399999999995</v>
      </c>
      <c r="GO34">
        <v>0.83459309999999998</v>
      </c>
      <c r="GP34">
        <v>0.99916150000000004</v>
      </c>
      <c r="GQ34">
        <v>1.0408681</v>
      </c>
      <c r="GR34">
        <v>0.89807099999999995</v>
      </c>
      <c r="GS34">
        <v>0.90886299999999998</v>
      </c>
      <c r="GT34">
        <v>0.95765920000000004</v>
      </c>
      <c r="GU34">
        <v>1.0714119</v>
      </c>
      <c r="GV34">
        <v>0.90078809999999998</v>
      </c>
      <c r="GW34">
        <v>0.96251569999999997</v>
      </c>
      <c r="GX34">
        <v>0.87645720000000005</v>
      </c>
      <c r="GY34">
        <v>0.92820590000000003</v>
      </c>
      <c r="GZ34">
        <v>0.68830499999999994</v>
      </c>
      <c r="HA34">
        <v>0.73223839999999996</v>
      </c>
      <c r="HB34">
        <v>0.78331079999999997</v>
      </c>
      <c r="HC34">
        <v>0.74624060000000003</v>
      </c>
      <c r="HD34">
        <v>0.71533539999999995</v>
      </c>
      <c r="HE34">
        <v>0.86636230000000003</v>
      </c>
      <c r="HF34">
        <v>0.81886329999999996</v>
      </c>
      <c r="HG34">
        <v>0.99718410000000002</v>
      </c>
      <c r="HH34">
        <v>0.98980639999999998</v>
      </c>
      <c r="HI34">
        <v>0.86855170000000004</v>
      </c>
      <c r="HJ34">
        <v>0.94250350000000005</v>
      </c>
      <c r="HK34">
        <v>1.0929803</v>
      </c>
      <c r="HL34">
        <v>1.1428718</v>
      </c>
      <c r="HM34">
        <v>1.0335854</v>
      </c>
      <c r="HN34">
        <v>1.0752915999999999</v>
      </c>
      <c r="HO34">
        <v>0.95105930000000005</v>
      </c>
      <c r="HP34">
        <v>0.80083040000000005</v>
      </c>
      <c r="HQ34">
        <v>0.83191400000000004</v>
      </c>
      <c r="HR34">
        <v>0.92191219999999996</v>
      </c>
      <c r="HS34">
        <v>0.92895280000000002</v>
      </c>
      <c r="HT34">
        <v>0.94199809999999995</v>
      </c>
      <c r="HU34">
        <v>1.0782647999999999</v>
      </c>
      <c r="HV34">
        <v>1.1309610999999999</v>
      </c>
      <c r="HW34">
        <v>1.0515021</v>
      </c>
      <c r="HX34">
        <v>1.1475302999999999</v>
      </c>
      <c r="HY34">
        <v>1.1164449000000001</v>
      </c>
      <c r="HZ34">
        <v>1.1284156000000001</v>
      </c>
      <c r="IA34">
        <v>1.0617954999999999</v>
      </c>
      <c r="IB34">
        <v>1.2550545</v>
      </c>
      <c r="IC34">
        <v>1.4712787000000001</v>
      </c>
      <c r="ID34">
        <v>0.98021999999999998</v>
      </c>
      <c r="IE34">
        <v>1.1627664</v>
      </c>
      <c r="IF34">
        <v>0.86093019999999998</v>
      </c>
      <c r="IG34">
        <v>0.81049159999999998</v>
      </c>
      <c r="IH34">
        <v>0.93590010000000001</v>
      </c>
      <c r="II34">
        <v>0.94834810000000003</v>
      </c>
      <c r="IJ34">
        <v>0.81662939999999995</v>
      </c>
      <c r="IK34">
        <v>0.83143339999999999</v>
      </c>
      <c r="IL34">
        <v>0.91289969999999998</v>
      </c>
      <c r="IM34">
        <v>1.1481140000000001</v>
      </c>
      <c r="IN34">
        <v>1.0835170000000001</v>
      </c>
      <c r="IO34">
        <v>0.88727699999999998</v>
      </c>
      <c r="IP34">
        <v>0.90410840000000003</v>
      </c>
      <c r="IQ34">
        <v>0.93588910000000003</v>
      </c>
      <c r="IR34">
        <v>0.82589610000000002</v>
      </c>
      <c r="IS34">
        <v>0.73570009999999997</v>
      </c>
      <c r="IT34">
        <v>0.83611749999999996</v>
      </c>
      <c r="IU34">
        <v>0.86418839999999997</v>
      </c>
      <c r="IV34">
        <v>0.77330100000000002</v>
      </c>
      <c r="IW34">
        <v>0.82842610000000005</v>
      </c>
      <c r="IX34">
        <v>0.75247739999999996</v>
      </c>
      <c r="IY34">
        <v>0.85303390000000001</v>
      </c>
      <c r="IZ34">
        <v>0.83266119999999999</v>
      </c>
      <c r="JA34">
        <v>0.85872579999999998</v>
      </c>
      <c r="JB34">
        <v>0.80661190000000005</v>
      </c>
      <c r="JC34">
        <v>0.78313460000000001</v>
      </c>
      <c r="JD34">
        <v>0.75050419999999995</v>
      </c>
      <c r="JE34">
        <v>0.68608049999999998</v>
      </c>
      <c r="JF34">
        <v>0.72769070000000002</v>
      </c>
      <c r="JG34">
        <v>0.8912561</v>
      </c>
      <c r="JH34">
        <v>0.91500700000000001</v>
      </c>
      <c r="JI34">
        <v>0.83021719999999999</v>
      </c>
      <c r="JJ34">
        <v>0.80731909999999996</v>
      </c>
      <c r="JK34">
        <v>0.82780169999999997</v>
      </c>
      <c r="JL34">
        <v>0.77420999999999995</v>
      </c>
      <c r="JM34">
        <v>0.82495799999999997</v>
      </c>
      <c r="JN34">
        <v>0.89130489999999996</v>
      </c>
      <c r="JO34">
        <v>0.87222949999999999</v>
      </c>
      <c r="JP34">
        <v>0.86739560000000004</v>
      </c>
      <c r="JQ34">
        <v>0.91455620000000004</v>
      </c>
      <c r="JR34">
        <v>0.95942769999999999</v>
      </c>
      <c r="JS34">
        <v>0.88726799999999995</v>
      </c>
      <c r="JT34">
        <v>0.72516740000000002</v>
      </c>
      <c r="JU34">
        <v>0.77818560000000003</v>
      </c>
      <c r="JV34">
        <v>0.75852160000000002</v>
      </c>
      <c r="JW34">
        <v>0.87134520000000004</v>
      </c>
      <c r="JX34">
        <v>0.71467930000000002</v>
      </c>
      <c r="JY34">
        <v>0.83724410000000005</v>
      </c>
      <c r="JZ34">
        <v>1.0013455</v>
      </c>
      <c r="KA34">
        <v>1.0293502999999999</v>
      </c>
      <c r="KB34">
        <v>0.845059</v>
      </c>
      <c r="KC34">
        <v>0.84416409999999997</v>
      </c>
      <c r="KD34">
        <v>0.77682410000000002</v>
      </c>
      <c r="KE34">
        <v>0.85123139999999997</v>
      </c>
      <c r="KF34">
        <v>0.85023870000000001</v>
      </c>
      <c r="KG34">
        <v>0.84807310000000002</v>
      </c>
      <c r="KH34">
        <v>0.7288869</v>
      </c>
      <c r="KI34">
        <v>1.0092281000000001</v>
      </c>
      <c r="KJ34">
        <v>0.98760329999999996</v>
      </c>
      <c r="KK34">
        <v>0.80396900000000004</v>
      </c>
      <c r="KL34">
        <v>0.83677190000000001</v>
      </c>
      <c r="KM34">
        <v>0.69298020000000005</v>
      </c>
      <c r="KN34">
        <v>0.73900999999999994</v>
      </c>
      <c r="KO34">
        <v>0.82293369999999999</v>
      </c>
      <c r="KP34">
        <v>0.80191579999999996</v>
      </c>
      <c r="KQ34">
        <v>0.61896459999999998</v>
      </c>
      <c r="KR34">
        <v>0.67547550000000001</v>
      </c>
      <c r="KS34">
        <v>0.58986819999999995</v>
      </c>
      <c r="KT34">
        <v>0.59424739999999998</v>
      </c>
      <c r="KU34">
        <v>0.64082890000000003</v>
      </c>
      <c r="KV34">
        <v>0.59088850000000004</v>
      </c>
      <c r="KW34">
        <v>0.65563590000000005</v>
      </c>
      <c r="KX34">
        <v>0.78383349999999996</v>
      </c>
      <c r="KY34">
        <v>0.65259180000000006</v>
      </c>
      <c r="KZ34">
        <v>0.59041310000000002</v>
      </c>
      <c r="LA34">
        <v>0.5244318</v>
      </c>
      <c r="LB34">
        <v>0.48327829999999999</v>
      </c>
      <c r="LC34">
        <v>0.68845199999999995</v>
      </c>
      <c r="LD34">
        <v>0.62811430000000001</v>
      </c>
      <c r="LE34">
        <v>0.80222570000000004</v>
      </c>
      <c r="LF34">
        <v>0.79802960000000001</v>
      </c>
      <c r="LG34">
        <v>0.7515636</v>
      </c>
      <c r="LH34">
        <v>0.73413300000000004</v>
      </c>
      <c r="LI34">
        <v>0.80211940000000004</v>
      </c>
      <c r="LJ34">
        <v>0.71199230000000002</v>
      </c>
      <c r="LK34">
        <v>0.7785301</v>
      </c>
      <c r="LL34">
        <v>0.8574309</v>
      </c>
      <c r="LM34">
        <v>0.87855669999999997</v>
      </c>
      <c r="LN34">
        <v>0.76476889999999997</v>
      </c>
      <c r="LO34">
        <v>0.75950770000000001</v>
      </c>
      <c r="LP34">
        <v>0.84511420000000004</v>
      </c>
      <c r="LQ34">
        <v>0.82970719999999998</v>
      </c>
      <c r="LR34">
        <v>0.88837060000000001</v>
      </c>
      <c r="LS34">
        <v>0.95150710000000005</v>
      </c>
      <c r="LT34">
        <v>0.85153679999999998</v>
      </c>
      <c r="LU34">
        <v>1.0853225</v>
      </c>
      <c r="LV34">
        <v>1.0634882999999999</v>
      </c>
      <c r="LW34">
        <v>1.1843764000000001</v>
      </c>
      <c r="LX34">
        <v>0.82540420000000003</v>
      </c>
      <c r="LY34">
        <v>0.96882780000000002</v>
      </c>
      <c r="LZ34">
        <v>0.88194530000000004</v>
      </c>
      <c r="MA34">
        <v>1.053374</v>
      </c>
      <c r="MB34">
        <v>0.82837499999999997</v>
      </c>
      <c r="MC34">
        <v>0.91378700000000002</v>
      </c>
      <c r="MD34">
        <v>0.97769099999999998</v>
      </c>
      <c r="ME34">
        <v>1.0734348</v>
      </c>
      <c r="MF34">
        <v>0.99832679999999996</v>
      </c>
      <c r="MG34">
        <v>1.0925284</v>
      </c>
      <c r="MH34">
        <v>1.2310018</v>
      </c>
      <c r="MI34">
        <v>1.1334534000000001</v>
      </c>
      <c r="MJ34">
        <v>1.3175222</v>
      </c>
      <c r="MK34">
        <v>1.0794106999999999</v>
      </c>
      <c r="ML34">
        <v>1.0521777000000001</v>
      </c>
      <c r="MM34">
        <v>1.2189288</v>
      </c>
      <c r="MN34">
        <v>1.0228448000000001</v>
      </c>
      <c r="MO34">
        <v>1.0331167999999999</v>
      </c>
      <c r="MP34">
        <v>0.767258</v>
      </c>
      <c r="MQ34">
        <v>0.89419510000000002</v>
      </c>
      <c r="MR34">
        <v>1.0655037000000001</v>
      </c>
      <c r="MS34">
        <v>1.0009873</v>
      </c>
      <c r="MT34">
        <v>1.0628506</v>
      </c>
      <c r="MU34">
        <v>1.0361822000000001</v>
      </c>
      <c r="MV34">
        <v>1.0059737</v>
      </c>
      <c r="MW34">
        <v>0.85028440000000005</v>
      </c>
      <c r="MX34">
        <v>0.79877949999999998</v>
      </c>
      <c r="MY34">
        <v>1.099294</v>
      </c>
      <c r="MZ34">
        <v>1.0316182</v>
      </c>
      <c r="NA34">
        <v>1.0180998999999999</v>
      </c>
      <c r="NB34">
        <v>0.92585430000000002</v>
      </c>
      <c r="NC34">
        <v>1.1265818000000001</v>
      </c>
      <c r="ND34">
        <v>1.1738716</v>
      </c>
      <c r="NE34">
        <v>1.1078489</v>
      </c>
      <c r="NF34">
        <v>1.2275554</v>
      </c>
      <c r="NG34">
        <v>1.0309349000000001</v>
      </c>
      <c r="NH34">
        <v>1.0057326</v>
      </c>
      <c r="NI34">
        <v>0.70098020000000005</v>
      </c>
      <c r="NJ34">
        <v>0.97707770000000005</v>
      </c>
      <c r="NK34">
        <v>1.1932057</v>
      </c>
      <c r="NL34">
        <v>1.1057178999999999</v>
      </c>
      <c r="NM34">
        <v>0.98775520000000006</v>
      </c>
      <c r="NN34">
        <v>1.2461158999999999</v>
      </c>
      <c r="NO34">
        <v>1.2161054</v>
      </c>
      <c r="NP34">
        <v>1.0278232</v>
      </c>
      <c r="NQ34">
        <v>1.1570307</v>
      </c>
      <c r="NR34">
        <v>1.0548348000000001</v>
      </c>
      <c r="NS34">
        <v>0.98595829999999995</v>
      </c>
      <c r="NT34">
        <v>1.1410657</v>
      </c>
      <c r="NU34">
        <v>1.0878383</v>
      </c>
      <c r="NV34">
        <v>1.0888990999999999</v>
      </c>
      <c r="NW34">
        <v>1.2525131</v>
      </c>
      <c r="NX34">
        <v>1.1703969000000001</v>
      </c>
      <c r="NY34">
        <v>1.2227847000000001</v>
      </c>
      <c r="NZ34">
        <v>1.0145842</v>
      </c>
      <c r="OA34">
        <v>1.0712378</v>
      </c>
      <c r="OB34">
        <v>1.0478327000000001</v>
      </c>
      <c r="OC34">
        <v>0.94043699999999997</v>
      </c>
      <c r="OD34">
        <v>1.0975866000000001</v>
      </c>
      <c r="OE34">
        <v>0.88301110000000005</v>
      </c>
      <c r="OF34">
        <v>1.0967530999999999</v>
      </c>
      <c r="OG34">
        <v>1.1195200999999999</v>
      </c>
      <c r="OH34">
        <v>1.1378813000000001</v>
      </c>
      <c r="OI34">
        <v>1.0926811999999999</v>
      </c>
      <c r="OJ34">
        <v>1.1927074</v>
      </c>
      <c r="OK34">
        <v>1.2263279</v>
      </c>
      <c r="OL34">
        <v>1.0870404</v>
      </c>
      <c r="OM34">
        <v>0.45599119999999999</v>
      </c>
      <c r="ON34">
        <v>0.94862959999999996</v>
      </c>
      <c r="OO34">
        <v>0.76057019999999997</v>
      </c>
      <c r="OP34">
        <v>0.66996549999999999</v>
      </c>
      <c r="OQ34">
        <v>0.96170199999999995</v>
      </c>
      <c r="OR34">
        <v>0.8675448</v>
      </c>
      <c r="OS34">
        <v>1.1118849</v>
      </c>
      <c r="OT34">
        <v>0.98626190000000002</v>
      </c>
      <c r="OU34">
        <v>1.0210705</v>
      </c>
      <c r="OV34">
        <v>1.1036288000000001</v>
      </c>
      <c r="OW34">
        <v>1.2062824999999999</v>
      </c>
      <c r="OX34">
        <v>1.3288473999999999</v>
      </c>
      <c r="OY34">
        <v>1.2218903000000001</v>
      </c>
      <c r="OZ34">
        <v>1.2544932</v>
      </c>
      <c r="PA34">
        <v>0.96220249999999996</v>
      </c>
      <c r="PB34">
        <v>1.2129627999999999</v>
      </c>
      <c r="PC34">
        <v>1.324702</v>
      </c>
      <c r="PD34">
        <v>1.2464025999999999</v>
      </c>
      <c r="PE34">
        <v>1.1728386</v>
      </c>
      <c r="PF34">
        <v>1.2272761999999999</v>
      </c>
      <c r="PG34">
        <v>1.3440175999999999</v>
      </c>
      <c r="PH34">
        <v>1.268572</v>
      </c>
      <c r="PI34">
        <v>1.15659</v>
      </c>
      <c r="PJ34">
        <v>1.2258374000000001</v>
      </c>
      <c r="PK34">
        <v>1.1670940000000001</v>
      </c>
      <c r="PL34">
        <v>1.1746316000000001</v>
      </c>
      <c r="PM34">
        <v>1.3114744</v>
      </c>
      <c r="PN34">
        <v>0.94671019999999995</v>
      </c>
      <c r="PO34">
        <v>1.0609151000000001</v>
      </c>
      <c r="PP34">
        <v>1.3771005999999999</v>
      </c>
      <c r="PQ34">
        <v>1.4523389</v>
      </c>
      <c r="PR34">
        <v>0.99356770000000005</v>
      </c>
      <c r="PS34">
        <v>0.72633139999999996</v>
      </c>
      <c r="PT34">
        <v>0.59427660000000004</v>
      </c>
      <c r="PU34">
        <v>0.63064759999999997</v>
      </c>
      <c r="PV34">
        <v>0.59950749999999997</v>
      </c>
      <c r="PW34">
        <v>0.70447380000000004</v>
      </c>
      <c r="PX34">
        <v>0.64779540000000002</v>
      </c>
      <c r="PY34">
        <v>0.68133699999999997</v>
      </c>
      <c r="PZ34">
        <v>0.67254999999999998</v>
      </c>
      <c r="QA34">
        <v>0.62187669999999995</v>
      </c>
      <c r="QB34">
        <v>0.60430530000000005</v>
      </c>
      <c r="QC34">
        <v>0.6121162</v>
      </c>
      <c r="QD34">
        <v>0.51997519999999997</v>
      </c>
      <c r="QE34">
        <v>0.74313890000000005</v>
      </c>
      <c r="QF34">
        <v>0.73218419999999995</v>
      </c>
      <c r="QG34">
        <v>0.68480079999999999</v>
      </c>
      <c r="QH34">
        <v>0.76951510000000001</v>
      </c>
      <c r="QI34">
        <v>0.68782339999999997</v>
      </c>
      <c r="QJ34">
        <v>0.69012130000000005</v>
      </c>
      <c r="QK34">
        <v>0.76285510000000001</v>
      </c>
      <c r="QL34">
        <v>0.60936999999999997</v>
      </c>
      <c r="QM34">
        <v>0.74034940000000005</v>
      </c>
      <c r="QN34">
        <v>0.7467511</v>
      </c>
      <c r="QO34">
        <v>0.96429140000000002</v>
      </c>
      <c r="QP34">
        <v>0.94788410000000001</v>
      </c>
      <c r="QQ34">
        <v>1.061544</v>
      </c>
      <c r="QR34">
        <v>0.95131600000000005</v>
      </c>
      <c r="QS34">
        <v>1.1071145</v>
      </c>
      <c r="QT34">
        <v>1.0548023</v>
      </c>
    </row>
    <row r="35" spans="1:462" x14ac:dyDescent="0.3">
      <c r="A35" t="s">
        <v>1865</v>
      </c>
      <c r="B35">
        <v>1.0644264000000001</v>
      </c>
      <c r="C35">
        <v>0.42757099999999998</v>
      </c>
      <c r="D35">
        <v>0.51413140000000002</v>
      </c>
      <c r="E35">
        <v>0.3157238</v>
      </c>
      <c r="F35">
        <v>0.52834689999999995</v>
      </c>
      <c r="G35">
        <v>0.66757</v>
      </c>
      <c r="H35">
        <v>0.84705059999999999</v>
      </c>
      <c r="I35">
        <v>0.91052619999999995</v>
      </c>
      <c r="J35">
        <v>1.0425831000000001</v>
      </c>
      <c r="K35">
        <v>0.86851089999999997</v>
      </c>
      <c r="L35">
        <v>0.96802869999999996</v>
      </c>
      <c r="M35">
        <v>1.0170528999999999</v>
      </c>
      <c r="N35">
        <v>0.64890800000000004</v>
      </c>
      <c r="O35">
        <v>0.55311189999999999</v>
      </c>
      <c r="P35">
        <v>0.83580589999999999</v>
      </c>
      <c r="Q35">
        <v>0.84939129999999996</v>
      </c>
      <c r="R35">
        <v>0.95132329999999998</v>
      </c>
      <c r="S35">
        <v>0.57802279999999995</v>
      </c>
      <c r="T35">
        <v>0.54914949999999996</v>
      </c>
      <c r="U35">
        <v>0.5655886</v>
      </c>
      <c r="V35">
        <v>0.67835639999999997</v>
      </c>
      <c r="W35">
        <v>0.54717130000000003</v>
      </c>
      <c r="X35">
        <v>0.70245420000000003</v>
      </c>
      <c r="Y35">
        <v>0.54981159999999996</v>
      </c>
      <c r="Z35">
        <v>0.67965439999999999</v>
      </c>
      <c r="AA35">
        <v>0.88075639999999999</v>
      </c>
      <c r="AB35">
        <v>0.7859448</v>
      </c>
      <c r="AC35">
        <v>0.85961589999999999</v>
      </c>
      <c r="AD35">
        <v>0.68642919999999996</v>
      </c>
      <c r="AE35">
        <v>0.46074090000000001</v>
      </c>
      <c r="AF35">
        <v>0.82572120000000004</v>
      </c>
      <c r="AG35">
        <v>0.71959899999999999</v>
      </c>
      <c r="AH35">
        <v>1.9148898000000001</v>
      </c>
      <c r="AI35">
        <v>1.5409393</v>
      </c>
      <c r="AJ35">
        <v>1.533482</v>
      </c>
      <c r="AK35">
        <v>1.4531852999999999</v>
      </c>
      <c r="AL35">
        <v>1.3272969999999999</v>
      </c>
      <c r="AM35">
        <v>1.2675050999999999</v>
      </c>
      <c r="AN35">
        <v>0.87917179999999995</v>
      </c>
      <c r="AO35">
        <v>0.68849930000000004</v>
      </c>
      <c r="AP35">
        <v>0.64726620000000001</v>
      </c>
      <c r="AQ35">
        <v>0.61046679999999998</v>
      </c>
      <c r="AR35">
        <v>0.60553330000000005</v>
      </c>
      <c r="AS35">
        <v>0.71628639999999999</v>
      </c>
      <c r="AT35">
        <v>0.85430980000000001</v>
      </c>
      <c r="AU35">
        <v>0.76515299999999997</v>
      </c>
      <c r="AV35">
        <v>0.63943709999999998</v>
      </c>
      <c r="AW35">
        <v>0.57264630000000005</v>
      </c>
      <c r="AX35">
        <v>0.87062530000000005</v>
      </c>
      <c r="AY35">
        <v>0.99338519999999997</v>
      </c>
      <c r="AZ35">
        <v>1.3989024000000001</v>
      </c>
      <c r="BA35">
        <v>1.7462914</v>
      </c>
      <c r="BB35">
        <v>1.0190650999999999</v>
      </c>
      <c r="BC35">
        <v>1.2064557</v>
      </c>
      <c r="BD35">
        <v>1.1692397000000001</v>
      </c>
      <c r="BE35">
        <v>1.3715028</v>
      </c>
      <c r="BF35">
        <v>0.8938237</v>
      </c>
      <c r="BG35">
        <v>1.250454</v>
      </c>
      <c r="BH35">
        <v>0.98691629999999997</v>
      </c>
      <c r="BI35">
        <v>0.99074739999999994</v>
      </c>
      <c r="BJ35">
        <v>1.0602556000000001</v>
      </c>
      <c r="BK35">
        <v>0.89903909999999998</v>
      </c>
      <c r="BL35">
        <v>0.97360290000000005</v>
      </c>
      <c r="BM35">
        <v>0.89359390000000005</v>
      </c>
      <c r="BN35">
        <v>1.2961720000000001</v>
      </c>
      <c r="BO35">
        <v>1.1557424999999999</v>
      </c>
      <c r="BP35">
        <v>0.79579420000000001</v>
      </c>
      <c r="BQ35">
        <v>0.93838220000000006</v>
      </c>
      <c r="BR35">
        <v>0.63409599999999999</v>
      </c>
      <c r="BS35">
        <v>0.80708530000000001</v>
      </c>
      <c r="BT35">
        <v>0.75437770000000004</v>
      </c>
      <c r="BU35">
        <v>1.0308991000000001</v>
      </c>
      <c r="BV35">
        <v>0.97152229999999995</v>
      </c>
      <c r="BW35">
        <v>0.81397969999999997</v>
      </c>
      <c r="BX35">
        <v>0.95317890000000005</v>
      </c>
      <c r="BY35">
        <v>0.94988680000000003</v>
      </c>
      <c r="BZ35">
        <v>1.0862635</v>
      </c>
      <c r="CA35">
        <v>1.2958132</v>
      </c>
      <c r="CB35">
        <v>1.3892500999999999</v>
      </c>
      <c r="CC35">
        <v>1.4531430000000001</v>
      </c>
      <c r="CD35">
        <v>1.5745754000000001</v>
      </c>
      <c r="CE35">
        <v>1.2945991999999999</v>
      </c>
      <c r="CF35">
        <v>0.99643479999999995</v>
      </c>
      <c r="CG35">
        <v>1.2543134</v>
      </c>
      <c r="CH35">
        <v>1.1771004</v>
      </c>
      <c r="CI35">
        <v>1.2961374000000001</v>
      </c>
      <c r="CJ35">
        <v>1.2313087</v>
      </c>
      <c r="CK35">
        <v>1.2052574</v>
      </c>
      <c r="CL35">
        <v>1.2181686</v>
      </c>
      <c r="CM35">
        <v>1.1881572</v>
      </c>
      <c r="CN35">
        <v>1.0437704000000001</v>
      </c>
      <c r="CO35">
        <v>1.1215919999999999</v>
      </c>
      <c r="CP35">
        <v>1.0744587000000001</v>
      </c>
      <c r="CQ35">
        <v>0.97979170000000004</v>
      </c>
      <c r="CR35">
        <v>1.1062045</v>
      </c>
      <c r="CS35">
        <v>1.091723</v>
      </c>
      <c r="CT35">
        <v>1.1556386999999999</v>
      </c>
      <c r="CU35">
        <v>1.2731979</v>
      </c>
      <c r="CV35">
        <v>1.4308098</v>
      </c>
      <c r="CW35">
        <v>1.5761795000000001</v>
      </c>
      <c r="CX35">
        <v>1.5075483000000001</v>
      </c>
      <c r="CY35">
        <v>1.599032</v>
      </c>
      <c r="CZ35">
        <v>1.6250699</v>
      </c>
      <c r="DA35">
        <v>1.4201416</v>
      </c>
      <c r="DB35">
        <v>1.5196337</v>
      </c>
      <c r="DC35">
        <v>1.6980284999999999</v>
      </c>
      <c r="DD35">
        <v>1.6014907</v>
      </c>
      <c r="DE35">
        <v>1.4415545999999999</v>
      </c>
      <c r="DF35">
        <v>1.3930058999999999</v>
      </c>
      <c r="DG35">
        <v>1.4837545000000001</v>
      </c>
      <c r="DH35">
        <v>1.4719844</v>
      </c>
      <c r="DI35">
        <v>1.4142507</v>
      </c>
      <c r="DJ35">
        <v>1.3694630999999999</v>
      </c>
      <c r="DK35">
        <v>1.3678036</v>
      </c>
      <c r="DL35">
        <v>1.357534</v>
      </c>
      <c r="DM35">
        <v>1.5038316</v>
      </c>
      <c r="DN35">
        <v>1.3540627999999999</v>
      </c>
      <c r="DO35">
        <v>1.3866574</v>
      </c>
      <c r="DP35">
        <v>1.3123187999999999</v>
      </c>
      <c r="DQ35">
        <v>1.2722043999999999</v>
      </c>
      <c r="DR35">
        <v>1.3378680999999999</v>
      </c>
      <c r="DS35">
        <v>1.3845864000000001</v>
      </c>
      <c r="DT35">
        <v>1.4093585</v>
      </c>
      <c r="DU35">
        <v>1.3472533</v>
      </c>
      <c r="DV35">
        <v>1.4253779</v>
      </c>
      <c r="DW35">
        <v>1.357362</v>
      </c>
      <c r="DX35">
        <v>1.5050479999999999</v>
      </c>
      <c r="DY35">
        <v>1.517614</v>
      </c>
      <c r="DZ35">
        <v>1.4502630999999999</v>
      </c>
      <c r="EA35">
        <v>1.4148326</v>
      </c>
      <c r="EB35">
        <v>1.1874195999999999</v>
      </c>
      <c r="EC35">
        <v>1.3873473000000001</v>
      </c>
      <c r="ED35">
        <v>0.96521679999999999</v>
      </c>
      <c r="EE35">
        <v>1.2383223999999999</v>
      </c>
      <c r="EF35">
        <v>1.4206371</v>
      </c>
      <c r="EG35">
        <v>1.405014</v>
      </c>
      <c r="EH35">
        <v>1.5197442000000001</v>
      </c>
      <c r="EI35">
        <v>1.3026363999999999</v>
      </c>
      <c r="EJ35">
        <v>1.2634905999999999</v>
      </c>
      <c r="EK35">
        <v>1.6102373000000001</v>
      </c>
      <c r="EL35">
        <v>1.4973072000000001</v>
      </c>
      <c r="EM35">
        <v>1.5337238</v>
      </c>
      <c r="EN35">
        <v>1.4070719</v>
      </c>
      <c r="EO35">
        <v>1.5571965000000001</v>
      </c>
      <c r="EP35">
        <v>1.5072055</v>
      </c>
      <c r="EQ35">
        <v>1.4073926000000001</v>
      </c>
      <c r="ER35">
        <v>1.5708032999999999</v>
      </c>
      <c r="ES35">
        <v>1.4843303000000001</v>
      </c>
      <c r="ET35">
        <v>1.4175483</v>
      </c>
      <c r="EU35">
        <v>1.3320438999999999</v>
      </c>
      <c r="EV35">
        <v>1.4049669</v>
      </c>
      <c r="EW35">
        <v>1.5576829000000001</v>
      </c>
      <c r="EX35">
        <v>1.5143244</v>
      </c>
      <c r="EY35">
        <v>1.1240483999999999</v>
      </c>
      <c r="EZ35">
        <v>1.2488547999999999</v>
      </c>
      <c r="FA35">
        <v>1.2827446</v>
      </c>
      <c r="FB35">
        <v>1.0767806</v>
      </c>
      <c r="FC35">
        <v>1.1907595</v>
      </c>
      <c r="FD35">
        <v>1.2816934</v>
      </c>
      <c r="FE35">
        <v>1.3909933000000001</v>
      </c>
      <c r="FF35">
        <v>1.1779824999999999</v>
      </c>
      <c r="FG35">
        <v>1.2956631000000001</v>
      </c>
      <c r="FH35">
        <v>1.1181540999999999</v>
      </c>
      <c r="FI35">
        <v>1.4046261</v>
      </c>
      <c r="FJ35">
        <v>1.1510442000000001</v>
      </c>
      <c r="FK35">
        <v>1.2385676000000001</v>
      </c>
      <c r="FL35">
        <v>1.1635879</v>
      </c>
      <c r="FM35">
        <v>1.1674290000000001</v>
      </c>
      <c r="FN35">
        <v>1.1391713000000001</v>
      </c>
      <c r="FO35">
        <v>1.1006684</v>
      </c>
      <c r="FP35">
        <v>1.0797273999999999</v>
      </c>
      <c r="FQ35">
        <v>1.2737711</v>
      </c>
      <c r="FR35">
        <v>1.3120050000000001</v>
      </c>
      <c r="FS35">
        <v>1.2928278</v>
      </c>
      <c r="FT35">
        <v>1.2355817</v>
      </c>
      <c r="FU35">
        <v>1.1466403000000001</v>
      </c>
      <c r="FV35">
        <v>0.98144790000000004</v>
      </c>
      <c r="FW35">
        <v>0.96334690000000001</v>
      </c>
      <c r="FX35">
        <v>1.0816418000000001</v>
      </c>
      <c r="FY35">
        <v>0.86113130000000004</v>
      </c>
      <c r="FZ35">
        <v>1.0075073000000001</v>
      </c>
      <c r="GA35">
        <v>1.1118724</v>
      </c>
      <c r="GB35">
        <v>1.0941384000000001</v>
      </c>
      <c r="GC35">
        <v>1.0615786</v>
      </c>
      <c r="GD35">
        <v>1.0758539</v>
      </c>
      <c r="GE35">
        <v>0.90856680000000001</v>
      </c>
      <c r="GF35">
        <v>1.0514234</v>
      </c>
      <c r="GG35">
        <v>1.1671284</v>
      </c>
      <c r="GH35">
        <v>0.92448810000000003</v>
      </c>
      <c r="GI35">
        <v>1.4056541</v>
      </c>
      <c r="GJ35">
        <v>1.0150109</v>
      </c>
      <c r="GK35">
        <v>0.93707410000000002</v>
      </c>
      <c r="GL35">
        <v>0.83750239999999998</v>
      </c>
      <c r="GM35">
        <v>0.84650069999999999</v>
      </c>
      <c r="GN35">
        <v>0.80922019999999995</v>
      </c>
      <c r="GO35">
        <v>0.75875910000000002</v>
      </c>
      <c r="GP35">
        <v>0.86243210000000003</v>
      </c>
      <c r="GQ35">
        <v>0.9188904</v>
      </c>
      <c r="GR35">
        <v>0.96609429999999996</v>
      </c>
      <c r="GS35">
        <v>0.96897</v>
      </c>
      <c r="GT35">
        <v>1.0641198999999999</v>
      </c>
      <c r="GU35">
        <v>1.2737666999999999</v>
      </c>
      <c r="GV35">
        <v>1.1889487999999999</v>
      </c>
      <c r="GW35">
        <v>1.2807607999999999</v>
      </c>
      <c r="GX35">
        <v>1.0933098000000001</v>
      </c>
      <c r="GY35">
        <v>1.157168</v>
      </c>
      <c r="GZ35">
        <v>0.84590759999999998</v>
      </c>
      <c r="HA35">
        <v>0.91762560000000004</v>
      </c>
      <c r="HB35">
        <v>0.9736051</v>
      </c>
      <c r="HC35">
        <v>0.95442199999999999</v>
      </c>
      <c r="HD35">
        <v>0.91608460000000003</v>
      </c>
      <c r="HE35">
        <v>0.98316020000000004</v>
      </c>
      <c r="HF35">
        <v>0.95425309999999997</v>
      </c>
      <c r="HG35">
        <v>1.0037583000000001</v>
      </c>
      <c r="HH35">
        <v>1.0139635</v>
      </c>
      <c r="HI35">
        <v>1.0100766999999999</v>
      </c>
      <c r="HJ35">
        <v>0.9872204</v>
      </c>
      <c r="HK35">
        <v>1.152471</v>
      </c>
      <c r="HL35">
        <v>1.0467953999999999</v>
      </c>
      <c r="HM35">
        <v>1.1302056</v>
      </c>
      <c r="HN35">
        <v>1.1630475</v>
      </c>
      <c r="HO35">
        <v>1.0084069</v>
      </c>
      <c r="HP35">
        <v>0.98067800000000005</v>
      </c>
      <c r="HQ35">
        <v>1.0587053</v>
      </c>
      <c r="HR35">
        <v>1.0033274999999999</v>
      </c>
      <c r="HS35">
        <v>1.0789664000000001</v>
      </c>
      <c r="HT35">
        <v>1.1121932999999999</v>
      </c>
      <c r="HU35">
        <v>1.1297207</v>
      </c>
      <c r="HV35">
        <v>1.5008391999999999</v>
      </c>
      <c r="HW35">
        <v>1.3256568</v>
      </c>
      <c r="HX35">
        <v>1.2210985000000001</v>
      </c>
      <c r="HY35">
        <v>1.2181093999999999</v>
      </c>
      <c r="HZ35">
        <v>1.1740900999999999</v>
      </c>
      <c r="IA35">
        <v>1.2689294</v>
      </c>
      <c r="IB35">
        <v>1.4236422</v>
      </c>
      <c r="IC35">
        <v>1.1202707999999999</v>
      </c>
      <c r="ID35">
        <v>1.4558803</v>
      </c>
      <c r="IE35">
        <v>1.4084163000000001</v>
      </c>
      <c r="IF35">
        <v>1.5320902999999999</v>
      </c>
      <c r="IG35">
        <v>1.2360122</v>
      </c>
      <c r="IH35">
        <v>1.5234897000000001</v>
      </c>
      <c r="II35">
        <v>1.4552687</v>
      </c>
      <c r="IJ35">
        <v>1.1217007000000001</v>
      </c>
      <c r="IK35">
        <v>1.5476044</v>
      </c>
      <c r="IL35">
        <v>1.1249811000000001</v>
      </c>
      <c r="IM35">
        <v>1.3022482</v>
      </c>
      <c r="IN35">
        <v>1.2550743</v>
      </c>
      <c r="IO35">
        <v>1.2657141999999999</v>
      </c>
      <c r="IP35">
        <v>1.4524117999999999</v>
      </c>
      <c r="IQ35">
        <v>1.3971081999999999</v>
      </c>
      <c r="IR35">
        <v>1.1832298000000001</v>
      </c>
      <c r="IS35">
        <v>1.1365681000000001</v>
      </c>
      <c r="IT35">
        <v>1.3231142</v>
      </c>
      <c r="IU35">
        <v>1.2483458000000001</v>
      </c>
      <c r="IV35">
        <v>1.0774474999999999</v>
      </c>
      <c r="IW35">
        <v>1.3652272999999999</v>
      </c>
      <c r="IX35">
        <v>1.2880826999999999</v>
      </c>
      <c r="IY35">
        <v>1.3443406</v>
      </c>
      <c r="IZ35">
        <v>1.3757001</v>
      </c>
      <c r="JA35">
        <v>1.3526621999999999</v>
      </c>
      <c r="JB35">
        <v>1.1492842000000001</v>
      </c>
      <c r="JC35">
        <v>1.1060884</v>
      </c>
      <c r="JD35">
        <v>1.1175425000000001</v>
      </c>
      <c r="JE35">
        <v>0.98936550000000001</v>
      </c>
      <c r="JF35">
        <v>0.93807229999999997</v>
      </c>
      <c r="JG35">
        <v>1.1747088999999999</v>
      </c>
      <c r="JH35">
        <v>1.2027109</v>
      </c>
      <c r="JI35">
        <v>1.2667103</v>
      </c>
      <c r="JJ35">
        <v>1.3874457</v>
      </c>
      <c r="JK35">
        <v>1.2275081999999999</v>
      </c>
      <c r="JL35">
        <v>1.1365888</v>
      </c>
      <c r="JM35">
        <v>1.2475847</v>
      </c>
      <c r="JN35">
        <v>1.2341905</v>
      </c>
      <c r="JO35">
        <v>1.3227612</v>
      </c>
      <c r="JP35">
        <v>1.2480532</v>
      </c>
      <c r="JQ35">
        <v>1.3295707999999999</v>
      </c>
      <c r="JR35">
        <v>1.5011067</v>
      </c>
      <c r="JS35">
        <v>1.59904</v>
      </c>
      <c r="JT35">
        <v>1.4224467000000001</v>
      </c>
      <c r="JU35">
        <v>1.5654352</v>
      </c>
      <c r="JV35">
        <v>1.4893402</v>
      </c>
      <c r="JW35">
        <v>1.4103361000000001</v>
      </c>
      <c r="JX35">
        <v>1.2658794</v>
      </c>
      <c r="JY35">
        <v>1.2326443</v>
      </c>
      <c r="JZ35">
        <v>1.3797351</v>
      </c>
      <c r="KA35">
        <v>1.2572664</v>
      </c>
      <c r="KB35">
        <v>1.4589947000000001</v>
      </c>
      <c r="KC35">
        <v>1.4366044</v>
      </c>
      <c r="KD35">
        <v>1.3791137</v>
      </c>
      <c r="KE35">
        <v>1.3659683</v>
      </c>
      <c r="KF35">
        <v>1.2799095</v>
      </c>
      <c r="KG35">
        <v>1.3778900999999999</v>
      </c>
      <c r="KH35">
        <v>1.3729601</v>
      </c>
      <c r="KI35">
        <v>1.2564613</v>
      </c>
      <c r="KJ35">
        <v>1.2212339999999999</v>
      </c>
      <c r="KK35">
        <v>1.3727735000000001</v>
      </c>
      <c r="KL35">
        <v>1.4098594</v>
      </c>
      <c r="KM35">
        <v>1.2699187000000001</v>
      </c>
      <c r="KN35">
        <v>1.1380366</v>
      </c>
      <c r="KO35">
        <v>1.3146245999999999</v>
      </c>
      <c r="KP35">
        <v>1.2763812000000001</v>
      </c>
      <c r="KQ35">
        <v>1.1518458</v>
      </c>
      <c r="KR35">
        <v>1.0502187999999999</v>
      </c>
      <c r="KS35">
        <v>1.2446328</v>
      </c>
      <c r="KT35">
        <v>1.3352495</v>
      </c>
      <c r="KU35">
        <v>1.3194216000000001</v>
      </c>
      <c r="KV35">
        <v>1.309391</v>
      </c>
      <c r="KW35">
        <v>1.3667217</v>
      </c>
      <c r="KX35">
        <v>1.3291375999999999</v>
      </c>
      <c r="KY35">
        <v>1.1107209</v>
      </c>
      <c r="KZ35">
        <v>1.3379911</v>
      </c>
      <c r="LA35">
        <v>1.3836138</v>
      </c>
      <c r="LB35">
        <v>1.186768</v>
      </c>
      <c r="LC35">
        <v>1.1708033</v>
      </c>
      <c r="LD35">
        <v>1.0400453000000001</v>
      </c>
      <c r="LE35">
        <v>1.1093187</v>
      </c>
      <c r="LF35">
        <v>1.1692885</v>
      </c>
      <c r="LG35">
        <v>1.2447003999999999</v>
      </c>
      <c r="LH35">
        <v>1.1756310999999999</v>
      </c>
      <c r="LI35">
        <v>1.2254065000000001</v>
      </c>
      <c r="LJ35">
        <v>1.1419345000000001</v>
      </c>
      <c r="LK35">
        <v>1.2310559000000001</v>
      </c>
      <c r="LL35">
        <v>1.1574943</v>
      </c>
      <c r="LM35">
        <v>1.1550737</v>
      </c>
      <c r="LN35">
        <v>1.2151932000000001</v>
      </c>
      <c r="LO35">
        <v>1.1998508000000001</v>
      </c>
      <c r="LP35">
        <v>1.3596005</v>
      </c>
      <c r="LQ35">
        <v>1.3791869999999999</v>
      </c>
      <c r="LR35">
        <v>1.2497940999999999</v>
      </c>
      <c r="LS35">
        <v>1.1725724</v>
      </c>
      <c r="LT35">
        <v>1.2875658999999999</v>
      </c>
      <c r="LU35">
        <v>1.4561295999999999</v>
      </c>
      <c r="LV35">
        <v>1.4041249</v>
      </c>
      <c r="LW35">
        <v>1.283487</v>
      </c>
      <c r="LX35">
        <v>1.389454</v>
      </c>
      <c r="LY35">
        <v>1.1985648</v>
      </c>
      <c r="LZ35">
        <v>1.2325347</v>
      </c>
      <c r="MA35">
        <v>1.3997582</v>
      </c>
      <c r="MB35">
        <v>1.1342292</v>
      </c>
      <c r="MC35">
        <v>1.2162743</v>
      </c>
      <c r="MD35">
        <v>1.1495043</v>
      </c>
      <c r="ME35">
        <v>1.1882174999999999</v>
      </c>
      <c r="MF35">
        <v>1.3711921</v>
      </c>
      <c r="MG35">
        <v>1.1547295</v>
      </c>
      <c r="MH35">
        <v>1.2384849</v>
      </c>
      <c r="MI35">
        <v>1.0907998999999999</v>
      </c>
      <c r="MJ35">
        <v>1.2567253</v>
      </c>
      <c r="MK35">
        <v>1.2002219000000001</v>
      </c>
      <c r="ML35">
        <v>1.2309779999999999</v>
      </c>
      <c r="MM35">
        <v>1.1329788999999999</v>
      </c>
      <c r="MN35">
        <v>1.0743788000000001</v>
      </c>
      <c r="MO35">
        <v>1.3450010999999999</v>
      </c>
      <c r="MP35">
        <v>1.0426534999999999</v>
      </c>
      <c r="MQ35">
        <v>1.1676633000000001</v>
      </c>
      <c r="MR35">
        <v>1.3254695000000001</v>
      </c>
      <c r="MS35">
        <v>1.2964667000000001</v>
      </c>
      <c r="MT35">
        <v>1.3564756</v>
      </c>
      <c r="MU35">
        <v>1.2681150999999999</v>
      </c>
      <c r="MV35">
        <v>1.1848859</v>
      </c>
      <c r="MW35">
        <v>1.1964075999999999</v>
      </c>
      <c r="MX35">
        <v>1.1720222</v>
      </c>
      <c r="MY35">
        <v>1.3001450000000001</v>
      </c>
      <c r="MZ35">
        <v>1.3624529000000001</v>
      </c>
      <c r="NA35">
        <v>1.2726734</v>
      </c>
      <c r="NB35">
        <v>1.2699993000000001</v>
      </c>
      <c r="NC35">
        <v>1.2879217999999999</v>
      </c>
      <c r="ND35">
        <v>1.3271388</v>
      </c>
      <c r="NE35">
        <v>1.2155145000000001</v>
      </c>
      <c r="NF35">
        <v>1.2256914000000001</v>
      </c>
      <c r="NG35">
        <v>1.2090934</v>
      </c>
      <c r="NH35">
        <v>1.0991389</v>
      </c>
      <c r="NI35">
        <v>0.97287440000000003</v>
      </c>
      <c r="NJ35">
        <v>1.2539146999999999</v>
      </c>
      <c r="NK35">
        <v>1.2495139</v>
      </c>
      <c r="NL35">
        <v>1.1155527000000001</v>
      </c>
      <c r="NM35">
        <v>1.3325149000000001</v>
      </c>
      <c r="NN35">
        <v>1.3190137</v>
      </c>
      <c r="NO35">
        <v>1.3125979000000001</v>
      </c>
      <c r="NP35">
        <v>1.3611732999999999</v>
      </c>
      <c r="NQ35">
        <v>1.5594832000000001</v>
      </c>
      <c r="NR35">
        <v>1.3105013000000001</v>
      </c>
      <c r="NS35">
        <v>1.5773702000000001</v>
      </c>
      <c r="NT35">
        <v>1.2931383999999999</v>
      </c>
      <c r="NU35">
        <v>1.2936825000000001</v>
      </c>
      <c r="NV35">
        <v>1.2551791999999999</v>
      </c>
      <c r="NW35">
        <v>1.1526263000000001</v>
      </c>
      <c r="NX35">
        <v>1.0603387</v>
      </c>
      <c r="NY35">
        <v>1.249403</v>
      </c>
      <c r="NZ35">
        <v>1.2236829</v>
      </c>
      <c r="OA35">
        <v>1.2584415</v>
      </c>
      <c r="OB35">
        <v>1.2275885</v>
      </c>
      <c r="OC35">
        <v>1.51292</v>
      </c>
      <c r="OD35">
        <v>1.3909368</v>
      </c>
      <c r="OE35">
        <v>1.3288069</v>
      </c>
      <c r="OF35">
        <v>1.1834868000000001</v>
      </c>
      <c r="OG35">
        <v>1.2207741000000001</v>
      </c>
      <c r="OH35">
        <v>1.3399789</v>
      </c>
      <c r="OI35">
        <v>1.2941383</v>
      </c>
      <c r="OJ35">
        <v>1.1863017</v>
      </c>
      <c r="OK35">
        <v>1.0913543000000001</v>
      </c>
      <c r="OL35">
        <v>1.3491028</v>
      </c>
      <c r="OM35">
        <v>0.72361690000000001</v>
      </c>
      <c r="ON35">
        <v>1.0879452999999999</v>
      </c>
      <c r="OO35">
        <v>1.0088067000000001</v>
      </c>
      <c r="OP35">
        <v>1.1735530999999999</v>
      </c>
      <c r="OQ35">
        <v>1.2900076</v>
      </c>
      <c r="OR35">
        <v>1.2699882</v>
      </c>
      <c r="OS35">
        <v>1.3335246999999999</v>
      </c>
      <c r="OT35">
        <v>0.89476730000000004</v>
      </c>
      <c r="OU35">
        <v>2.8305099999999999</v>
      </c>
      <c r="OV35">
        <v>1.1589381000000001</v>
      </c>
      <c r="OW35">
        <v>1.1153736000000001</v>
      </c>
      <c r="OX35">
        <v>1.4046635000000001</v>
      </c>
      <c r="OY35">
        <v>1.4675399</v>
      </c>
      <c r="OZ35">
        <v>1.2739052</v>
      </c>
      <c r="PA35">
        <v>0.95295370000000001</v>
      </c>
      <c r="PB35">
        <v>1.2230631000000001</v>
      </c>
      <c r="PC35">
        <v>1.1252198</v>
      </c>
      <c r="PD35">
        <v>1.103844</v>
      </c>
      <c r="PE35">
        <v>1.4104661000000001</v>
      </c>
      <c r="PF35">
        <v>1.3791724000000001</v>
      </c>
      <c r="PG35">
        <v>1.2184782000000001</v>
      </c>
      <c r="PH35">
        <v>1.3121795999999999</v>
      </c>
      <c r="PI35">
        <v>1.4117820000000001</v>
      </c>
      <c r="PJ35">
        <v>1.3718197999999999</v>
      </c>
      <c r="PK35">
        <v>1.4232859</v>
      </c>
      <c r="PL35">
        <v>1.4481176</v>
      </c>
      <c r="PM35">
        <v>1.2010961</v>
      </c>
      <c r="PN35">
        <v>1.7143553</v>
      </c>
      <c r="PO35">
        <v>1.4598291999999999</v>
      </c>
      <c r="PP35">
        <v>1.3025690000000001</v>
      </c>
      <c r="PQ35">
        <v>1.4281265999999999</v>
      </c>
      <c r="PR35">
        <v>1.3176582999999999</v>
      </c>
      <c r="PS35">
        <v>1.4166411000000001</v>
      </c>
      <c r="PT35">
        <v>1.3999907</v>
      </c>
      <c r="PU35">
        <v>1.6516687999999999</v>
      </c>
      <c r="PV35">
        <v>1.3434588000000001</v>
      </c>
      <c r="PW35">
        <v>1.4767368999999999</v>
      </c>
      <c r="PX35">
        <v>1.6275595</v>
      </c>
      <c r="PY35">
        <v>1.5230485</v>
      </c>
      <c r="PZ35">
        <v>1.5037745</v>
      </c>
      <c r="QA35">
        <v>1.3358308999999999</v>
      </c>
      <c r="QB35">
        <v>1.3524054999999999</v>
      </c>
      <c r="QC35">
        <v>1.3021334</v>
      </c>
      <c r="QD35">
        <v>1.2381131999999999</v>
      </c>
      <c r="QE35">
        <v>1.4111206999999999</v>
      </c>
      <c r="QF35">
        <v>1.1936868</v>
      </c>
      <c r="QG35">
        <v>1.1934149000000001</v>
      </c>
      <c r="QH35">
        <v>1.1973933000000001</v>
      </c>
      <c r="QI35">
        <v>1.1852331</v>
      </c>
      <c r="QJ35">
        <v>1.1964980999999999</v>
      </c>
      <c r="QK35">
        <v>1.2502762999999999</v>
      </c>
      <c r="QL35">
        <v>1.0791739</v>
      </c>
      <c r="QM35">
        <v>1.1499843999999999</v>
      </c>
      <c r="QN35">
        <v>1.1146619</v>
      </c>
      <c r="QO35">
        <v>1.2802197</v>
      </c>
      <c r="QP35">
        <v>1.3497024</v>
      </c>
      <c r="QQ35">
        <v>1.2326204999999999</v>
      </c>
      <c r="QR35">
        <v>1.3318315000000001</v>
      </c>
      <c r="QS35">
        <v>1.3421569</v>
      </c>
      <c r="QT35">
        <v>1.3558816</v>
      </c>
    </row>
    <row r="36" spans="1:462" x14ac:dyDescent="0.3">
      <c r="A36" t="s">
        <v>1866</v>
      </c>
      <c r="B36">
        <v>2.4670351E-2</v>
      </c>
      <c r="C36">
        <v>1.0390605E-3</v>
      </c>
      <c r="D36">
        <v>3.2641326000000001E-3</v>
      </c>
      <c r="E36">
        <v>1.9041998000000001E-2</v>
      </c>
      <c r="F36">
        <v>0</v>
      </c>
      <c r="G36">
        <v>3.0750511000000001E-3</v>
      </c>
      <c r="H36">
        <v>4.2426531000000003E-3</v>
      </c>
      <c r="I36">
        <v>3.1111798999999998E-3</v>
      </c>
      <c r="J36">
        <v>6.9234085000000004E-3</v>
      </c>
      <c r="K36">
        <v>8.5483165999999996E-3</v>
      </c>
      <c r="L36">
        <v>5.1620320000000004E-3</v>
      </c>
      <c r="M36">
        <v>9.8066196000000001E-3</v>
      </c>
      <c r="N36">
        <v>3.3872007000000002E-3</v>
      </c>
      <c r="O36">
        <v>0</v>
      </c>
      <c r="P36">
        <v>1.1523072299999999E-2</v>
      </c>
      <c r="Q36">
        <v>5.5782080000000003E-3</v>
      </c>
      <c r="R36">
        <v>0</v>
      </c>
      <c r="S36">
        <v>1.39998651E-2</v>
      </c>
      <c r="T36">
        <v>5.5770587999999996E-3</v>
      </c>
      <c r="U36">
        <v>2.36687389E-2</v>
      </c>
      <c r="V36">
        <v>1.2549949899999999E-2</v>
      </c>
      <c r="W36">
        <v>1.30646876E-2</v>
      </c>
      <c r="X36">
        <v>1.3619814399999999E-2</v>
      </c>
      <c r="Y36">
        <v>2.1661374800000001E-2</v>
      </c>
      <c r="Z36">
        <v>0</v>
      </c>
      <c r="AA36">
        <v>9.3193957999999997E-3</v>
      </c>
      <c r="AB36">
        <v>3.1322816E-3</v>
      </c>
      <c r="AC36">
        <v>1.37415518E-2</v>
      </c>
      <c r="AD36">
        <v>5.6715044000000001E-3</v>
      </c>
      <c r="AE36">
        <v>0</v>
      </c>
      <c r="AF36">
        <v>0</v>
      </c>
      <c r="AG36">
        <v>0</v>
      </c>
      <c r="AH36">
        <v>0.22471796569999999</v>
      </c>
      <c r="AI36">
        <v>0.26119599199999999</v>
      </c>
      <c r="AJ36">
        <v>0.29075179020000003</v>
      </c>
      <c r="AK36">
        <v>0.31237702099999998</v>
      </c>
      <c r="AL36">
        <v>0.21357509860000001</v>
      </c>
      <c r="AM36">
        <v>0.42650634580000002</v>
      </c>
      <c r="AN36">
        <v>0.1541101969</v>
      </c>
      <c r="AO36">
        <v>5.5729673000000004E-3</v>
      </c>
      <c r="AP36">
        <v>1.2274668900000001E-2</v>
      </c>
      <c r="AQ36">
        <v>2.4458363E-2</v>
      </c>
      <c r="AR36">
        <v>5.7502136799999999E-2</v>
      </c>
      <c r="AS36">
        <v>4.5805696299999997E-2</v>
      </c>
      <c r="AT36">
        <v>5.6921296E-3</v>
      </c>
      <c r="AU36">
        <v>8.6982281000000002E-3</v>
      </c>
      <c r="AV36">
        <v>8.9678381999999997E-3</v>
      </c>
      <c r="AW36">
        <v>1.3906965300000001E-2</v>
      </c>
      <c r="AX36">
        <v>1.37278465E-2</v>
      </c>
      <c r="AY36">
        <v>2.8723536E-3</v>
      </c>
      <c r="AZ36">
        <v>2.2939801000000002E-3</v>
      </c>
      <c r="BA36">
        <v>1.4249255400000001E-2</v>
      </c>
      <c r="BB36">
        <v>1.9826817900000002E-2</v>
      </c>
      <c r="BC36">
        <v>1.25002264E-2</v>
      </c>
      <c r="BD36">
        <v>1.3883796E-2</v>
      </c>
      <c r="BE36">
        <v>1.26858936E-2</v>
      </c>
      <c r="BF36">
        <v>7.1416498100000003E-2</v>
      </c>
      <c r="BG36">
        <v>1.9911765599999999E-2</v>
      </c>
      <c r="BH36">
        <v>1.8108608000000002E-2</v>
      </c>
      <c r="BI36">
        <v>4.6275841999999998E-2</v>
      </c>
      <c r="BJ36">
        <v>6.1706151000000001E-2</v>
      </c>
      <c r="BK36">
        <v>1.60072099E-2</v>
      </c>
      <c r="BL36">
        <v>4.4080916400000003E-2</v>
      </c>
      <c r="BM36">
        <v>1.2673560299999999E-2</v>
      </c>
      <c r="BN36">
        <v>7.0902889E-3</v>
      </c>
      <c r="BO36">
        <v>8.0832470999999996E-3</v>
      </c>
      <c r="BP36">
        <v>0</v>
      </c>
      <c r="BQ36">
        <v>1.9530598000000001E-3</v>
      </c>
      <c r="BR36">
        <v>6.4070348999999997E-3</v>
      </c>
      <c r="BS36">
        <v>3.1750343999999999E-3</v>
      </c>
      <c r="BT36">
        <v>0</v>
      </c>
      <c r="BU36">
        <v>3.6536530999999998E-3</v>
      </c>
      <c r="BV36">
        <v>3.7386004E-3</v>
      </c>
      <c r="BW36">
        <v>1.5223687999999999E-3</v>
      </c>
      <c r="BX36">
        <v>3.3077517000000001E-3</v>
      </c>
      <c r="BY36">
        <v>3.1694292700000001E-2</v>
      </c>
      <c r="BZ36">
        <v>0</v>
      </c>
      <c r="CA36">
        <v>9.05104E-4</v>
      </c>
      <c r="CB36">
        <v>7.2306530000000005E-4</v>
      </c>
      <c r="CC36">
        <v>1.0561797E-3</v>
      </c>
      <c r="CD36">
        <v>3.8051010000000001E-4</v>
      </c>
      <c r="CE36">
        <v>4.8468857000000002E-3</v>
      </c>
      <c r="CF36">
        <v>0</v>
      </c>
      <c r="CG36">
        <v>3.1085634800000001E-2</v>
      </c>
      <c r="CH36">
        <v>9.0651884099999996E-2</v>
      </c>
      <c r="CI36">
        <v>0.21817501780000001</v>
      </c>
      <c r="CJ36">
        <v>0.27153004250000001</v>
      </c>
      <c r="CK36">
        <v>0.20381905140000001</v>
      </c>
      <c r="CL36">
        <v>0.14930111739999999</v>
      </c>
      <c r="CM36">
        <v>0.107282473</v>
      </c>
      <c r="CN36">
        <v>0.11534722610000001</v>
      </c>
      <c r="CO36">
        <v>0.1405161033</v>
      </c>
      <c r="CP36">
        <v>0.23254331410000001</v>
      </c>
      <c r="CQ36">
        <v>0.1585601549</v>
      </c>
      <c r="CR36">
        <v>0.1171512508</v>
      </c>
      <c r="CS36">
        <v>0.21336032220000001</v>
      </c>
      <c r="CT36">
        <v>0.2369677577</v>
      </c>
      <c r="CU36">
        <v>0.28561020320000002</v>
      </c>
      <c r="CV36">
        <v>0.18384756299999999</v>
      </c>
      <c r="CW36">
        <v>0.233867256</v>
      </c>
      <c r="CX36">
        <v>0.24505759169999999</v>
      </c>
      <c r="CY36">
        <v>0.20918734389999999</v>
      </c>
      <c r="CZ36">
        <v>0.22721298609999999</v>
      </c>
      <c r="DA36">
        <v>0.1409959502</v>
      </c>
      <c r="DB36">
        <v>0.1598795381</v>
      </c>
      <c r="DC36">
        <v>0.24118406549999999</v>
      </c>
      <c r="DD36">
        <v>0.1680440812</v>
      </c>
      <c r="DE36">
        <v>0.27409451359999998</v>
      </c>
      <c r="DF36">
        <v>0.2000071735</v>
      </c>
      <c r="DG36">
        <v>0.26703523499999998</v>
      </c>
      <c r="DH36">
        <v>0.34337022620000002</v>
      </c>
      <c r="DI36">
        <v>0.23999090679999999</v>
      </c>
      <c r="DJ36">
        <v>0.1135754737</v>
      </c>
      <c r="DK36">
        <v>5.6791404999999998E-3</v>
      </c>
      <c r="DL36">
        <v>7.2047991999999996E-3</v>
      </c>
      <c r="DM36">
        <v>3.2636882999999999E-3</v>
      </c>
      <c r="DN36">
        <v>1.88388731E-2</v>
      </c>
      <c r="DO36">
        <v>1.0200181799999999E-2</v>
      </c>
      <c r="DP36">
        <v>2.02415819E-2</v>
      </c>
      <c r="DQ36">
        <v>1.5427930899999999E-2</v>
      </c>
      <c r="DR36">
        <v>2.4366301600000001E-2</v>
      </c>
      <c r="DS36">
        <v>8.0948804799999996E-2</v>
      </c>
      <c r="DT36">
        <v>2.0329348699999999E-2</v>
      </c>
      <c r="DU36">
        <v>2.7773653700000001E-2</v>
      </c>
      <c r="DV36">
        <v>0.10955222539999999</v>
      </c>
      <c r="DW36">
        <v>9.54861709E-2</v>
      </c>
      <c r="DX36">
        <v>0.2028823276</v>
      </c>
      <c r="DY36">
        <v>0.26344856970000002</v>
      </c>
      <c r="DZ36">
        <v>0.11392414870000001</v>
      </c>
      <c r="EA36">
        <v>0.18005895050000001</v>
      </c>
      <c r="EB36">
        <v>9.2388160999999996E-2</v>
      </c>
      <c r="EC36">
        <v>6.9491963599999998E-2</v>
      </c>
      <c r="ED36">
        <v>0.22282471039999999</v>
      </c>
      <c r="EE36">
        <v>0.279376069</v>
      </c>
      <c r="EF36">
        <v>0.2026050244</v>
      </c>
      <c r="EG36">
        <v>0.38155932310000001</v>
      </c>
      <c r="EH36">
        <v>0.44763663999999997</v>
      </c>
      <c r="EI36">
        <v>0.22703717700000001</v>
      </c>
      <c r="EJ36">
        <v>0.31320642879999999</v>
      </c>
      <c r="EK36">
        <v>0.13549340809999999</v>
      </c>
      <c r="EL36">
        <v>0.1183055905</v>
      </c>
      <c r="EM36">
        <v>0.1149157521</v>
      </c>
      <c r="EN36">
        <v>0.13032528930000001</v>
      </c>
      <c r="EO36">
        <v>0.1425045764</v>
      </c>
      <c r="EP36">
        <v>0.12514448249999999</v>
      </c>
      <c r="EQ36">
        <v>7.9054024400000006E-2</v>
      </c>
      <c r="ER36">
        <v>0.2232655469</v>
      </c>
      <c r="ES36">
        <v>0.30585379200000001</v>
      </c>
      <c r="ET36">
        <v>0.26165571050000003</v>
      </c>
      <c r="EU36">
        <v>0.2103077089</v>
      </c>
      <c r="EV36">
        <v>0.1626869561</v>
      </c>
      <c r="EW36">
        <v>8.0991189699999994E-2</v>
      </c>
      <c r="EX36">
        <v>6.3490113700000003E-2</v>
      </c>
      <c r="EY36">
        <v>6.1026929200000003E-2</v>
      </c>
      <c r="EZ36">
        <v>8.4191864000000005E-2</v>
      </c>
      <c r="FA36">
        <v>0.15467004740000001</v>
      </c>
      <c r="FB36">
        <v>1.0872777199999999E-2</v>
      </c>
      <c r="FC36">
        <v>2.6770403299999999E-2</v>
      </c>
      <c r="FD36">
        <v>3.1532703400000001E-2</v>
      </c>
      <c r="FE36">
        <v>4.2584656399999997E-2</v>
      </c>
      <c r="FF36">
        <v>1.4352552100000001E-2</v>
      </c>
      <c r="FG36">
        <v>6.0415670599999999E-2</v>
      </c>
      <c r="FH36">
        <v>6.2364273400000003E-2</v>
      </c>
      <c r="FI36">
        <v>7.7023171299999998E-2</v>
      </c>
      <c r="FJ36">
        <v>6.0924645800000003E-2</v>
      </c>
      <c r="FK36">
        <v>5.5135512300000002E-2</v>
      </c>
      <c r="FL36">
        <v>5.2283594000000003E-2</v>
      </c>
      <c r="FM36">
        <v>0.10838024409999999</v>
      </c>
      <c r="FN36">
        <v>8.75527163E-2</v>
      </c>
      <c r="FO36">
        <v>4.30064655E-2</v>
      </c>
      <c r="FP36">
        <v>0.16232763880000001</v>
      </c>
      <c r="FQ36">
        <v>0.21165039529999999</v>
      </c>
      <c r="FR36">
        <v>0.1409214228</v>
      </c>
      <c r="FS36">
        <v>0.27523241949999999</v>
      </c>
      <c r="FT36">
        <v>8.0634549299999997E-2</v>
      </c>
      <c r="FU36">
        <v>6.1083375500000002E-2</v>
      </c>
      <c r="FV36">
        <v>0.2927087142</v>
      </c>
      <c r="FW36">
        <v>0.26761048659999997</v>
      </c>
      <c r="FX36">
        <v>0.25818006040000002</v>
      </c>
      <c r="FY36">
        <v>6.4402727000000002E-3</v>
      </c>
      <c r="FZ36">
        <v>9.5203431999999998E-3</v>
      </c>
      <c r="GA36">
        <v>1.0885240900000001E-2</v>
      </c>
      <c r="GB36">
        <v>7.2527815000000004E-3</v>
      </c>
      <c r="GC36">
        <v>8.3291408000000008E-3</v>
      </c>
      <c r="GD36">
        <v>1.08041497E-2</v>
      </c>
      <c r="GE36">
        <v>1.6959159E-3</v>
      </c>
      <c r="GF36">
        <v>1.41788491E-2</v>
      </c>
      <c r="GG36">
        <v>2.9677437099999999E-2</v>
      </c>
      <c r="GH36">
        <v>3.68659374E-2</v>
      </c>
      <c r="GI36">
        <v>8.9205655600000003E-2</v>
      </c>
      <c r="GJ36">
        <v>0.2056454227</v>
      </c>
      <c r="GK36">
        <v>9.6424544700000003E-2</v>
      </c>
      <c r="GL36">
        <v>0.38331840070000001</v>
      </c>
      <c r="GM36">
        <v>0.2615896989</v>
      </c>
      <c r="GN36">
        <v>0.25245840580000001</v>
      </c>
      <c r="GO36">
        <v>0.24850467330000001</v>
      </c>
      <c r="GP36">
        <v>0.29643000479999998</v>
      </c>
      <c r="GQ36">
        <v>0.25256387590000001</v>
      </c>
      <c r="GR36">
        <v>0.33352215909999999</v>
      </c>
      <c r="GS36">
        <v>0.73600043110000002</v>
      </c>
      <c r="GT36">
        <v>0.43159523750000001</v>
      </c>
      <c r="GU36">
        <v>0.27317647169999998</v>
      </c>
      <c r="GV36">
        <v>0.30375810619999999</v>
      </c>
      <c r="GW36">
        <v>0.24152068569999999</v>
      </c>
      <c r="GX36">
        <v>0.3208235539</v>
      </c>
      <c r="GY36">
        <v>0.2052401854</v>
      </c>
      <c r="GZ36">
        <v>1.41134442E-2</v>
      </c>
      <c r="HA36">
        <v>2.6502302E-3</v>
      </c>
      <c r="HB36">
        <v>2.1698383E-3</v>
      </c>
      <c r="HC36">
        <v>1.1254590999999999E-3</v>
      </c>
      <c r="HD36">
        <v>1.4342837E-3</v>
      </c>
      <c r="HE36">
        <v>1.1649767000000001E-3</v>
      </c>
      <c r="HF36">
        <v>1.7237722E-3</v>
      </c>
      <c r="HG36">
        <v>4.7603330999999999E-3</v>
      </c>
      <c r="HH36">
        <v>4.87938E-3</v>
      </c>
      <c r="HI36">
        <v>1.4589811000000001E-3</v>
      </c>
      <c r="HJ36">
        <v>1.6099878099999999E-2</v>
      </c>
      <c r="HK36">
        <v>6.4838984399999994E-2</v>
      </c>
      <c r="HL36">
        <v>4.3848848400000001E-2</v>
      </c>
      <c r="HM36">
        <v>2.8226210799999998E-2</v>
      </c>
      <c r="HN36">
        <v>1.4325036100000001E-2</v>
      </c>
      <c r="HO36">
        <v>8.4604686999999994E-3</v>
      </c>
      <c r="HP36">
        <v>6.3194415999999996E-3</v>
      </c>
      <c r="HQ36">
        <v>2.5373703899999999E-2</v>
      </c>
      <c r="HR36">
        <v>3.36597155E-2</v>
      </c>
      <c r="HS36">
        <v>3.3544450400000002E-2</v>
      </c>
      <c r="HT36">
        <v>3.6504563400000002E-2</v>
      </c>
      <c r="HU36">
        <v>0.11729691890000001</v>
      </c>
      <c r="HV36">
        <v>0.1914033024</v>
      </c>
      <c r="HW36">
        <v>0.1546426511</v>
      </c>
      <c r="HX36">
        <v>0.1390249778</v>
      </c>
      <c r="HY36">
        <v>9.82364181E-2</v>
      </c>
      <c r="HZ36">
        <v>5.05746958E-2</v>
      </c>
      <c r="IA36">
        <v>0.10551166820000001</v>
      </c>
      <c r="IB36">
        <v>0.18699083329999999</v>
      </c>
      <c r="IC36">
        <v>0.23970440809999999</v>
      </c>
      <c r="ID36">
        <v>0.21854038749999999</v>
      </c>
      <c r="IE36">
        <v>0.2025334141</v>
      </c>
      <c r="IF36">
        <v>0.1175825954</v>
      </c>
      <c r="IG36">
        <v>0.23256984089999999</v>
      </c>
      <c r="IH36">
        <v>0.2262691386</v>
      </c>
      <c r="II36">
        <v>0.2674611697</v>
      </c>
      <c r="IJ36">
        <v>0.2540816904</v>
      </c>
      <c r="IK36">
        <v>0.2144281764</v>
      </c>
      <c r="IL36">
        <v>0.2725671154</v>
      </c>
      <c r="IM36">
        <v>0.28866565239999997</v>
      </c>
      <c r="IN36">
        <v>0.23351515049999999</v>
      </c>
      <c r="IO36">
        <v>0.34487393379999998</v>
      </c>
      <c r="IP36">
        <v>0.28657269909999999</v>
      </c>
      <c r="IQ36">
        <v>0.2227914832</v>
      </c>
      <c r="IR36">
        <v>0.21146957550000001</v>
      </c>
      <c r="IS36">
        <v>0.30060923630000003</v>
      </c>
      <c r="IT36">
        <v>0.27757666269999998</v>
      </c>
      <c r="IU36">
        <v>0.1666407187</v>
      </c>
      <c r="IV36">
        <v>0.22642293690000001</v>
      </c>
      <c r="IW36">
        <v>0.1456730245</v>
      </c>
      <c r="IX36">
        <v>0.1648472866</v>
      </c>
      <c r="IY36">
        <v>0.14767760899999999</v>
      </c>
      <c r="IZ36">
        <v>0.13965419370000001</v>
      </c>
      <c r="JA36">
        <v>0.207319262</v>
      </c>
      <c r="JB36">
        <v>0.16342815390000001</v>
      </c>
      <c r="JC36">
        <v>0.16272825439999999</v>
      </c>
      <c r="JD36">
        <v>0.13329067489999999</v>
      </c>
      <c r="JE36">
        <v>0.15540965130000001</v>
      </c>
      <c r="JF36">
        <v>0.18579569160000001</v>
      </c>
      <c r="JG36">
        <v>0.22188003880000001</v>
      </c>
      <c r="JH36">
        <v>0.2298541456</v>
      </c>
      <c r="JI36">
        <v>5.9174917899999999E-2</v>
      </c>
      <c r="JJ36">
        <v>4.2096929700000001E-2</v>
      </c>
      <c r="JK36">
        <v>0.1147864697</v>
      </c>
      <c r="JL36">
        <v>3.3488196999999997E-2</v>
      </c>
      <c r="JM36">
        <v>3.0651586799999998E-2</v>
      </c>
      <c r="JN36">
        <v>1.4774716199999999E-2</v>
      </c>
      <c r="JO36">
        <v>1.4770240299999999E-2</v>
      </c>
      <c r="JP36">
        <v>7.3702821999999998E-3</v>
      </c>
      <c r="JQ36">
        <v>1.03254964E-2</v>
      </c>
      <c r="JR36">
        <v>0.28050915879999999</v>
      </c>
      <c r="JS36">
        <v>0.23173511920000001</v>
      </c>
      <c r="JT36">
        <v>0.1021744502</v>
      </c>
      <c r="JU36">
        <v>0.36795411560000002</v>
      </c>
      <c r="JV36">
        <v>0.11975353649999999</v>
      </c>
      <c r="JW36">
        <v>0.18418852890000001</v>
      </c>
      <c r="JX36">
        <v>0.1466486796</v>
      </c>
      <c r="JY36">
        <v>5.8834680600000001E-2</v>
      </c>
      <c r="JZ36">
        <v>0.21002464700000001</v>
      </c>
      <c r="KA36">
        <v>0.20441435159999999</v>
      </c>
      <c r="KB36">
        <v>1.16902395E-2</v>
      </c>
      <c r="KC36">
        <v>5.4079927000000002E-3</v>
      </c>
      <c r="KD36">
        <v>1.008132E-2</v>
      </c>
      <c r="KE36">
        <v>0.23607793499999999</v>
      </c>
      <c r="KF36">
        <v>0.33481871530000001</v>
      </c>
      <c r="KG36">
        <v>0.38624429440000002</v>
      </c>
      <c r="KH36">
        <v>0.22937537220000001</v>
      </c>
      <c r="KI36">
        <v>0.25966298110000002</v>
      </c>
      <c r="KJ36">
        <v>0.2166712449</v>
      </c>
      <c r="KK36">
        <v>0.1478340219</v>
      </c>
      <c r="KL36">
        <v>8.98881396E-2</v>
      </c>
      <c r="KM36">
        <v>0</v>
      </c>
      <c r="KN36">
        <v>0.12456154699999999</v>
      </c>
      <c r="KO36">
        <v>0.16192157979999999</v>
      </c>
      <c r="KP36">
        <v>0.23667107379999999</v>
      </c>
      <c r="KQ36">
        <v>0.2405909306</v>
      </c>
      <c r="KR36">
        <v>5.1905948899999999E-2</v>
      </c>
      <c r="KS36">
        <v>0</v>
      </c>
      <c r="KT36">
        <v>0</v>
      </c>
      <c r="KU36">
        <v>4.1488334299999999E-2</v>
      </c>
      <c r="KV36">
        <v>4.4919399000000002E-3</v>
      </c>
      <c r="KW36">
        <v>5.5543718399999997E-2</v>
      </c>
      <c r="KX36">
        <v>0.24490164859999999</v>
      </c>
      <c r="KY36">
        <v>0.12854917760000001</v>
      </c>
      <c r="KZ36">
        <v>3.2199320599999998E-2</v>
      </c>
      <c r="LA36">
        <v>3.7411783699999999E-2</v>
      </c>
      <c r="LB36">
        <v>3.9921832900000002E-2</v>
      </c>
      <c r="LC36">
        <v>2.6673956499999998E-2</v>
      </c>
      <c r="LD36">
        <v>0</v>
      </c>
      <c r="LE36">
        <v>0.13914988850000001</v>
      </c>
      <c r="LF36">
        <v>9.0572623000000005E-2</v>
      </c>
      <c r="LG36">
        <v>6.4596869400000007E-2</v>
      </c>
      <c r="LH36">
        <v>7.9966310499999999E-2</v>
      </c>
      <c r="LI36">
        <v>6.9625391699999997E-2</v>
      </c>
      <c r="LJ36">
        <v>4.8696088700000001E-2</v>
      </c>
      <c r="LK36">
        <v>4.3231248600000001E-2</v>
      </c>
      <c r="LL36">
        <v>5.1326301599999999E-2</v>
      </c>
      <c r="LM36">
        <v>9.8744525799999996E-2</v>
      </c>
      <c r="LN36">
        <v>6.7126366399999998E-2</v>
      </c>
      <c r="LO36">
        <v>7.0575229399999995E-2</v>
      </c>
      <c r="LP36">
        <v>7.8827915400000004E-2</v>
      </c>
      <c r="LQ36">
        <v>6.3778541499999994E-2</v>
      </c>
      <c r="LR36">
        <v>5.3042176900000002E-2</v>
      </c>
      <c r="LS36">
        <v>0.1068343244</v>
      </c>
      <c r="LT36">
        <v>0.11426960830000001</v>
      </c>
      <c r="LU36">
        <v>0.20213311319999999</v>
      </c>
      <c r="LV36">
        <v>0.1863562054</v>
      </c>
      <c r="LW36">
        <v>0.14003631690000001</v>
      </c>
      <c r="LX36">
        <v>0.3539119302</v>
      </c>
      <c r="LY36">
        <v>7.8566092500000004E-2</v>
      </c>
      <c r="LZ36">
        <v>0.1594138839</v>
      </c>
      <c r="MA36">
        <v>0.26024071879999999</v>
      </c>
      <c r="MB36">
        <v>7.5333951900000001E-2</v>
      </c>
      <c r="MC36">
        <v>0.15576274349999999</v>
      </c>
      <c r="MD36">
        <v>0.1538099322</v>
      </c>
      <c r="ME36">
        <v>8.0704364000000001E-2</v>
      </c>
      <c r="MF36">
        <v>0.13139422570000001</v>
      </c>
      <c r="MG36">
        <v>0.1133112166</v>
      </c>
      <c r="MH36">
        <v>0.1304450925</v>
      </c>
      <c r="MI36">
        <v>9.0589581299999999E-2</v>
      </c>
      <c r="MJ36">
        <v>7.5024791399999999E-2</v>
      </c>
      <c r="MK36">
        <v>0.1256480455</v>
      </c>
      <c r="ML36">
        <v>0.1001594603</v>
      </c>
      <c r="MM36">
        <v>0.18966253350000001</v>
      </c>
      <c r="MN36">
        <v>0.16375105970000001</v>
      </c>
      <c r="MO36">
        <v>0.2210489544</v>
      </c>
      <c r="MP36">
        <v>0.21575201490000001</v>
      </c>
      <c r="MQ36">
        <v>0.10577232070000001</v>
      </c>
      <c r="MR36">
        <v>0.25219832409999998</v>
      </c>
      <c r="MS36">
        <v>0.23036249249999999</v>
      </c>
      <c r="MT36">
        <v>0.16148008180000001</v>
      </c>
      <c r="MU36">
        <v>0.2123136628</v>
      </c>
      <c r="MV36">
        <v>0.17972015450000001</v>
      </c>
      <c r="MW36">
        <v>0.13451215450000001</v>
      </c>
      <c r="MX36">
        <v>0.13190151510000001</v>
      </c>
      <c r="MY36">
        <v>0.18571877819999999</v>
      </c>
      <c r="MZ36">
        <v>0.189546466</v>
      </c>
      <c r="NA36">
        <v>0.15132271689999999</v>
      </c>
      <c r="NB36">
        <v>7.7227385199999998E-2</v>
      </c>
      <c r="NC36">
        <v>0.20566646720000001</v>
      </c>
      <c r="ND36">
        <v>0.17762296250000001</v>
      </c>
      <c r="NE36">
        <v>0.1670149698</v>
      </c>
      <c r="NF36">
        <v>0.162398336</v>
      </c>
      <c r="NG36">
        <v>0.21672121720000001</v>
      </c>
      <c r="NH36">
        <v>0.1590214549</v>
      </c>
      <c r="NI36">
        <v>0.29628173790000001</v>
      </c>
      <c r="NJ36">
        <v>0.23515904479999999</v>
      </c>
      <c r="NK36">
        <v>0.20780136269999999</v>
      </c>
      <c r="NL36">
        <v>0.21215246909999999</v>
      </c>
      <c r="NM36">
        <v>0.34888118930000001</v>
      </c>
      <c r="NN36">
        <v>0.21588167</v>
      </c>
      <c r="NO36">
        <v>0.1333306746</v>
      </c>
      <c r="NP36">
        <v>0.17216901609999999</v>
      </c>
      <c r="NQ36">
        <v>0.17959417750000001</v>
      </c>
      <c r="NR36">
        <v>0.17715563540000001</v>
      </c>
      <c r="NS36">
        <v>0.21119077040000001</v>
      </c>
      <c r="NT36">
        <v>0.2939215342</v>
      </c>
      <c r="NU36">
        <v>0.164949871</v>
      </c>
      <c r="NV36">
        <v>0.1417359399</v>
      </c>
      <c r="NW36">
        <v>0.1229111093</v>
      </c>
      <c r="NX36">
        <v>0.105019573</v>
      </c>
      <c r="NY36">
        <v>0.1699270883</v>
      </c>
      <c r="NZ36">
        <v>0.28571966230000001</v>
      </c>
      <c r="OA36">
        <v>0.19224536240000001</v>
      </c>
      <c r="OB36">
        <v>0.18682430659999999</v>
      </c>
      <c r="OC36">
        <v>0.171325803</v>
      </c>
      <c r="OD36">
        <v>0.2574026418</v>
      </c>
      <c r="OE36">
        <v>0.2559600346</v>
      </c>
      <c r="OF36">
        <v>0.1949202427</v>
      </c>
      <c r="OG36">
        <v>7.7196771999999997E-2</v>
      </c>
      <c r="OH36">
        <v>0.1815514671</v>
      </c>
      <c r="OI36">
        <v>0.1082573735</v>
      </c>
      <c r="OJ36">
        <v>0.14981515270000001</v>
      </c>
      <c r="OK36">
        <v>0.14803391860000001</v>
      </c>
      <c r="OL36">
        <v>0.25331086409999998</v>
      </c>
      <c r="OM36">
        <v>4.2003549299999998E-2</v>
      </c>
      <c r="ON36">
        <v>1.9120868100000001E-2</v>
      </c>
      <c r="OO36">
        <v>6.51217989E-2</v>
      </c>
      <c r="OP36">
        <v>0.1048522472</v>
      </c>
      <c r="OQ36">
        <v>7.5909295200000004E-2</v>
      </c>
      <c r="OR36">
        <v>0.21199886409999999</v>
      </c>
      <c r="OS36">
        <v>0.17348261240000001</v>
      </c>
      <c r="OT36">
        <v>1.0661867593000001</v>
      </c>
      <c r="OU36">
        <v>0.19502611519999999</v>
      </c>
      <c r="OV36">
        <v>0.16788870140000001</v>
      </c>
      <c r="OW36">
        <v>0.10016410570000001</v>
      </c>
      <c r="OX36">
        <v>0.21053781730000001</v>
      </c>
      <c r="OY36">
        <v>0.16682904139999999</v>
      </c>
      <c r="OZ36">
        <v>0.163305382</v>
      </c>
      <c r="PA36">
        <v>0.1701038191</v>
      </c>
      <c r="PB36">
        <v>0.21391932380000001</v>
      </c>
      <c r="PC36">
        <v>0.14491398289999999</v>
      </c>
      <c r="PD36">
        <v>0.1322923942</v>
      </c>
      <c r="PE36">
        <v>0.17355636050000001</v>
      </c>
      <c r="PF36">
        <v>0.1572018181</v>
      </c>
      <c r="PG36">
        <v>0.26303744410000002</v>
      </c>
      <c r="PH36">
        <v>0.21004675680000001</v>
      </c>
      <c r="PI36">
        <v>0.2334244654</v>
      </c>
      <c r="PJ36">
        <v>0.22552541440000001</v>
      </c>
      <c r="PK36">
        <v>0.27656679029999998</v>
      </c>
      <c r="PL36">
        <v>0.15501652020000001</v>
      </c>
      <c r="PM36">
        <v>0.1255304025</v>
      </c>
      <c r="PN36">
        <v>0.1217884796</v>
      </c>
      <c r="PO36">
        <v>3.9333140500000002E-2</v>
      </c>
      <c r="PP36">
        <v>7.1984457200000004E-2</v>
      </c>
      <c r="PQ36">
        <v>0.15052541480000001</v>
      </c>
      <c r="PR36">
        <v>0.16424223909999999</v>
      </c>
      <c r="PS36">
        <v>0.14671457239999999</v>
      </c>
      <c r="PT36">
        <v>1.17167539E-2</v>
      </c>
      <c r="PU36">
        <v>8.4622795200000003E-2</v>
      </c>
      <c r="PV36">
        <v>1.22432249E-2</v>
      </c>
      <c r="PW36">
        <v>1.5304234E-2</v>
      </c>
      <c r="PX36">
        <v>4.5824118699999999E-2</v>
      </c>
      <c r="PY36">
        <v>4.2065482600000002E-2</v>
      </c>
      <c r="PZ36">
        <v>1.00469025E-2</v>
      </c>
      <c r="QA36">
        <v>1.2346657400000001E-2</v>
      </c>
      <c r="QB36">
        <v>8.9694680999999991E-3</v>
      </c>
      <c r="QC36">
        <v>1.1089893999999999E-2</v>
      </c>
      <c r="QD36">
        <v>9.6748783000000001E-3</v>
      </c>
      <c r="QE36">
        <v>0.20371463870000001</v>
      </c>
      <c r="QF36">
        <v>0.13845098240000001</v>
      </c>
      <c r="QG36">
        <v>0.32514107739999998</v>
      </c>
      <c r="QH36">
        <v>0.60905527010000005</v>
      </c>
      <c r="QI36">
        <v>0.72372537010000004</v>
      </c>
      <c r="QJ36">
        <v>0.9623262467</v>
      </c>
      <c r="QK36">
        <v>0.7768861735</v>
      </c>
      <c r="QL36">
        <v>0.66839835920000001</v>
      </c>
      <c r="QM36">
        <v>0.67318138329999999</v>
      </c>
      <c r="QN36">
        <v>0.70960731379999997</v>
      </c>
      <c r="QO36">
        <v>0.37074262689999998</v>
      </c>
      <c r="QP36">
        <v>0.24050007979999999</v>
      </c>
      <c r="QQ36">
        <v>0.482340304</v>
      </c>
      <c r="QR36">
        <v>0.54505098539999997</v>
      </c>
      <c r="QS36">
        <v>0.41771920480000002</v>
      </c>
      <c r="QT36">
        <v>0.105456805</v>
      </c>
    </row>
    <row r="37" spans="1:462" x14ac:dyDescent="0.3">
      <c r="A37" t="s">
        <v>1867</v>
      </c>
      <c r="B37">
        <v>2.6441843499999999E-2</v>
      </c>
      <c r="C37">
        <v>2.34898773E-2</v>
      </c>
      <c r="D37">
        <v>3.4657573699999999E-2</v>
      </c>
      <c r="E37">
        <v>1.8629177100000002E-2</v>
      </c>
      <c r="F37">
        <v>0</v>
      </c>
      <c r="G37">
        <v>4.9459995999999997E-3</v>
      </c>
      <c r="H37">
        <v>1.17114106E-2</v>
      </c>
      <c r="I37">
        <v>1.9404474E-3</v>
      </c>
      <c r="J37">
        <v>5.4859916000000002E-3</v>
      </c>
      <c r="K37">
        <v>7.1403771000000003E-3</v>
      </c>
      <c r="L37">
        <v>3.3238179000000001E-3</v>
      </c>
      <c r="M37">
        <v>1.28508817E-2</v>
      </c>
      <c r="N37">
        <v>6.9854009E-3</v>
      </c>
      <c r="O37">
        <v>5.0310630799999999E-2</v>
      </c>
      <c r="P37">
        <v>2.9680845500000001E-2</v>
      </c>
      <c r="Q37">
        <v>3.3618736900000001E-2</v>
      </c>
      <c r="R37">
        <v>2.3500813700000001E-2</v>
      </c>
      <c r="S37">
        <v>6.5014567400000001E-2</v>
      </c>
      <c r="T37">
        <v>4.7652374900000002E-2</v>
      </c>
      <c r="U37">
        <v>9.9597820000000004E-3</v>
      </c>
      <c r="V37">
        <v>6.6749503000000003E-3</v>
      </c>
      <c r="W37">
        <v>9.1854640000000004E-4</v>
      </c>
      <c r="X37">
        <v>2.8368428999999999E-3</v>
      </c>
      <c r="Y37">
        <v>3.7971234800000003E-2</v>
      </c>
      <c r="Z37">
        <v>1.7029903799999999E-2</v>
      </c>
      <c r="AA37">
        <v>4.1443612000000001E-3</v>
      </c>
      <c r="AB37">
        <v>5.2334249999999999E-3</v>
      </c>
      <c r="AC37">
        <v>1.34784606E-2</v>
      </c>
      <c r="AD37">
        <v>7.3232734999999997E-3</v>
      </c>
      <c r="AE37">
        <v>0</v>
      </c>
      <c r="AF37">
        <v>3.5228051599999997E-2</v>
      </c>
      <c r="AG37">
        <v>8.7238969999999996E-3</v>
      </c>
      <c r="AH37">
        <v>9.6067836999999996E-3</v>
      </c>
      <c r="AI37">
        <v>7.6297448999999998E-3</v>
      </c>
      <c r="AJ37">
        <v>1.42549259E-2</v>
      </c>
      <c r="AK37">
        <v>1.5948617299999999E-2</v>
      </c>
      <c r="AL37">
        <v>8.7492947999999997E-3</v>
      </c>
      <c r="AM37">
        <v>3.9592547499999999E-2</v>
      </c>
      <c r="AN37">
        <v>2.6812043099999999E-2</v>
      </c>
      <c r="AO37">
        <v>3.9712399000000004E-3</v>
      </c>
      <c r="AP37">
        <v>2.66913711E-2</v>
      </c>
      <c r="AQ37">
        <v>4.9377423699999999E-2</v>
      </c>
      <c r="AR37">
        <v>3.2891660599999997E-2</v>
      </c>
      <c r="AS37">
        <v>3.2396846299999997E-2</v>
      </c>
      <c r="AT37">
        <v>1.27315695E-2</v>
      </c>
      <c r="AU37">
        <v>1.80869047E-2</v>
      </c>
      <c r="AV37">
        <v>2.2202413899999999E-2</v>
      </c>
      <c r="AW37">
        <v>1.4496447500000001E-2</v>
      </c>
      <c r="AX37">
        <v>2.23729914E-2</v>
      </c>
      <c r="AY37">
        <v>4.1958841999999996E-3</v>
      </c>
      <c r="AZ37">
        <v>9.4457401000000007E-3</v>
      </c>
      <c r="BA37">
        <v>6.4346869000000001E-3</v>
      </c>
      <c r="BB37">
        <v>4.28532893E-2</v>
      </c>
      <c r="BC37">
        <v>5.2849675899999997E-2</v>
      </c>
      <c r="BD37">
        <v>3.7883963299999997E-2</v>
      </c>
      <c r="BE37">
        <v>4.46765732E-2</v>
      </c>
      <c r="BF37">
        <v>4.9146491600000002E-2</v>
      </c>
      <c r="BG37">
        <v>3.7753360800000003E-2</v>
      </c>
      <c r="BH37">
        <v>4.0894351299999999E-2</v>
      </c>
      <c r="BI37">
        <v>3.6138716000000001E-2</v>
      </c>
      <c r="BJ37">
        <v>1.41094362E-2</v>
      </c>
      <c r="BK37">
        <v>3.1091994899999999E-2</v>
      </c>
      <c r="BL37">
        <v>1.9425833300000001E-2</v>
      </c>
      <c r="BM37">
        <v>2.8180948000000001E-2</v>
      </c>
      <c r="BN37">
        <v>1.6359298899999999E-2</v>
      </c>
      <c r="BO37">
        <v>7.7479309499999996E-2</v>
      </c>
      <c r="BP37">
        <v>0.15311101639999999</v>
      </c>
      <c r="BQ37">
        <v>0.1333050026</v>
      </c>
      <c r="BR37">
        <v>0.1223621792</v>
      </c>
      <c r="BS37">
        <v>0.16782515219999999</v>
      </c>
      <c r="BT37">
        <v>9.2371136699999995E-2</v>
      </c>
      <c r="BU37">
        <v>0.1095138606</v>
      </c>
      <c r="BV37">
        <v>0.1063863657</v>
      </c>
      <c r="BW37">
        <v>0.11537234640000001</v>
      </c>
      <c r="BX37">
        <v>0.1064285893</v>
      </c>
      <c r="BY37">
        <v>0.16020330739999999</v>
      </c>
      <c r="BZ37">
        <v>0.19812608130000001</v>
      </c>
      <c r="CA37">
        <v>0.27277708099999998</v>
      </c>
      <c r="CB37">
        <v>0.32886086170000001</v>
      </c>
      <c r="CC37">
        <v>0.30450078530000002</v>
      </c>
      <c r="CD37">
        <v>0.33170955639999999</v>
      </c>
      <c r="CE37">
        <v>0.28756703490000002</v>
      </c>
      <c r="CF37">
        <v>0.18830721950000001</v>
      </c>
      <c r="CG37">
        <v>0.84107493730000005</v>
      </c>
      <c r="CH37">
        <v>0.45382155600000001</v>
      </c>
      <c r="CI37">
        <v>0.40265492200000003</v>
      </c>
      <c r="CJ37">
        <v>0.25838532219999999</v>
      </c>
      <c r="CK37">
        <v>0.24874958899999999</v>
      </c>
      <c r="CL37">
        <v>0.31152189470000002</v>
      </c>
      <c r="CM37">
        <v>0.22443018449999999</v>
      </c>
      <c r="CN37">
        <v>0.2852630672</v>
      </c>
      <c r="CO37">
        <v>0.32597888019999999</v>
      </c>
      <c r="CP37">
        <v>0.25652909229999998</v>
      </c>
      <c r="CQ37">
        <v>0.2051590875</v>
      </c>
      <c r="CR37">
        <v>0.2843829544</v>
      </c>
      <c r="CS37">
        <v>0.27976485769999998</v>
      </c>
      <c r="CT37">
        <v>0.37543272659999999</v>
      </c>
      <c r="CU37">
        <v>0.31212446630000001</v>
      </c>
      <c r="CV37">
        <v>0.41047935660000001</v>
      </c>
      <c r="CW37">
        <v>0.3344265394</v>
      </c>
      <c r="CX37">
        <v>0.56497992850000001</v>
      </c>
      <c r="CY37">
        <v>0.23538364710000001</v>
      </c>
      <c r="CZ37">
        <v>0.29916800030000001</v>
      </c>
      <c r="DA37">
        <v>0.3538056477</v>
      </c>
      <c r="DB37">
        <v>0.3977604126</v>
      </c>
      <c r="DC37">
        <v>0.18031310419999999</v>
      </c>
      <c r="DD37">
        <v>0.18334212450000001</v>
      </c>
      <c r="DE37">
        <v>0.35270495120000001</v>
      </c>
      <c r="DF37">
        <v>0.45295052600000002</v>
      </c>
      <c r="DG37">
        <v>0.45400187559999999</v>
      </c>
      <c r="DH37">
        <v>0.3824556918</v>
      </c>
      <c r="DI37">
        <v>0.75090746460000002</v>
      </c>
      <c r="DJ37">
        <v>0.38412639949999999</v>
      </c>
      <c r="DK37">
        <v>0.4016284249</v>
      </c>
      <c r="DL37">
        <v>0.41738552150000002</v>
      </c>
      <c r="DM37">
        <v>0.46642543359999999</v>
      </c>
      <c r="DN37">
        <v>0.74565524120000004</v>
      </c>
      <c r="DO37">
        <v>0.78714130900000001</v>
      </c>
      <c r="DP37">
        <v>0.77323970740000003</v>
      </c>
      <c r="DQ37">
        <v>0.47920750109999999</v>
      </c>
      <c r="DR37">
        <v>0.37655500759999999</v>
      </c>
      <c r="DS37">
        <v>0.35953755679999999</v>
      </c>
      <c r="DT37">
        <v>0.3118117976</v>
      </c>
      <c r="DU37">
        <v>0.3169585654</v>
      </c>
      <c r="DV37">
        <v>0.33397549269999999</v>
      </c>
      <c r="DW37">
        <v>0.41942976100000001</v>
      </c>
      <c r="DX37">
        <v>0.4128213489</v>
      </c>
      <c r="DY37">
        <v>0.44746025659999999</v>
      </c>
      <c r="DZ37">
        <v>0.3761803011</v>
      </c>
      <c r="EA37">
        <v>0.38107606379999998</v>
      </c>
      <c r="EB37">
        <v>0.34366507080000003</v>
      </c>
      <c r="EC37">
        <v>0.35666252459999997</v>
      </c>
      <c r="ED37">
        <v>0.89959955530000002</v>
      </c>
      <c r="EE37">
        <v>0.24577155810000001</v>
      </c>
      <c r="EF37">
        <v>0.323433835</v>
      </c>
      <c r="EG37">
        <v>0.4155570596</v>
      </c>
      <c r="EH37">
        <v>0.37748029300000002</v>
      </c>
      <c r="EI37">
        <v>0.40912192260000002</v>
      </c>
      <c r="EJ37">
        <v>0.25287356030000002</v>
      </c>
      <c r="EK37">
        <v>0.41840439759999998</v>
      </c>
      <c r="EL37">
        <v>0.39295288620000002</v>
      </c>
      <c r="EM37">
        <v>0.2686835601</v>
      </c>
      <c r="EN37">
        <v>0.65755496550000003</v>
      </c>
      <c r="EO37">
        <v>0.52745378539999999</v>
      </c>
      <c r="EP37">
        <v>0.41077212099999999</v>
      </c>
      <c r="EQ37">
        <v>0.72485608530000001</v>
      </c>
      <c r="ER37">
        <v>0.44982136490000002</v>
      </c>
      <c r="ES37">
        <v>0.50139036420000005</v>
      </c>
      <c r="ET37">
        <v>0.34656867349999998</v>
      </c>
      <c r="EU37">
        <v>0.45732169519999999</v>
      </c>
      <c r="EV37">
        <v>0.50519255500000004</v>
      </c>
      <c r="EW37">
        <v>0.37768446849999998</v>
      </c>
      <c r="EX37">
        <v>0.33951987560000002</v>
      </c>
      <c r="EY37">
        <v>0.32497634869999997</v>
      </c>
      <c r="EZ37">
        <v>0.37945080019999999</v>
      </c>
      <c r="FA37">
        <v>0.31480654930000002</v>
      </c>
      <c r="FB37">
        <v>0.30518260330000002</v>
      </c>
      <c r="FC37">
        <v>0.31701118480000001</v>
      </c>
      <c r="FD37">
        <v>0.42937980549999999</v>
      </c>
      <c r="FE37">
        <v>0.4638074002</v>
      </c>
      <c r="FF37">
        <v>0.41496287859999997</v>
      </c>
      <c r="FG37">
        <v>0.31056778689999998</v>
      </c>
      <c r="FH37">
        <v>0.54978337060000004</v>
      </c>
      <c r="FI37">
        <v>0.47289439830000002</v>
      </c>
      <c r="FJ37">
        <v>0.1799736314</v>
      </c>
      <c r="FK37">
        <v>0.25647870760000002</v>
      </c>
      <c r="FL37">
        <v>0.28935718980000003</v>
      </c>
      <c r="FM37">
        <v>0.32929354490000001</v>
      </c>
      <c r="FN37">
        <v>0.5137497727</v>
      </c>
      <c r="FO37">
        <v>0.45801149920000001</v>
      </c>
      <c r="FP37">
        <v>0.47926308870000001</v>
      </c>
      <c r="FQ37">
        <v>0.40665822889999997</v>
      </c>
      <c r="FR37">
        <v>0.50002034100000003</v>
      </c>
      <c r="FS37">
        <v>0.79903832600000002</v>
      </c>
      <c r="FT37">
        <v>0.41560928559999999</v>
      </c>
      <c r="FU37">
        <v>0.3358705152</v>
      </c>
      <c r="FV37">
        <v>0.2945735692</v>
      </c>
      <c r="FW37">
        <v>0.38116705070000001</v>
      </c>
      <c r="FX37">
        <v>0.3659823009</v>
      </c>
      <c r="FY37">
        <v>0.67297001180000005</v>
      </c>
      <c r="FZ37">
        <v>0.94186877810000003</v>
      </c>
      <c r="GA37">
        <v>0.92555564729999995</v>
      </c>
      <c r="GB37">
        <v>0.82920827379999995</v>
      </c>
      <c r="GC37">
        <v>0.70270550409999999</v>
      </c>
      <c r="GD37">
        <v>0.68176022000000003</v>
      </c>
      <c r="GE37">
        <v>0.79339847860000001</v>
      </c>
      <c r="GF37">
        <v>0.89703008470000001</v>
      </c>
      <c r="GG37">
        <v>0.72995529349999999</v>
      </c>
      <c r="GH37">
        <v>0.50829301640000002</v>
      </c>
      <c r="GI37">
        <v>1.0161898994</v>
      </c>
      <c r="GJ37">
        <v>0.53841477930000003</v>
      </c>
      <c r="GK37">
        <v>0.64511558280000003</v>
      </c>
      <c r="GL37">
        <v>0.75733966850000001</v>
      </c>
      <c r="GM37">
        <v>0.53186521649999996</v>
      </c>
      <c r="GN37">
        <v>0.45908375730000001</v>
      </c>
      <c r="GO37">
        <v>0.55934112449999995</v>
      </c>
      <c r="GP37">
        <v>0.56136770670000002</v>
      </c>
      <c r="GQ37">
        <v>0.42557580740000001</v>
      </c>
      <c r="GR37">
        <v>0.77411870500000002</v>
      </c>
      <c r="GS37">
        <v>7.2386537599999995E-2</v>
      </c>
      <c r="GT37">
        <v>3.6704012000000001E-2</v>
      </c>
      <c r="GU37">
        <v>3.5488133099999999E-2</v>
      </c>
      <c r="GV37">
        <v>3.1405453799999997E-2</v>
      </c>
      <c r="GW37">
        <v>5.57186151E-2</v>
      </c>
      <c r="GX37">
        <v>3.6806508500000001E-2</v>
      </c>
      <c r="GY37">
        <v>5.6377928000000001E-2</v>
      </c>
      <c r="GZ37">
        <v>0.17327766580000001</v>
      </c>
      <c r="HA37">
        <v>0.32772292650000001</v>
      </c>
      <c r="HB37">
        <v>0.4767671316</v>
      </c>
      <c r="HC37">
        <v>0.3691765541</v>
      </c>
      <c r="HD37">
        <v>0.32265063849999998</v>
      </c>
      <c r="HE37">
        <v>0.37402947800000003</v>
      </c>
      <c r="HF37">
        <v>0.35470699500000002</v>
      </c>
      <c r="HG37">
        <v>0.59332613749999996</v>
      </c>
      <c r="HH37">
        <v>0.51690039350000005</v>
      </c>
      <c r="HI37">
        <v>0.56277752780000001</v>
      </c>
      <c r="HJ37">
        <v>0.33145017970000001</v>
      </c>
      <c r="HK37">
        <v>0.16444359659999999</v>
      </c>
      <c r="HL37">
        <v>0.26400859189999998</v>
      </c>
      <c r="HM37">
        <v>0.27512802829999999</v>
      </c>
      <c r="HN37">
        <v>0.2818125346</v>
      </c>
      <c r="HO37">
        <v>0.30487055769999999</v>
      </c>
      <c r="HP37">
        <v>0.14892432650000001</v>
      </c>
      <c r="HQ37">
        <v>0.16905607780000001</v>
      </c>
      <c r="HR37">
        <v>0.23529229409999999</v>
      </c>
      <c r="HS37">
        <v>0.120566231</v>
      </c>
      <c r="HT37">
        <v>0.14486080409999999</v>
      </c>
      <c r="HU37">
        <v>0.1607921779</v>
      </c>
      <c r="HV37">
        <v>0.14033234459999999</v>
      </c>
      <c r="HW37">
        <v>9.4597200699999995E-2</v>
      </c>
      <c r="HX37">
        <v>5.7030257199999997E-2</v>
      </c>
      <c r="HY37">
        <v>7.1210053699999998E-2</v>
      </c>
      <c r="HZ37">
        <v>8.5623135000000003E-2</v>
      </c>
      <c r="IA37">
        <v>0.10431587420000001</v>
      </c>
      <c r="IB37">
        <v>0.13905520809999999</v>
      </c>
      <c r="IC37">
        <v>0.1409253167</v>
      </c>
      <c r="ID37">
        <v>6.7465590199999995E-2</v>
      </c>
      <c r="IE37">
        <v>5.44282346E-2</v>
      </c>
      <c r="IF37">
        <v>4.2245008700000003E-2</v>
      </c>
      <c r="IG37">
        <v>1.6539356799999998E-2</v>
      </c>
      <c r="IH37">
        <v>3.7242517699999998E-2</v>
      </c>
      <c r="II37">
        <v>0.1319139386</v>
      </c>
      <c r="IJ37">
        <v>6.61209569E-2</v>
      </c>
      <c r="IK37">
        <v>0.1338270131</v>
      </c>
      <c r="IL37">
        <v>0.15486400850000001</v>
      </c>
      <c r="IM37">
        <v>0.1056313218</v>
      </c>
      <c r="IN37">
        <v>7.2633562799999996E-2</v>
      </c>
      <c r="IO37">
        <v>6.0773198299999998E-2</v>
      </c>
      <c r="IP37">
        <v>6.4304588999999995E-2</v>
      </c>
      <c r="IQ37">
        <v>9.3126255199999994E-2</v>
      </c>
      <c r="IR37">
        <v>3.0110693300000001E-2</v>
      </c>
      <c r="IS37">
        <v>1.5294111000000001E-2</v>
      </c>
      <c r="IT37">
        <v>2.41671382E-2</v>
      </c>
      <c r="IU37">
        <v>6.0446238100000001E-2</v>
      </c>
      <c r="IV37">
        <v>3.2919327900000003E-2</v>
      </c>
      <c r="IW37">
        <v>7.7495492799999996E-2</v>
      </c>
      <c r="IX37">
        <v>5.1501894300000003E-2</v>
      </c>
      <c r="IY37">
        <v>3.3102781900000003E-2</v>
      </c>
      <c r="IZ37">
        <v>3.3606926099999997E-2</v>
      </c>
      <c r="JA37">
        <v>2.6518424499999999E-2</v>
      </c>
      <c r="JB37">
        <v>2.7425622100000002E-2</v>
      </c>
      <c r="JC37">
        <v>1.18574965E-2</v>
      </c>
      <c r="JD37">
        <v>1.3924435900000001E-2</v>
      </c>
      <c r="JE37">
        <v>9.0141206999999994E-3</v>
      </c>
      <c r="JF37">
        <v>5.1304728799999998E-2</v>
      </c>
      <c r="JG37">
        <v>0.1681024844</v>
      </c>
      <c r="JH37">
        <v>7.6212103500000003E-2</v>
      </c>
      <c r="JI37">
        <v>6.9784427999999999E-3</v>
      </c>
      <c r="JJ37">
        <v>2.1027884399999999E-2</v>
      </c>
      <c r="JK37">
        <v>1.8678965700000001E-2</v>
      </c>
      <c r="JL37">
        <v>1.7639400600000001E-2</v>
      </c>
      <c r="JM37">
        <v>2.14502941E-2</v>
      </c>
      <c r="JN37">
        <v>2.5696083799999998E-2</v>
      </c>
      <c r="JO37">
        <v>2.2669877200000001E-2</v>
      </c>
      <c r="JP37">
        <v>1.9824378699999999E-2</v>
      </c>
      <c r="JQ37">
        <v>2.84706734E-2</v>
      </c>
      <c r="JR37">
        <v>7.9971516399999998E-2</v>
      </c>
      <c r="JS37">
        <v>9.8909713400000002E-2</v>
      </c>
      <c r="JT37">
        <v>2.1740377200000001E-2</v>
      </c>
      <c r="JU37">
        <v>5.4283891799999998E-2</v>
      </c>
      <c r="JV37">
        <v>2.6778803600000001E-2</v>
      </c>
      <c r="JW37">
        <v>8.6121041999999995E-2</v>
      </c>
      <c r="JX37">
        <v>2.51251329E-2</v>
      </c>
      <c r="JY37">
        <v>4.5779253999999998E-2</v>
      </c>
      <c r="JZ37">
        <v>8.3423748000000006E-2</v>
      </c>
      <c r="KA37">
        <v>8.32697825E-2</v>
      </c>
      <c r="KB37">
        <v>4.3744948700000001E-2</v>
      </c>
      <c r="KC37">
        <v>2.1500126200000001E-2</v>
      </c>
      <c r="KD37">
        <v>1.3267895199999999E-2</v>
      </c>
      <c r="KE37">
        <v>3.2847127599999998E-2</v>
      </c>
      <c r="KF37">
        <v>2.4871749299999999E-2</v>
      </c>
      <c r="KG37">
        <v>2.7028426599999999E-2</v>
      </c>
      <c r="KH37">
        <v>2.7819369699999999E-2</v>
      </c>
      <c r="KI37">
        <v>5.2759437899999997E-2</v>
      </c>
      <c r="KJ37">
        <v>9.3051779500000001E-2</v>
      </c>
      <c r="KK37">
        <v>3.7702803999999999E-2</v>
      </c>
      <c r="KL37">
        <v>4.1219546000000003E-2</v>
      </c>
      <c r="KM37">
        <v>0</v>
      </c>
      <c r="KN37">
        <v>4.1026868299999998E-2</v>
      </c>
      <c r="KO37">
        <v>1.2745189400000001E-2</v>
      </c>
      <c r="KP37">
        <v>7.8761934000000002E-3</v>
      </c>
      <c r="KQ37">
        <v>6.3635297000000004E-3</v>
      </c>
      <c r="KR37">
        <v>2.2802956199999998E-2</v>
      </c>
      <c r="KS37">
        <v>6.1756859000000001E-3</v>
      </c>
      <c r="KT37">
        <v>4.1030142000000004E-3</v>
      </c>
      <c r="KU37">
        <v>3.8111206000000001E-3</v>
      </c>
      <c r="KV37">
        <v>4.3215969000000003E-3</v>
      </c>
      <c r="KW37">
        <v>4.3774722000000004E-3</v>
      </c>
      <c r="KX37">
        <v>0.14155773320000001</v>
      </c>
      <c r="KY37">
        <v>4.0534061699999999E-2</v>
      </c>
      <c r="KZ37">
        <v>4.6562002200000001E-2</v>
      </c>
      <c r="LA37">
        <v>3.6007964699999999E-2</v>
      </c>
      <c r="LB37">
        <v>2.79306543E-2</v>
      </c>
      <c r="LC37">
        <v>7.7770376700000005E-2</v>
      </c>
      <c r="LD37">
        <v>0.22165511020000001</v>
      </c>
      <c r="LE37">
        <v>5.8430755899999999E-2</v>
      </c>
      <c r="LF37">
        <v>2.2137484400000001E-2</v>
      </c>
      <c r="LG37">
        <v>1.4049883799999999E-2</v>
      </c>
      <c r="LH37">
        <v>1.16800033E-2</v>
      </c>
      <c r="LI37">
        <v>5.6957308900000003E-2</v>
      </c>
      <c r="LJ37">
        <v>4.1750449199999998E-2</v>
      </c>
      <c r="LK37">
        <v>7.5145536400000004E-2</v>
      </c>
      <c r="LL37">
        <v>4.5063506400000002E-2</v>
      </c>
      <c r="LM37">
        <v>0.15484899260000001</v>
      </c>
      <c r="LN37">
        <v>5.3125343200000001E-2</v>
      </c>
      <c r="LO37">
        <v>6.4231206900000004E-2</v>
      </c>
      <c r="LP37">
        <v>9.4266507499999999E-2</v>
      </c>
      <c r="LQ37">
        <v>4.8624266499999999E-2</v>
      </c>
      <c r="LR37">
        <v>5.5373672899999997E-2</v>
      </c>
      <c r="LS37">
        <v>0.1436540687</v>
      </c>
      <c r="LT37">
        <v>0.1255200923</v>
      </c>
      <c r="LU37">
        <v>0.1594692133</v>
      </c>
      <c r="LV37">
        <v>0.2067629446</v>
      </c>
      <c r="LW37">
        <v>0.16369045530000001</v>
      </c>
      <c r="LX37">
        <v>2.6136433399999999E-2</v>
      </c>
      <c r="LY37">
        <v>2.87419701E-2</v>
      </c>
      <c r="LZ37">
        <v>1.47782522E-2</v>
      </c>
      <c r="MA37">
        <v>4.4844304199999997E-2</v>
      </c>
      <c r="MB37">
        <v>4.0809799000000001E-3</v>
      </c>
      <c r="MC37">
        <v>9.8125105500000004E-2</v>
      </c>
      <c r="MD37">
        <v>0.13748002919999999</v>
      </c>
      <c r="ME37">
        <v>2.38402575E-2</v>
      </c>
      <c r="MF37">
        <v>5.9336281000000003E-3</v>
      </c>
      <c r="MG37">
        <v>2.95885577E-2</v>
      </c>
      <c r="MH37">
        <v>8.55811769E-2</v>
      </c>
      <c r="MI37">
        <v>6.3165053499999999E-2</v>
      </c>
      <c r="MJ37">
        <v>6.7051094199999994E-2</v>
      </c>
      <c r="MK37">
        <v>3.9674630199999998E-2</v>
      </c>
      <c r="ML37">
        <v>7.0809954699999997E-2</v>
      </c>
      <c r="MM37">
        <v>9.20144606E-2</v>
      </c>
      <c r="MN37">
        <v>0.1145845979</v>
      </c>
      <c r="MO37">
        <v>3.7560647500000002E-2</v>
      </c>
      <c r="MP37">
        <v>1.02558793E-2</v>
      </c>
      <c r="MQ37">
        <v>6.6059214500000005E-2</v>
      </c>
      <c r="MR37">
        <v>0.1209668113</v>
      </c>
      <c r="MS37">
        <v>0.11378446709999999</v>
      </c>
      <c r="MT37">
        <v>0.10504779309999999</v>
      </c>
      <c r="MU37">
        <v>0.1050253917</v>
      </c>
      <c r="MV37">
        <v>7.5602150300000004E-2</v>
      </c>
      <c r="MW37">
        <v>7.4844639599999999E-2</v>
      </c>
      <c r="MX37">
        <v>2.0597302200000001E-2</v>
      </c>
      <c r="MY37">
        <v>0.1083816355</v>
      </c>
      <c r="MZ37">
        <v>8.0366074699999998E-2</v>
      </c>
      <c r="NA37">
        <v>4.8811251100000001E-2</v>
      </c>
      <c r="NB37">
        <v>9.1515244400000001E-2</v>
      </c>
      <c r="NC37">
        <v>0.1014420412</v>
      </c>
      <c r="ND37">
        <v>0.1127257155</v>
      </c>
      <c r="NE37">
        <v>9.5697719200000003E-2</v>
      </c>
      <c r="NF37">
        <v>0.11103462090000001</v>
      </c>
      <c r="NG37">
        <v>7.3067972600000003E-2</v>
      </c>
      <c r="NH37">
        <v>4.4144939199999997E-2</v>
      </c>
      <c r="NI37">
        <v>2.41575097E-2</v>
      </c>
      <c r="NJ37">
        <v>0.14710227179999999</v>
      </c>
      <c r="NK37">
        <v>0.1498379644</v>
      </c>
      <c r="NL37">
        <v>0.16079145810000001</v>
      </c>
      <c r="NM37">
        <v>9.2866691400000007E-2</v>
      </c>
      <c r="NN37">
        <v>0.14891797779999999</v>
      </c>
      <c r="NO37">
        <v>0.17178237339999999</v>
      </c>
      <c r="NP37">
        <v>0.13514953290000001</v>
      </c>
      <c r="NQ37">
        <v>0.15656383569999999</v>
      </c>
      <c r="NR37">
        <v>0.14128307139999999</v>
      </c>
      <c r="NS37">
        <v>0.14616271140000001</v>
      </c>
      <c r="NT37">
        <v>0.26299516010000001</v>
      </c>
      <c r="NU37">
        <v>0.1216419225</v>
      </c>
      <c r="NV37">
        <v>0.1402510854</v>
      </c>
      <c r="NW37">
        <v>0.2033487916</v>
      </c>
      <c r="NX37">
        <v>0.1046609166</v>
      </c>
      <c r="NY37">
        <v>0.1841917085</v>
      </c>
      <c r="NZ37">
        <v>0.29080245399999999</v>
      </c>
      <c r="OA37">
        <v>0.13925470030000001</v>
      </c>
      <c r="OB37">
        <v>0.11759110490000001</v>
      </c>
      <c r="OC37">
        <v>0.10822787659999999</v>
      </c>
      <c r="OD37">
        <v>0.13100669749999999</v>
      </c>
      <c r="OE37">
        <v>6.8148224300000004E-2</v>
      </c>
      <c r="OF37">
        <v>0.18296330969999999</v>
      </c>
      <c r="OG37">
        <v>0.1210301223</v>
      </c>
      <c r="OH37">
        <v>0.1181986322</v>
      </c>
      <c r="OI37">
        <v>0.1125475339</v>
      </c>
      <c r="OJ37">
        <v>0.1559916959</v>
      </c>
      <c r="OK37">
        <v>0.12540696430000001</v>
      </c>
      <c r="OL37">
        <v>0.16838134530000001</v>
      </c>
      <c r="OM37">
        <v>5.4373802999999998E-2</v>
      </c>
      <c r="ON37">
        <v>0.15939071090000001</v>
      </c>
      <c r="OO37">
        <v>3.0686657499999999E-2</v>
      </c>
      <c r="OP37">
        <v>0.1789362763</v>
      </c>
      <c r="OQ37">
        <v>0.46579131959999998</v>
      </c>
      <c r="OR37">
        <v>0.22397287830000001</v>
      </c>
      <c r="OS37">
        <v>0.1887750903</v>
      </c>
      <c r="OT37">
        <v>0.47898025789999998</v>
      </c>
      <c r="OU37">
        <v>3.94634232E-2</v>
      </c>
      <c r="OV37">
        <v>0.110786105</v>
      </c>
      <c r="OW37">
        <v>8.9928964200000003E-2</v>
      </c>
      <c r="OX37">
        <v>0.105242872</v>
      </c>
      <c r="OY37">
        <v>0.1071942654</v>
      </c>
      <c r="OZ37">
        <v>0.14065877930000001</v>
      </c>
      <c r="PA37">
        <v>9.2633510700000005E-2</v>
      </c>
      <c r="PB37">
        <v>0.1004138891</v>
      </c>
      <c r="PC37">
        <v>0.14314082110000001</v>
      </c>
      <c r="PD37">
        <v>0.1288991135</v>
      </c>
      <c r="PE37">
        <v>0.17864272440000001</v>
      </c>
      <c r="PF37">
        <v>0.1447917303</v>
      </c>
      <c r="PG37">
        <v>0.1491315147</v>
      </c>
      <c r="PH37">
        <v>0.1731568815</v>
      </c>
      <c r="PI37">
        <v>0.18746096540000001</v>
      </c>
      <c r="PJ37">
        <v>0.14421153810000001</v>
      </c>
      <c r="PK37">
        <v>0.12900949610000001</v>
      </c>
      <c r="PL37">
        <v>0.19746480290000001</v>
      </c>
      <c r="PM37">
        <v>0.20986228849999999</v>
      </c>
      <c r="PN37">
        <v>8.1982301100000002E-2</v>
      </c>
      <c r="PO37">
        <v>0.17712157040000001</v>
      </c>
      <c r="PP37">
        <v>0.2254906421</v>
      </c>
      <c r="PQ37">
        <v>0.13278736990000001</v>
      </c>
      <c r="PR37">
        <v>0.21718604159999999</v>
      </c>
      <c r="PS37">
        <v>1.0778411599999999E-2</v>
      </c>
      <c r="PT37">
        <v>3.1506518999999998E-3</v>
      </c>
      <c r="PU37">
        <v>4.2644155999999999E-3</v>
      </c>
      <c r="PV37">
        <v>3.7691066000000001E-3</v>
      </c>
      <c r="PW37">
        <v>3.2303711000000001E-3</v>
      </c>
      <c r="PX37">
        <v>3.1819922999999999E-3</v>
      </c>
      <c r="PY37">
        <v>2.4425025999999998E-3</v>
      </c>
      <c r="PZ37">
        <v>5.3387670999999999E-3</v>
      </c>
      <c r="QA37">
        <v>4.4100171000000001E-3</v>
      </c>
      <c r="QB37">
        <v>5.7128930999999997E-3</v>
      </c>
      <c r="QC37">
        <v>4.5074488999999997E-3</v>
      </c>
      <c r="QD37">
        <v>5.3023513E-3</v>
      </c>
      <c r="QE37">
        <v>8.0772507999999996E-3</v>
      </c>
      <c r="QF37">
        <v>4.3446698999999997E-3</v>
      </c>
      <c r="QG37">
        <v>3.8475478700000003E-2</v>
      </c>
      <c r="QH37">
        <v>3.0247376499999999E-2</v>
      </c>
      <c r="QI37">
        <v>0.1946212859</v>
      </c>
      <c r="QJ37">
        <v>0.13658476629999999</v>
      </c>
      <c r="QK37">
        <v>0.17870418460000001</v>
      </c>
      <c r="QL37">
        <v>6.2975784199999996E-2</v>
      </c>
      <c r="QM37">
        <v>0.17517424609999999</v>
      </c>
      <c r="QN37">
        <v>0.13536446369999999</v>
      </c>
      <c r="QO37">
        <v>7.6216082399999996E-2</v>
      </c>
      <c r="QP37">
        <v>8.5963512500000006E-2</v>
      </c>
      <c r="QQ37">
        <v>0.17080679979999999</v>
      </c>
      <c r="QR37">
        <v>0.1634918494</v>
      </c>
      <c r="QS37">
        <v>0.1793922634</v>
      </c>
      <c r="QT37">
        <v>8.93427569E-2</v>
      </c>
    </row>
    <row r="38" spans="1:462" x14ac:dyDescent="0.3">
      <c r="A38" t="s">
        <v>1868</v>
      </c>
      <c r="B38">
        <v>0.12725444</v>
      </c>
      <c r="C38">
        <v>0.17365488000000001</v>
      </c>
      <c r="D38">
        <v>0.15199457</v>
      </c>
      <c r="E38">
        <v>0.12405945</v>
      </c>
      <c r="F38">
        <v>3.0594610000000001E-2</v>
      </c>
      <c r="G38">
        <v>0.109046</v>
      </c>
      <c r="H38">
        <v>0.11493504</v>
      </c>
      <c r="I38">
        <v>0.11675773</v>
      </c>
      <c r="J38">
        <v>0.12192812</v>
      </c>
      <c r="K38">
        <v>0.12343249000000001</v>
      </c>
      <c r="L38">
        <v>0.11708934</v>
      </c>
      <c r="M38">
        <v>0.11459464</v>
      </c>
      <c r="N38">
        <v>7.9008949999999994E-2</v>
      </c>
      <c r="O38">
        <v>4.1123769999999997E-2</v>
      </c>
      <c r="P38">
        <v>0.10395522</v>
      </c>
      <c r="Q38">
        <v>0.10154467</v>
      </c>
      <c r="R38">
        <v>9.511348E-2</v>
      </c>
      <c r="S38">
        <v>8.5711679999999998E-2</v>
      </c>
      <c r="T38">
        <v>7.1350499999999997E-2</v>
      </c>
      <c r="U38">
        <v>5.608411E-2</v>
      </c>
      <c r="V38">
        <v>6.9947700000000002E-2</v>
      </c>
      <c r="W38">
        <v>9.0682479999999996E-2</v>
      </c>
      <c r="X38">
        <v>8.4834019999999996E-2</v>
      </c>
      <c r="Y38">
        <v>9.372113E-2</v>
      </c>
      <c r="Z38">
        <v>0.11506543</v>
      </c>
      <c r="AA38">
        <v>0.10968507</v>
      </c>
      <c r="AB38">
        <v>7.9366530000000005E-2</v>
      </c>
      <c r="AC38">
        <v>7.5015299999999993E-2</v>
      </c>
      <c r="AD38">
        <v>9.0521530000000003E-2</v>
      </c>
      <c r="AE38">
        <v>0</v>
      </c>
      <c r="AF38">
        <v>2.3635900000000001E-2</v>
      </c>
      <c r="AG38">
        <v>7.820307E-2</v>
      </c>
      <c r="AH38">
        <v>6.9813910000000007E-2</v>
      </c>
      <c r="AI38">
        <v>8.6497400000000002E-2</v>
      </c>
      <c r="AJ38">
        <v>7.6762349999999993E-2</v>
      </c>
      <c r="AK38">
        <v>8.5952070000000005E-2</v>
      </c>
      <c r="AL38">
        <v>0.10772948</v>
      </c>
      <c r="AM38">
        <v>0.13549085</v>
      </c>
      <c r="AN38">
        <v>0.10042371</v>
      </c>
      <c r="AO38">
        <v>0.10069322</v>
      </c>
      <c r="AP38">
        <v>9.9677409999999994E-2</v>
      </c>
      <c r="AQ38">
        <v>6.1205160000000002E-2</v>
      </c>
      <c r="AR38">
        <v>7.6920840000000004E-2</v>
      </c>
      <c r="AS38">
        <v>8.7983710000000007E-2</v>
      </c>
      <c r="AT38">
        <v>0.10160854</v>
      </c>
      <c r="AU38">
        <v>0.10730948</v>
      </c>
      <c r="AV38">
        <v>0.10206474</v>
      </c>
      <c r="AW38">
        <v>0.10531783</v>
      </c>
      <c r="AX38">
        <v>0.10526882</v>
      </c>
      <c r="AY38">
        <v>0.10284318000000001</v>
      </c>
      <c r="AZ38">
        <v>6.6594319999999999E-2</v>
      </c>
      <c r="BA38">
        <v>8.5549189999999997E-2</v>
      </c>
      <c r="BB38">
        <v>8.8396139999999998E-2</v>
      </c>
      <c r="BC38">
        <v>7.9182909999999995E-2</v>
      </c>
      <c r="BD38">
        <v>7.3349810000000001E-2</v>
      </c>
      <c r="BE38">
        <v>8.7554950000000006E-2</v>
      </c>
      <c r="BF38">
        <v>7.0768819999999996E-2</v>
      </c>
      <c r="BG38">
        <v>6.8279999999999993E-2</v>
      </c>
      <c r="BH38">
        <v>8.2364160000000006E-2</v>
      </c>
      <c r="BI38">
        <v>7.2670070000000003E-2</v>
      </c>
      <c r="BJ38">
        <v>6.1749369999999998E-2</v>
      </c>
      <c r="BK38">
        <v>7.9902340000000002E-2</v>
      </c>
      <c r="BL38">
        <v>6.9994050000000002E-2</v>
      </c>
      <c r="BM38">
        <v>6.3625929999999997E-2</v>
      </c>
      <c r="BN38">
        <v>8.1625959999999997E-2</v>
      </c>
      <c r="BO38">
        <v>7.5706229999999999E-2</v>
      </c>
      <c r="BP38">
        <v>0.15294815</v>
      </c>
      <c r="BQ38">
        <v>8.1060019999999997E-2</v>
      </c>
      <c r="BR38">
        <v>0.18628539999999999</v>
      </c>
      <c r="BS38">
        <v>0.14678930000000001</v>
      </c>
      <c r="BT38">
        <v>0.11580883</v>
      </c>
      <c r="BU38">
        <v>9.5331390000000002E-2</v>
      </c>
      <c r="BV38">
        <v>7.0505590000000007E-2</v>
      </c>
      <c r="BW38">
        <v>5.9500909999999997E-2</v>
      </c>
      <c r="BX38">
        <v>7.7722169999999993E-2</v>
      </c>
      <c r="BY38">
        <v>0.2015566</v>
      </c>
      <c r="BZ38">
        <v>8.9571910000000005E-2</v>
      </c>
      <c r="CA38">
        <v>0.10616156</v>
      </c>
      <c r="CB38">
        <v>6.1417810000000003E-2</v>
      </c>
      <c r="CC38">
        <v>4.8517280000000003E-2</v>
      </c>
      <c r="CD38">
        <v>6.2188769999999997E-2</v>
      </c>
      <c r="CE38">
        <v>6.5197370000000004E-2</v>
      </c>
      <c r="CF38">
        <v>4.0524030000000003E-2</v>
      </c>
      <c r="CG38">
        <v>0.11324874</v>
      </c>
      <c r="CH38">
        <v>0.12654302000000001</v>
      </c>
      <c r="CI38">
        <v>0.12939452000000001</v>
      </c>
      <c r="CJ38">
        <v>0.14419424</v>
      </c>
      <c r="CK38">
        <v>0.14582042000000001</v>
      </c>
      <c r="CL38">
        <v>0.16868793000000001</v>
      </c>
      <c r="CM38">
        <v>0.14321531000000001</v>
      </c>
      <c r="CN38">
        <v>0.16173646999999999</v>
      </c>
      <c r="CO38">
        <v>0.16043668</v>
      </c>
      <c r="CP38">
        <v>0.15587339</v>
      </c>
      <c r="CQ38">
        <v>0.1250869</v>
      </c>
      <c r="CR38">
        <v>0.15815193</v>
      </c>
      <c r="CS38">
        <v>0.16978298</v>
      </c>
      <c r="CT38">
        <v>0.16333819999999999</v>
      </c>
      <c r="CU38">
        <v>0.11452064000000001</v>
      </c>
      <c r="CV38">
        <v>0.12964497</v>
      </c>
      <c r="CW38">
        <v>0.13683601000000001</v>
      </c>
      <c r="CX38">
        <v>0.11190462</v>
      </c>
      <c r="CY38">
        <v>0.13088759999999999</v>
      </c>
      <c r="CZ38">
        <v>0.11735624</v>
      </c>
      <c r="DA38">
        <v>0.11802008</v>
      </c>
      <c r="DB38">
        <v>0.12530647</v>
      </c>
      <c r="DC38">
        <v>0.14259558</v>
      </c>
      <c r="DD38">
        <v>0.13293957000000001</v>
      </c>
      <c r="DE38">
        <v>0.12564634999999999</v>
      </c>
      <c r="DF38">
        <v>0.10219932</v>
      </c>
      <c r="DG38">
        <v>0.12769383000000001</v>
      </c>
      <c r="DH38">
        <v>0.12700602</v>
      </c>
      <c r="DI38">
        <v>0.12282517</v>
      </c>
      <c r="DJ38">
        <v>0.11379509</v>
      </c>
      <c r="DK38">
        <v>0.10014866</v>
      </c>
      <c r="DL38">
        <v>0.1014384</v>
      </c>
      <c r="DM38">
        <v>0.10975453</v>
      </c>
      <c r="DN38">
        <v>0.11624398</v>
      </c>
      <c r="DO38">
        <v>0.10866898999999999</v>
      </c>
      <c r="DP38">
        <v>0.15989183000000001</v>
      </c>
      <c r="DQ38">
        <v>0.14436526</v>
      </c>
      <c r="DR38">
        <v>0.1227</v>
      </c>
      <c r="DS38">
        <v>0.14411022000000001</v>
      </c>
      <c r="DT38">
        <v>0.13731468999999999</v>
      </c>
      <c r="DU38">
        <v>0.13068196000000001</v>
      </c>
      <c r="DV38">
        <v>0.13595526999999999</v>
      </c>
      <c r="DW38">
        <v>0.13056227000000001</v>
      </c>
      <c r="DX38">
        <v>0.1247238</v>
      </c>
      <c r="DY38">
        <v>0.1181372</v>
      </c>
      <c r="DZ38">
        <v>0.11869714000000001</v>
      </c>
      <c r="EA38">
        <v>0.13738620000000001</v>
      </c>
      <c r="EB38">
        <v>0.12045565</v>
      </c>
      <c r="EC38">
        <v>0.12859344</v>
      </c>
      <c r="ED38">
        <v>0.10311142</v>
      </c>
      <c r="EE38">
        <v>0.13496889000000001</v>
      </c>
      <c r="EF38">
        <v>0.12135348</v>
      </c>
      <c r="EG38">
        <v>0.13309899</v>
      </c>
      <c r="EH38">
        <v>9.9162829999999993E-2</v>
      </c>
      <c r="EI38">
        <v>0.13340826</v>
      </c>
      <c r="EJ38">
        <v>0.13976988000000001</v>
      </c>
      <c r="EK38">
        <v>0.13912421</v>
      </c>
      <c r="EL38">
        <v>0.13210738999999999</v>
      </c>
      <c r="EM38">
        <v>0.13684724000000001</v>
      </c>
      <c r="EN38">
        <v>0.13506731999999999</v>
      </c>
      <c r="EO38">
        <v>0.12480998</v>
      </c>
      <c r="EP38">
        <v>0.1268271</v>
      </c>
      <c r="EQ38">
        <v>0.14438681</v>
      </c>
      <c r="ER38">
        <v>0.11048713</v>
      </c>
      <c r="ES38">
        <v>0.14915065999999999</v>
      </c>
      <c r="ET38">
        <v>0.16224747</v>
      </c>
      <c r="EU38">
        <v>0.14650109</v>
      </c>
      <c r="EV38">
        <v>0.12235877000000001</v>
      </c>
      <c r="EW38">
        <v>0.1097834</v>
      </c>
      <c r="EX38">
        <v>0.12361687</v>
      </c>
      <c r="EY38">
        <v>0.11259812</v>
      </c>
      <c r="EZ38">
        <v>7.5591809999999995E-2</v>
      </c>
      <c r="FA38">
        <v>7.8245620000000002E-2</v>
      </c>
      <c r="FB38">
        <v>9.9496840000000003E-2</v>
      </c>
      <c r="FC38">
        <v>0.14063981</v>
      </c>
      <c r="FD38">
        <v>0.13330487999999999</v>
      </c>
      <c r="FE38">
        <v>9.6346080000000001E-2</v>
      </c>
      <c r="FF38">
        <v>9.4639290000000001E-2</v>
      </c>
      <c r="FG38">
        <v>9.8900639999999998E-2</v>
      </c>
      <c r="FH38">
        <v>8.7395029999999999E-2</v>
      </c>
      <c r="FI38">
        <v>8.4674830000000006E-2</v>
      </c>
      <c r="FJ38">
        <v>6.7006060000000006E-2</v>
      </c>
      <c r="FK38">
        <v>8.4871199999999994E-2</v>
      </c>
      <c r="FL38">
        <v>8.0049430000000005E-2</v>
      </c>
      <c r="FM38">
        <v>0.11648731</v>
      </c>
      <c r="FN38">
        <v>9.9077299999999993E-2</v>
      </c>
      <c r="FO38">
        <v>0.1323328</v>
      </c>
      <c r="FP38">
        <v>0.10597126</v>
      </c>
      <c r="FQ38">
        <v>0.11969979</v>
      </c>
      <c r="FR38">
        <v>9.8603270000000007E-2</v>
      </c>
      <c r="FS38">
        <v>9.6158240000000006E-2</v>
      </c>
      <c r="FT38">
        <v>0.12145143</v>
      </c>
      <c r="FU38">
        <v>0.11033791</v>
      </c>
      <c r="FV38">
        <v>0.10763618</v>
      </c>
      <c r="FW38">
        <v>0.10112248</v>
      </c>
      <c r="FX38">
        <v>8.0424460000000003E-2</v>
      </c>
      <c r="FY38">
        <v>7.3696250000000005E-2</v>
      </c>
      <c r="FZ38">
        <v>0.10743003</v>
      </c>
      <c r="GA38">
        <v>0.10060635</v>
      </c>
      <c r="GB38">
        <v>0.11013091</v>
      </c>
      <c r="GC38">
        <v>9.4996730000000001E-2</v>
      </c>
      <c r="GD38">
        <v>0.11712929</v>
      </c>
      <c r="GE38">
        <v>9.9916779999999997E-2</v>
      </c>
      <c r="GF38">
        <v>0.12492238</v>
      </c>
      <c r="GG38">
        <v>0.13134335999999999</v>
      </c>
      <c r="GH38">
        <v>8.1254670000000001E-2</v>
      </c>
      <c r="GI38">
        <v>9.545882E-2</v>
      </c>
      <c r="GJ38">
        <v>0.11857508999999999</v>
      </c>
      <c r="GK38">
        <v>0.13611208</v>
      </c>
      <c r="GL38">
        <v>9.8143380000000002E-2</v>
      </c>
      <c r="GM38">
        <v>0.11352975999999999</v>
      </c>
      <c r="GN38">
        <v>0.15068671</v>
      </c>
      <c r="GO38">
        <v>0.10807123</v>
      </c>
      <c r="GP38">
        <v>8.5435979999999995E-2</v>
      </c>
      <c r="GQ38">
        <v>9.3774940000000001E-2</v>
      </c>
      <c r="GR38">
        <v>9.0815670000000001E-2</v>
      </c>
      <c r="GS38">
        <v>0.10292171</v>
      </c>
      <c r="GT38">
        <v>6.1370859999999999E-2</v>
      </c>
      <c r="GU38">
        <v>6.5992019999999998E-2</v>
      </c>
      <c r="GV38">
        <v>3.2751379999999997E-2</v>
      </c>
      <c r="GW38">
        <v>8.8192499999999993E-2</v>
      </c>
      <c r="GX38">
        <v>0.10743387</v>
      </c>
      <c r="GY38">
        <v>9.2678250000000004E-2</v>
      </c>
      <c r="GZ38">
        <v>9.6723760000000006E-2</v>
      </c>
      <c r="HA38">
        <v>0.10418959</v>
      </c>
      <c r="HB38">
        <v>0.12532772</v>
      </c>
      <c r="HC38">
        <v>0.12432664</v>
      </c>
      <c r="HD38">
        <v>0.11457929</v>
      </c>
      <c r="HE38">
        <v>0.13325980000000001</v>
      </c>
      <c r="HF38">
        <v>0.11411503000000001</v>
      </c>
      <c r="HG38">
        <v>0.13707345000000001</v>
      </c>
      <c r="HH38">
        <v>0.13327384</v>
      </c>
      <c r="HI38">
        <v>0.13896720000000001</v>
      </c>
      <c r="HJ38">
        <v>0.11922853</v>
      </c>
      <c r="HK38">
        <v>0.10244584</v>
      </c>
      <c r="HL38">
        <v>0.12501725</v>
      </c>
      <c r="HM38">
        <v>0.12254635</v>
      </c>
      <c r="HN38">
        <v>9.5563220000000004E-2</v>
      </c>
      <c r="HO38">
        <v>0.13363489000000001</v>
      </c>
      <c r="HP38">
        <v>0.15459581999999999</v>
      </c>
      <c r="HQ38">
        <v>0.13806877000000001</v>
      </c>
      <c r="HR38">
        <v>0.16044760999999999</v>
      </c>
      <c r="HS38">
        <v>0.12648027000000001</v>
      </c>
      <c r="HT38">
        <v>0.12907869</v>
      </c>
      <c r="HU38">
        <v>0.11059653999999999</v>
      </c>
      <c r="HV38">
        <v>0.10486183</v>
      </c>
      <c r="HW38">
        <v>9.8938029999999996E-2</v>
      </c>
      <c r="HX38">
        <v>0.12119213</v>
      </c>
      <c r="HY38">
        <v>0.10710096</v>
      </c>
      <c r="HZ38">
        <v>0.14026071000000001</v>
      </c>
      <c r="IA38">
        <v>0.10537479</v>
      </c>
      <c r="IB38">
        <v>0.11054663000000001</v>
      </c>
      <c r="IC38">
        <v>0.10964101</v>
      </c>
      <c r="ID38">
        <v>0.11861111000000001</v>
      </c>
      <c r="IE38">
        <v>9.8171820000000007E-2</v>
      </c>
      <c r="IF38">
        <v>0.12154191</v>
      </c>
      <c r="IG38">
        <v>0.13669856999999999</v>
      </c>
      <c r="IH38">
        <v>0.10198907</v>
      </c>
      <c r="II38">
        <v>0.11782274</v>
      </c>
      <c r="IJ38">
        <v>9.2363039999999993E-2</v>
      </c>
      <c r="IK38">
        <v>0.10223388999999999</v>
      </c>
      <c r="IL38">
        <v>0.11355453</v>
      </c>
      <c r="IM38">
        <v>8.3945779999999998E-2</v>
      </c>
      <c r="IN38">
        <v>0.1089204</v>
      </c>
      <c r="IO38">
        <v>0.10474856</v>
      </c>
      <c r="IP38">
        <v>0.13735159999999999</v>
      </c>
      <c r="IQ38">
        <v>0.10307313999999999</v>
      </c>
      <c r="IR38">
        <v>9.9458669999999999E-2</v>
      </c>
      <c r="IS38">
        <v>0.12321346</v>
      </c>
      <c r="IT38">
        <v>0.12245738</v>
      </c>
      <c r="IU38">
        <v>0.13250247000000001</v>
      </c>
      <c r="IV38">
        <v>0.14438910999999999</v>
      </c>
      <c r="IW38">
        <v>0.15344111999999999</v>
      </c>
      <c r="IX38">
        <v>0.11843113</v>
      </c>
      <c r="IY38">
        <v>0.12212661</v>
      </c>
      <c r="IZ38">
        <v>0.12690125999999999</v>
      </c>
      <c r="JA38">
        <v>0.12370195</v>
      </c>
      <c r="JB38">
        <v>0.12524087</v>
      </c>
      <c r="JC38">
        <v>0.12103665</v>
      </c>
      <c r="JD38">
        <v>0.13108255999999999</v>
      </c>
      <c r="JE38">
        <v>0.11587239000000001</v>
      </c>
      <c r="JF38">
        <v>0.11425713999999999</v>
      </c>
      <c r="JG38">
        <v>0.11100866</v>
      </c>
      <c r="JH38">
        <v>0.1021408</v>
      </c>
      <c r="JI38">
        <v>0.10711606</v>
      </c>
      <c r="JJ38">
        <v>0.11013858999999999</v>
      </c>
      <c r="JK38">
        <v>0.10296914</v>
      </c>
      <c r="JL38">
        <v>0.11054472999999999</v>
      </c>
      <c r="JM38">
        <v>0.11083220000000001</v>
      </c>
      <c r="JN38">
        <v>0.10651598</v>
      </c>
      <c r="JO38">
        <v>9.064477E-2</v>
      </c>
      <c r="JP38">
        <v>0.11210299999999999</v>
      </c>
      <c r="JQ38">
        <v>9.6007830000000002E-2</v>
      </c>
      <c r="JR38">
        <v>0.13319333999999999</v>
      </c>
      <c r="JS38">
        <v>0.12067892</v>
      </c>
      <c r="JT38">
        <v>0.12164599</v>
      </c>
      <c r="JU38">
        <v>0.11914814999999999</v>
      </c>
      <c r="JV38">
        <v>0.12837378999999999</v>
      </c>
      <c r="JW38">
        <v>9.6551910000000005E-2</v>
      </c>
      <c r="JX38">
        <v>0.12690199999999999</v>
      </c>
      <c r="JY38">
        <v>0.12660863999999999</v>
      </c>
      <c r="JZ38">
        <v>0.12382231</v>
      </c>
      <c r="KA38">
        <v>0.12363235</v>
      </c>
      <c r="KB38">
        <v>0.10117503</v>
      </c>
      <c r="KC38">
        <v>7.9519500000000007E-2</v>
      </c>
      <c r="KD38">
        <v>9.0091480000000002E-2</v>
      </c>
      <c r="KE38">
        <v>0.12318634000000001</v>
      </c>
      <c r="KF38">
        <v>0.13799997</v>
      </c>
      <c r="KG38">
        <v>0.14158475000000001</v>
      </c>
      <c r="KH38">
        <v>0.13808587999999999</v>
      </c>
      <c r="KI38">
        <v>0.14190548</v>
      </c>
      <c r="KJ38">
        <v>0.1412668</v>
      </c>
      <c r="KK38">
        <v>0.13625134</v>
      </c>
      <c r="KL38">
        <v>0.12655969</v>
      </c>
      <c r="KM38">
        <v>0.10783764999999999</v>
      </c>
      <c r="KN38">
        <v>0.12960036</v>
      </c>
      <c r="KO38">
        <v>0.10494415</v>
      </c>
      <c r="KP38">
        <v>9.7750580000000004E-2</v>
      </c>
      <c r="KQ38">
        <v>0.11965576999999999</v>
      </c>
      <c r="KR38">
        <v>0.118088</v>
      </c>
      <c r="KS38">
        <v>0.12515803</v>
      </c>
      <c r="KT38">
        <v>0.13177021</v>
      </c>
      <c r="KU38">
        <v>0.16768327</v>
      </c>
      <c r="KV38">
        <v>0.11642348</v>
      </c>
      <c r="KW38">
        <v>0.10771242</v>
      </c>
      <c r="KX38">
        <v>0.14994060000000001</v>
      </c>
      <c r="KY38">
        <v>6.512722E-2</v>
      </c>
      <c r="KZ38">
        <v>7.5110540000000003E-2</v>
      </c>
      <c r="LA38">
        <v>7.0756780000000005E-2</v>
      </c>
      <c r="LB38">
        <v>8.2750909999999997E-2</v>
      </c>
      <c r="LC38">
        <v>9.7719600000000004E-2</v>
      </c>
      <c r="LD38">
        <v>0.1219407</v>
      </c>
      <c r="LE38">
        <v>6.7364170000000001E-2</v>
      </c>
      <c r="LF38">
        <v>8.1675139999999993E-2</v>
      </c>
      <c r="LG38">
        <v>7.7912099999999998E-2</v>
      </c>
      <c r="LH38">
        <v>9.9035890000000001E-2</v>
      </c>
      <c r="LI38">
        <v>0.10127608</v>
      </c>
      <c r="LJ38">
        <v>9.0751570000000004E-2</v>
      </c>
      <c r="LK38">
        <v>8.5331260000000006E-2</v>
      </c>
      <c r="LL38">
        <v>5.5969119999999997E-2</v>
      </c>
      <c r="LM38">
        <v>0.12372871000000001</v>
      </c>
      <c r="LN38">
        <v>0.11781902</v>
      </c>
      <c r="LO38">
        <v>0.12976888</v>
      </c>
      <c r="LP38">
        <v>0.10856415</v>
      </c>
      <c r="LQ38">
        <v>8.4926160000000001E-2</v>
      </c>
      <c r="LR38">
        <v>5.2033309999999999E-2</v>
      </c>
      <c r="LS38">
        <v>9.7475980000000004E-2</v>
      </c>
      <c r="LT38">
        <v>0.12595307</v>
      </c>
      <c r="LU38">
        <v>0.14387535000000001</v>
      </c>
      <c r="LV38">
        <v>0.12977052</v>
      </c>
      <c r="LW38">
        <v>0.14430191000000001</v>
      </c>
      <c r="LX38">
        <v>0.13369296</v>
      </c>
      <c r="LY38">
        <v>8.3284079999999996E-2</v>
      </c>
      <c r="LZ38">
        <v>0.13988194000000001</v>
      </c>
      <c r="MA38">
        <v>0.12717619999999999</v>
      </c>
      <c r="MB38">
        <v>6.9536829999999994E-2</v>
      </c>
      <c r="MC38">
        <v>0.11010075</v>
      </c>
      <c r="MD38">
        <v>0.14652079000000001</v>
      </c>
      <c r="ME38">
        <v>6.3348669999999996E-2</v>
      </c>
      <c r="MF38">
        <v>8.3967159999999999E-2</v>
      </c>
      <c r="MG38">
        <v>0.12127665</v>
      </c>
      <c r="MH38">
        <v>0.11090495</v>
      </c>
      <c r="MI38">
        <v>0.15981725999999999</v>
      </c>
      <c r="MJ38">
        <v>9.2969239999999995E-2</v>
      </c>
      <c r="MK38">
        <v>0.11310224000000001</v>
      </c>
      <c r="ML38">
        <v>0.13156892000000001</v>
      </c>
      <c r="MM38">
        <v>0.14490017999999999</v>
      </c>
      <c r="MN38">
        <v>0.12020206999999999</v>
      </c>
      <c r="MO38">
        <v>0.10621786</v>
      </c>
      <c r="MP38">
        <v>0.12043282</v>
      </c>
      <c r="MQ38">
        <v>0.1816333</v>
      </c>
      <c r="MR38">
        <v>0.15054100000000001</v>
      </c>
      <c r="MS38">
        <v>0.15184185</v>
      </c>
      <c r="MT38">
        <v>0.11885714999999999</v>
      </c>
      <c r="MU38">
        <v>0.15950397999999999</v>
      </c>
      <c r="MV38">
        <v>0.15277671000000001</v>
      </c>
      <c r="MW38">
        <v>0.13573789</v>
      </c>
      <c r="MX38">
        <v>0.12920323</v>
      </c>
      <c r="MY38">
        <v>0.15421034</v>
      </c>
      <c r="MZ38">
        <v>0.13236068000000001</v>
      </c>
      <c r="NA38">
        <v>8.4636100000000006E-2</v>
      </c>
      <c r="NB38">
        <v>0.16735331000000001</v>
      </c>
      <c r="NC38">
        <v>0.14414334000000001</v>
      </c>
      <c r="ND38">
        <v>0.13301487000000001</v>
      </c>
      <c r="NE38">
        <v>0.16843696</v>
      </c>
      <c r="NF38">
        <v>0.15263183999999999</v>
      </c>
      <c r="NG38">
        <v>0.13697102999999999</v>
      </c>
      <c r="NH38">
        <v>0.13405929</v>
      </c>
      <c r="NI38">
        <v>0.11777120000000001</v>
      </c>
      <c r="NJ38">
        <v>0.15494748</v>
      </c>
      <c r="NK38">
        <v>0.18030442999999999</v>
      </c>
      <c r="NL38">
        <v>0.16966096</v>
      </c>
      <c r="NM38">
        <v>0.14183040999999999</v>
      </c>
      <c r="NN38">
        <v>0.15931797</v>
      </c>
      <c r="NO38">
        <v>0.15969011</v>
      </c>
      <c r="NP38">
        <v>0.12873857999999999</v>
      </c>
      <c r="NQ38">
        <v>0.16291684000000001</v>
      </c>
      <c r="NR38">
        <v>0.12107125000000001</v>
      </c>
      <c r="NS38">
        <v>0.11764260999999999</v>
      </c>
      <c r="NT38">
        <v>0.12358363999999999</v>
      </c>
      <c r="NU38">
        <v>0.11928071</v>
      </c>
      <c r="NV38">
        <v>0.16209873</v>
      </c>
      <c r="NW38">
        <v>0.1421666</v>
      </c>
      <c r="NX38">
        <v>7.8621570000000002E-2</v>
      </c>
      <c r="NY38">
        <v>0.13337667</v>
      </c>
      <c r="NZ38">
        <v>0.2020082</v>
      </c>
      <c r="OA38">
        <v>0.15748657999999999</v>
      </c>
      <c r="OB38">
        <v>0.15593961000000001</v>
      </c>
      <c r="OC38">
        <v>0.11313821</v>
      </c>
      <c r="OD38">
        <v>0.12844468000000001</v>
      </c>
      <c r="OE38">
        <v>0.12694019000000001</v>
      </c>
      <c r="OF38">
        <v>0.18548260999999999</v>
      </c>
      <c r="OG38">
        <v>0.11882484</v>
      </c>
      <c r="OH38">
        <v>0.14377135999999999</v>
      </c>
      <c r="OI38">
        <v>0.1440582</v>
      </c>
      <c r="OJ38">
        <v>0.13680929</v>
      </c>
      <c r="OK38">
        <v>0.13965032999999999</v>
      </c>
      <c r="OL38">
        <v>0.12842739</v>
      </c>
      <c r="OM38">
        <v>6.388228E-2</v>
      </c>
      <c r="ON38">
        <v>0.11770039</v>
      </c>
      <c r="OO38">
        <v>0.12109257</v>
      </c>
      <c r="OP38">
        <v>0.10403017000000001</v>
      </c>
      <c r="OQ38">
        <v>9.3609899999999996E-2</v>
      </c>
      <c r="OR38">
        <v>8.9905260000000001E-2</v>
      </c>
      <c r="OS38">
        <v>0.10923172</v>
      </c>
      <c r="OT38">
        <v>0.12882677000000001</v>
      </c>
      <c r="OU38">
        <v>0.14279236000000001</v>
      </c>
      <c r="OV38">
        <v>0.12553348</v>
      </c>
      <c r="OW38">
        <v>0.139346</v>
      </c>
      <c r="OX38">
        <v>0.12698770000000001</v>
      </c>
      <c r="OY38">
        <v>0.12210673</v>
      </c>
      <c r="OZ38">
        <v>0.14346299000000001</v>
      </c>
      <c r="PA38">
        <v>0.14434984000000001</v>
      </c>
      <c r="PB38">
        <v>0.17725297000000001</v>
      </c>
      <c r="PC38">
        <v>0.17507982999999999</v>
      </c>
      <c r="PD38">
        <v>0.17759864</v>
      </c>
      <c r="PE38">
        <v>0.10773125</v>
      </c>
      <c r="PF38">
        <v>0.12806218</v>
      </c>
      <c r="PG38">
        <v>0.17505502000000001</v>
      </c>
      <c r="PH38">
        <v>0.14828733999999999</v>
      </c>
      <c r="PI38">
        <v>0.12195867000000001</v>
      </c>
      <c r="PJ38">
        <v>0.13509317000000001</v>
      </c>
      <c r="PK38">
        <v>0.13351977000000001</v>
      </c>
      <c r="PL38">
        <v>0.11034953</v>
      </c>
      <c r="PM38">
        <v>0.12222796</v>
      </c>
      <c r="PN38">
        <v>0.10087844999999999</v>
      </c>
      <c r="PO38">
        <v>0.10209963</v>
      </c>
      <c r="PP38">
        <v>0.13026763999999999</v>
      </c>
      <c r="PQ38">
        <v>0.14794726</v>
      </c>
      <c r="PR38">
        <v>0.13025419999999999</v>
      </c>
      <c r="PS38">
        <v>0.10277653</v>
      </c>
      <c r="PT38">
        <v>0.12258395</v>
      </c>
      <c r="PU38">
        <v>0.1006552</v>
      </c>
      <c r="PV38">
        <v>0.10308336999999999</v>
      </c>
      <c r="PW38">
        <v>9.255265E-2</v>
      </c>
      <c r="PX38">
        <v>0.11532267</v>
      </c>
      <c r="PY38">
        <v>9.4774520000000001E-2</v>
      </c>
      <c r="PZ38">
        <v>0.11066078</v>
      </c>
      <c r="QA38">
        <v>0.12303575999999999</v>
      </c>
      <c r="QB38">
        <v>0.12257767</v>
      </c>
      <c r="QC38">
        <v>0.10751618</v>
      </c>
      <c r="QD38">
        <v>8.9219320000000005E-2</v>
      </c>
      <c r="QE38">
        <v>4.2054649999999999E-2</v>
      </c>
      <c r="QF38">
        <v>7.638499E-2</v>
      </c>
      <c r="QG38">
        <v>9.8278580000000004E-2</v>
      </c>
      <c r="QH38">
        <v>0.11919902</v>
      </c>
      <c r="QI38">
        <v>0.14058686000000001</v>
      </c>
      <c r="QJ38">
        <v>0.13777101999999999</v>
      </c>
      <c r="QK38">
        <v>0.12770624999999999</v>
      </c>
      <c r="QL38">
        <v>0.15737246999999999</v>
      </c>
      <c r="QM38">
        <v>0.14441877</v>
      </c>
      <c r="QN38">
        <v>0.13864745000000001</v>
      </c>
      <c r="QO38">
        <v>0.11459799</v>
      </c>
      <c r="QP38">
        <v>6.9342009999999996E-2</v>
      </c>
      <c r="QQ38">
        <v>6.7089410000000002E-2</v>
      </c>
      <c r="QR38">
        <v>0.14057728</v>
      </c>
      <c r="QS38">
        <v>0.13835333</v>
      </c>
      <c r="QT38">
        <v>9.4138639999999996E-2</v>
      </c>
    </row>
    <row r="39" spans="1:462" x14ac:dyDescent="0.3">
      <c r="A39" t="s">
        <v>1869</v>
      </c>
      <c r="B39">
        <v>0.32262236</v>
      </c>
      <c r="C39">
        <v>0.27849586999999998</v>
      </c>
      <c r="D39">
        <v>0.34025538999999999</v>
      </c>
      <c r="E39">
        <v>0.41597552999999998</v>
      </c>
      <c r="F39">
        <v>0.12796198</v>
      </c>
      <c r="G39">
        <v>0.44805875000000001</v>
      </c>
      <c r="H39">
        <v>0.40209284000000001</v>
      </c>
      <c r="I39">
        <v>0.41879238000000002</v>
      </c>
      <c r="J39">
        <v>0.49144246000000003</v>
      </c>
      <c r="K39">
        <v>0.44451646</v>
      </c>
      <c r="L39">
        <v>0.43915300000000002</v>
      </c>
      <c r="M39">
        <v>0.52994028999999998</v>
      </c>
      <c r="N39">
        <v>0.41996435999999998</v>
      </c>
      <c r="O39">
        <v>0.35919676</v>
      </c>
      <c r="P39">
        <v>0.43608668</v>
      </c>
      <c r="Q39">
        <v>0.44489240000000002</v>
      </c>
      <c r="R39">
        <v>0.41953845000000001</v>
      </c>
      <c r="S39">
        <v>0.15773530999999999</v>
      </c>
      <c r="T39">
        <v>0.14562421</v>
      </c>
      <c r="U39">
        <v>0.20407721000000001</v>
      </c>
      <c r="V39">
        <v>0.13533735999999999</v>
      </c>
      <c r="W39">
        <v>0.20936532999999999</v>
      </c>
      <c r="X39">
        <v>0.19157677000000001</v>
      </c>
      <c r="Y39">
        <v>0.13918322999999999</v>
      </c>
      <c r="Z39">
        <v>0.20614585999999999</v>
      </c>
      <c r="AA39">
        <v>0.16547002</v>
      </c>
      <c r="AB39">
        <v>0.15498259</v>
      </c>
      <c r="AC39">
        <v>0.16201758999999999</v>
      </c>
      <c r="AD39">
        <v>0.1506595</v>
      </c>
      <c r="AE39">
        <v>0.11388779</v>
      </c>
      <c r="AF39">
        <v>0.24692874000000001</v>
      </c>
      <c r="AG39">
        <v>0.21634059</v>
      </c>
      <c r="AH39">
        <v>0.22971142999999999</v>
      </c>
      <c r="AI39">
        <v>0.17849893999999999</v>
      </c>
      <c r="AJ39">
        <v>0.19192002</v>
      </c>
      <c r="AK39">
        <v>0.18600017999999999</v>
      </c>
      <c r="AL39">
        <v>0.16107324000000001</v>
      </c>
      <c r="AM39">
        <v>0.22330591999999999</v>
      </c>
      <c r="AN39">
        <v>0.20750493</v>
      </c>
      <c r="AO39">
        <v>0.2445939</v>
      </c>
      <c r="AP39">
        <v>9.3423859999999997E-2</v>
      </c>
      <c r="AQ39">
        <v>0.10372798</v>
      </c>
      <c r="AR39">
        <v>0.16362044000000001</v>
      </c>
      <c r="AS39">
        <v>0.11474196</v>
      </c>
      <c r="AT39">
        <v>8.6715109999999998E-2</v>
      </c>
      <c r="AU39">
        <v>8.3803020000000006E-2</v>
      </c>
      <c r="AV39">
        <v>7.5693209999999997E-2</v>
      </c>
      <c r="AW39">
        <v>7.6127009999999995E-2</v>
      </c>
      <c r="AX39">
        <v>9.9119390000000002E-2</v>
      </c>
      <c r="AY39">
        <v>0.1184901</v>
      </c>
      <c r="AZ39">
        <v>0.11686906</v>
      </c>
      <c r="BA39">
        <v>0.15500349999999999</v>
      </c>
      <c r="BB39">
        <v>0.17285966</v>
      </c>
      <c r="BC39">
        <v>0.19890232999999999</v>
      </c>
      <c r="BD39">
        <v>0.17164188999999999</v>
      </c>
      <c r="BE39">
        <v>0.20684793000000001</v>
      </c>
      <c r="BF39">
        <v>0.17107046000000001</v>
      </c>
      <c r="BG39">
        <v>0.18719509000000001</v>
      </c>
      <c r="BH39">
        <v>0.18840229</v>
      </c>
      <c r="BI39">
        <v>0.15173484000000001</v>
      </c>
      <c r="BJ39">
        <v>0.14109157</v>
      </c>
      <c r="BK39">
        <v>0.16342519</v>
      </c>
      <c r="BL39">
        <v>0.13971845999999999</v>
      </c>
      <c r="BM39">
        <v>0.13438225000000001</v>
      </c>
      <c r="BN39">
        <v>0.19547964000000001</v>
      </c>
      <c r="BO39">
        <v>0.17059146</v>
      </c>
      <c r="BP39">
        <v>0.17435096</v>
      </c>
      <c r="BQ39">
        <v>0.15612506000000001</v>
      </c>
      <c r="BR39">
        <v>0.22338437999999999</v>
      </c>
      <c r="BS39">
        <v>0.19006898</v>
      </c>
      <c r="BT39">
        <v>0.12553197999999999</v>
      </c>
      <c r="BU39">
        <v>0.13408332000000001</v>
      </c>
      <c r="BV39">
        <v>0.1404572</v>
      </c>
      <c r="BW39">
        <v>0.14064925</v>
      </c>
      <c r="BX39">
        <v>0.17188413999999999</v>
      </c>
      <c r="BY39">
        <v>0.48195724000000001</v>
      </c>
      <c r="BZ39">
        <v>0.39270191999999998</v>
      </c>
      <c r="CA39">
        <v>0.41725440000000003</v>
      </c>
      <c r="CB39">
        <v>0.48782526999999998</v>
      </c>
      <c r="CC39">
        <v>0.46211807999999999</v>
      </c>
      <c r="CD39">
        <v>0.53137261999999996</v>
      </c>
      <c r="CE39">
        <v>0.50455879000000003</v>
      </c>
      <c r="CF39">
        <v>0.43382365000000001</v>
      </c>
      <c r="CG39">
        <v>0.50903282999999999</v>
      </c>
      <c r="CH39">
        <v>0.35589691000000001</v>
      </c>
      <c r="CI39">
        <v>0.32299392999999998</v>
      </c>
      <c r="CJ39">
        <v>0.51477779000000001</v>
      </c>
      <c r="CK39">
        <v>0.39683918000000001</v>
      </c>
      <c r="CL39">
        <v>0.39645912</v>
      </c>
      <c r="CM39">
        <v>0.42505348999999998</v>
      </c>
      <c r="CN39">
        <v>0.38821692000000002</v>
      </c>
      <c r="CO39">
        <v>0.35287646</v>
      </c>
      <c r="CP39">
        <v>0.35457829000000002</v>
      </c>
      <c r="CQ39">
        <v>0.37067774999999997</v>
      </c>
      <c r="CR39">
        <v>0.44207184999999999</v>
      </c>
      <c r="CS39">
        <v>0.37898948999999998</v>
      </c>
      <c r="CT39">
        <v>0.36354463999999997</v>
      </c>
      <c r="CU39">
        <v>0.40027977999999997</v>
      </c>
      <c r="CV39">
        <v>0.36534254999999999</v>
      </c>
      <c r="CW39">
        <v>0.32247786000000001</v>
      </c>
      <c r="CX39">
        <v>0.32584263000000002</v>
      </c>
      <c r="CY39">
        <v>0.26834914999999998</v>
      </c>
      <c r="CZ39">
        <v>0.30945086999999999</v>
      </c>
      <c r="DA39">
        <v>0.30871407000000001</v>
      </c>
      <c r="DB39">
        <v>0.29825073000000002</v>
      </c>
      <c r="DC39">
        <v>0.31325507000000002</v>
      </c>
      <c r="DD39">
        <v>0.31350840000000002</v>
      </c>
      <c r="DE39">
        <v>0.51906655999999995</v>
      </c>
      <c r="DF39">
        <v>0.27397725000000001</v>
      </c>
      <c r="DG39">
        <v>0.27043064</v>
      </c>
      <c r="DH39">
        <v>0.25935536999999997</v>
      </c>
      <c r="DI39">
        <v>0.31234953999999998</v>
      </c>
      <c r="DJ39">
        <v>0.26022896000000001</v>
      </c>
      <c r="DK39">
        <v>0.47616651999999998</v>
      </c>
      <c r="DL39">
        <v>0.53943293000000003</v>
      </c>
      <c r="DM39">
        <v>0.56991104000000004</v>
      </c>
      <c r="DN39">
        <v>0.43122629000000001</v>
      </c>
      <c r="DO39">
        <v>0.37415124999999999</v>
      </c>
      <c r="DP39">
        <v>0.4115356</v>
      </c>
      <c r="DQ39">
        <v>0.32630186</v>
      </c>
      <c r="DR39">
        <v>0.26604663000000001</v>
      </c>
      <c r="DS39">
        <v>0.30301461000000002</v>
      </c>
      <c r="DT39">
        <v>0.260023</v>
      </c>
      <c r="DU39">
        <v>0.25783929999999999</v>
      </c>
      <c r="DV39">
        <v>0.30207627999999997</v>
      </c>
      <c r="DW39">
        <v>0.31150169999999999</v>
      </c>
      <c r="DX39">
        <v>0.30594254999999998</v>
      </c>
      <c r="DY39">
        <v>0.33146278000000001</v>
      </c>
      <c r="DZ39">
        <v>0.37725542000000001</v>
      </c>
      <c r="EA39">
        <v>0.37324557000000003</v>
      </c>
      <c r="EB39">
        <v>0.39448949999999999</v>
      </c>
      <c r="EC39">
        <v>0.42653201000000002</v>
      </c>
      <c r="ED39">
        <v>0.42633652</v>
      </c>
      <c r="EE39">
        <v>0.47228620999999998</v>
      </c>
      <c r="EF39">
        <v>0.41984345000000001</v>
      </c>
      <c r="EG39">
        <v>0.28435097999999998</v>
      </c>
      <c r="EH39">
        <v>0.29708939000000001</v>
      </c>
      <c r="EI39">
        <v>0.31370817000000001</v>
      </c>
      <c r="EJ39">
        <v>0.32058251999999998</v>
      </c>
      <c r="EK39">
        <v>0.35906696999999999</v>
      </c>
      <c r="EL39">
        <v>0.39205704000000002</v>
      </c>
      <c r="EM39">
        <v>0.33988077</v>
      </c>
      <c r="EN39">
        <v>0.36581675000000002</v>
      </c>
      <c r="EO39">
        <v>0.30367464999999999</v>
      </c>
      <c r="EP39">
        <v>0.32119756999999999</v>
      </c>
      <c r="EQ39">
        <v>0.32662440999999998</v>
      </c>
      <c r="ER39">
        <v>0.26791052999999998</v>
      </c>
      <c r="ES39">
        <v>0.28527585999999999</v>
      </c>
      <c r="ET39">
        <v>0.30159164999999999</v>
      </c>
      <c r="EU39">
        <v>0.33284562000000001</v>
      </c>
      <c r="EV39">
        <v>0.30987991999999998</v>
      </c>
      <c r="EW39">
        <v>0.28904386999999998</v>
      </c>
      <c r="EX39">
        <v>0.31745930999999999</v>
      </c>
      <c r="EY39">
        <v>0.24697896999999999</v>
      </c>
      <c r="EZ39">
        <v>0.23678393</v>
      </c>
      <c r="FA39">
        <v>0.26589098</v>
      </c>
      <c r="FB39">
        <v>0.19178340999999999</v>
      </c>
      <c r="FC39">
        <v>0.23372809</v>
      </c>
      <c r="FD39">
        <v>0.27198824999999999</v>
      </c>
      <c r="FE39">
        <v>0.31250475</v>
      </c>
      <c r="FF39">
        <v>0.24976938000000001</v>
      </c>
      <c r="FG39">
        <v>0.29811443999999998</v>
      </c>
      <c r="FH39">
        <v>0.27150721</v>
      </c>
      <c r="FI39">
        <v>0.30737658000000001</v>
      </c>
      <c r="FJ39">
        <v>0.35414182999999999</v>
      </c>
      <c r="FK39">
        <v>0.37483188000000001</v>
      </c>
      <c r="FL39">
        <v>0.42723527</v>
      </c>
      <c r="FM39">
        <v>0.26794961</v>
      </c>
      <c r="FN39">
        <v>0.32106488</v>
      </c>
      <c r="FO39">
        <v>0.27112234000000002</v>
      </c>
      <c r="FP39">
        <v>0.30624601000000001</v>
      </c>
      <c r="FQ39">
        <v>0.35218951999999998</v>
      </c>
      <c r="FR39">
        <v>0.34815320999999999</v>
      </c>
      <c r="FS39">
        <v>0.35842405999999999</v>
      </c>
      <c r="FT39">
        <v>0.31921607000000002</v>
      </c>
      <c r="FU39">
        <v>0.32528014</v>
      </c>
      <c r="FV39">
        <v>0.25162446999999999</v>
      </c>
      <c r="FW39">
        <v>0.25529794</v>
      </c>
      <c r="FX39">
        <v>0.25987547</v>
      </c>
      <c r="FY39">
        <v>0.14359670999999999</v>
      </c>
      <c r="FZ39">
        <v>0.19739535</v>
      </c>
      <c r="GA39">
        <v>0.19813001</v>
      </c>
      <c r="GB39">
        <v>0.21578436000000001</v>
      </c>
      <c r="GC39">
        <v>0.20595431</v>
      </c>
      <c r="GD39">
        <v>0.22479418000000001</v>
      </c>
      <c r="GE39">
        <v>0.18167646000000001</v>
      </c>
      <c r="GF39">
        <v>0.24945918</v>
      </c>
      <c r="GG39">
        <v>0.27745002000000002</v>
      </c>
      <c r="GH39">
        <v>0.18678724999999999</v>
      </c>
      <c r="GI39">
        <v>0.25720633999999998</v>
      </c>
      <c r="GJ39">
        <v>0.34720066999999999</v>
      </c>
      <c r="GK39">
        <v>0.27983437999999999</v>
      </c>
      <c r="GL39">
        <v>0.22308881</v>
      </c>
      <c r="GM39">
        <v>0.27695750000000002</v>
      </c>
      <c r="GN39">
        <v>0.30615292</v>
      </c>
      <c r="GO39">
        <v>0.26301477000000001</v>
      </c>
      <c r="GP39">
        <v>0.28028754</v>
      </c>
      <c r="GQ39">
        <v>0.33469763000000002</v>
      </c>
      <c r="GR39">
        <v>0.28337247999999998</v>
      </c>
      <c r="GS39">
        <v>0.28193803000000001</v>
      </c>
      <c r="GT39">
        <v>0.20297882</v>
      </c>
      <c r="GU39">
        <v>0.21790187</v>
      </c>
      <c r="GV39">
        <v>0.15257014999999999</v>
      </c>
      <c r="GW39">
        <v>0.21172821999999999</v>
      </c>
      <c r="GX39">
        <v>0.20915270999999999</v>
      </c>
      <c r="GY39">
        <v>0.21700606</v>
      </c>
      <c r="GZ39">
        <v>0.36150770999999998</v>
      </c>
      <c r="HA39">
        <v>0.29509435000000001</v>
      </c>
      <c r="HB39">
        <v>0.29807832000000001</v>
      </c>
      <c r="HC39">
        <v>0.34639966999999999</v>
      </c>
      <c r="HD39">
        <v>0.33259623999999999</v>
      </c>
      <c r="HE39">
        <v>0.37711988000000002</v>
      </c>
      <c r="HF39">
        <v>0.32865255999999998</v>
      </c>
      <c r="HG39">
        <v>0.28921682999999998</v>
      </c>
      <c r="HH39">
        <v>0.29553835000000001</v>
      </c>
      <c r="HI39">
        <v>0.30632449</v>
      </c>
      <c r="HJ39">
        <v>0.29676297000000001</v>
      </c>
      <c r="HK39">
        <v>0.26030142000000001</v>
      </c>
      <c r="HL39">
        <v>0.28744821999999998</v>
      </c>
      <c r="HM39">
        <v>0.42747196999999998</v>
      </c>
      <c r="HN39">
        <v>0.29519010000000001</v>
      </c>
      <c r="HO39">
        <v>0.49359277000000001</v>
      </c>
      <c r="HP39">
        <v>1.0146105299999999</v>
      </c>
      <c r="HQ39">
        <v>0.82837894000000001</v>
      </c>
      <c r="HR39">
        <v>0.65601672</v>
      </c>
      <c r="HS39">
        <v>0.43276055000000002</v>
      </c>
      <c r="HT39">
        <v>0.36244198</v>
      </c>
      <c r="HU39">
        <v>0.32352515999999998</v>
      </c>
      <c r="HV39">
        <v>0.29924094000000001</v>
      </c>
      <c r="HW39">
        <v>0.42164070999999997</v>
      </c>
      <c r="HX39">
        <v>0.33743368000000001</v>
      </c>
      <c r="HY39">
        <v>0.26730092</v>
      </c>
      <c r="HZ39">
        <v>0.28183692999999999</v>
      </c>
      <c r="IA39">
        <v>0.30289038000000001</v>
      </c>
      <c r="IB39">
        <v>0.27477568000000002</v>
      </c>
      <c r="IC39">
        <v>0.38301719000000001</v>
      </c>
      <c r="ID39">
        <v>0.55998561000000002</v>
      </c>
      <c r="IE39">
        <v>0.46938345999999997</v>
      </c>
      <c r="IF39">
        <v>0.56384186000000003</v>
      </c>
      <c r="IG39">
        <v>0.42499235000000002</v>
      </c>
      <c r="IH39">
        <v>0.49041189000000002</v>
      </c>
      <c r="II39">
        <v>0.35542080999999998</v>
      </c>
      <c r="IJ39">
        <v>0.27737526000000001</v>
      </c>
      <c r="IK39">
        <v>0.35701060000000001</v>
      </c>
      <c r="IL39">
        <v>0.48452993</v>
      </c>
      <c r="IM39">
        <v>0.39915819000000002</v>
      </c>
      <c r="IN39">
        <v>0.51615348999999999</v>
      </c>
      <c r="IO39">
        <v>0.43413836</v>
      </c>
      <c r="IP39">
        <v>0.47565597999999998</v>
      </c>
      <c r="IQ39">
        <v>0.35577191000000002</v>
      </c>
      <c r="IR39">
        <v>0.29597032000000001</v>
      </c>
      <c r="IS39">
        <v>0.27698654</v>
      </c>
      <c r="IT39">
        <v>0.2950894</v>
      </c>
      <c r="IU39">
        <v>0.39728078</v>
      </c>
      <c r="IV39">
        <v>0.35471001000000002</v>
      </c>
      <c r="IW39">
        <v>0.48858864000000002</v>
      </c>
      <c r="IX39">
        <v>0.59817264000000003</v>
      </c>
      <c r="IY39">
        <v>0.63106753999999998</v>
      </c>
      <c r="IZ39">
        <v>0.59135333999999995</v>
      </c>
      <c r="JA39">
        <v>0.53128357000000004</v>
      </c>
      <c r="JB39">
        <v>0.56323239999999997</v>
      </c>
      <c r="JC39">
        <v>0.65217488999999995</v>
      </c>
      <c r="JD39">
        <v>0.55093382000000002</v>
      </c>
      <c r="JE39">
        <v>0.71638606999999999</v>
      </c>
      <c r="JF39">
        <v>0.54682792000000002</v>
      </c>
      <c r="JG39">
        <v>0.56529010000000002</v>
      </c>
      <c r="JH39">
        <v>0.50078990000000001</v>
      </c>
      <c r="JI39">
        <v>0.74302663000000002</v>
      </c>
      <c r="JJ39">
        <v>0.53627935000000004</v>
      </c>
      <c r="JK39">
        <v>0.47161204000000001</v>
      </c>
      <c r="JL39">
        <v>0.50435490000000005</v>
      </c>
      <c r="JM39">
        <v>0.52741461999999995</v>
      </c>
      <c r="JN39">
        <v>0.43573310999999998</v>
      </c>
      <c r="JO39">
        <v>0.43264445000000001</v>
      </c>
      <c r="JP39">
        <v>0.46950428</v>
      </c>
      <c r="JQ39">
        <v>0.39707648000000001</v>
      </c>
      <c r="JR39">
        <v>0.49686891</v>
      </c>
      <c r="JS39">
        <v>0.41358999000000002</v>
      </c>
      <c r="JT39">
        <v>0.46438629999999997</v>
      </c>
      <c r="JU39">
        <v>0.57930963999999996</v>
      </c>
      <c r="JV39">
        <v>0.51226901000000002</v>
      </c>
      <c r="JW39">
        <v>0.68086692000000004</v>
      </c>
      <c r="JX39">
        <v>0.64508909999999997</v>
      </c>
      <c r="JY39">
        <v>0.46583401000000002</v>
      </c>
      <c r="JZ39">
        <v>0.34026071000000002</v>
      </c>
      <c r="KA39">
        <v>0.43168751</v>
      </c>
      <c r="KB39">
        <v>0.47564626999999998</v>
      </c>
      <c r="KC39">
        <v>0.41075047999999997</v>
      </c>
      <c r="KD39">
        <v>0.40709990000000001</v>
      </c>
      <c r="KE39">
        <v>0.30912107</v>
      </c>
      <c r="KF39">
        <v>0.41051548999999998</v>
      </c>
      <c r="KG39">
        <v>0.47484030999999999</v>
      </c>
      <c r="KH39">
        <v>0.52404006000000003</v>
      </c>
      <c r="KI39">
        <v>0.35889861000000001</v>
      </c>
      <c r="KJ39">
        <v>0.41789776000000001</v>
      </c>
      <c r="KK39">
        <v>0.38620674999999999</v>
      </c>
      <c r="KL39">
        <v>0.33583937000000003</v>
      </c>
      <c r="KM39">
        <v>0.51578418999999998</v>
      </c>
      <c r="KN39">
        <v>0.54165333999999998</v>
      </c>
      <c r="KO39">
        <v>0.67445864</v>
      </c>
      <c r="KP39">
        <v>0.72447892000000003</v>
      </c>
      <c r="KQ39">
        <v>0.50292950000000003</v>
      </c>
      <c r="KR39">
        <v>0.49507943999999998</v>
      </c>
      <c r="KS39">
        <v>0.73401183000000003</v>
      </c>
      <c r="KT39">
        <v>0.63422398000000002</v>
      </c>
      <c r="KU39">
        <v>0.37752525999999997</v>
      </c>
      <c r="KV39">
        <v>0.45486137999999998</v>
      </c>
      <c r="KW39">
        <v>0.54851187000000001</v>
      </c>
      <c r="KX39">
        <v>0.58303523999999995</v>
      </c>
      <c r="KY39">
        <v>0.47220709</v>
      </c>
      <c r="KZ39">
        <v>0.34802198000000001</v>
      </c>
      <c r="LA39">
        <v>0.29986162</v>
      </c>
      <c r="LB39">
        <v>0.28866689000000001</v>
      </c>
      <c r="LC39">
        <v>0.37825188999999998</v>
      </c>
      <c r="LD39">
        <v>0.21403285</v>
      </c>
      <c r="LE39">
        <v>0.68665854000000004</v>
      </c>
      <c r="LF39">
        <v>0.76567819000000004</v>
      </c>
      <c r="LG39">
        <v>0.72428698000000002</v>
      </c>
      <c r="LH39">
        <v>0.70248891999999996</v>
      </c>
      <c r="LI39">
        <v>0.63140008000000003</v>
      </c>
      <c r="LJ39">
        <v>0.62563201000000002</v>
      </c>
      <c r="LK39">
        <v>0.67454170000000002</v>
      </c>
      <c r="LL39">
        <v>0.65906715999999999</v>
      </c>
      <c r="LM39">
        <v>0.62005054000000004</v>
      </c>
      <c r="LN39">
        <v>0.73021795</v>
      </c>
      <c r="LO39">
        <v>0.74669631999999997</v>
      </c>
      <c r="LP39">
        <v>0.71033765999999998</v>
      </c>
      <c r="LQ39">
        <v>0.68825258</v>
      </c>
      <c r="LR39">
        <v>0.59822014000000001</v>
      </c>
      <c r="LS39">
        <v>0.52731421000000001</v>
      </c>
      <c r="LT39">
        <v>0.65221021999999995</v>
      </c>
      <c r="LU39">
        <v>0.37059133</v>
      </c>
      <c r="LV39">
        <v>0.39279641999999998</v>
      </c>
      <c r="LW39">
        <v>0.44650774999999998</v>
      </c>
      <c r="LX39">
        <v>0.38476611999999999</v>
      </c>
      <c r="LY39">
        <v>0.47271867000000001</v>
      </c>
      <c r="LZ39">
        <v>0.58956173999999995</v>
      </c>
      <c r="MA39">
        <v>0.67831788000000004</v>
      </c>
      <c r="MB39">
        <v>0.60328612999999998</v>
      </c>
      <c r="MC39">
        <v>0.61096465</v>
      </c>
      <c r="MD39">
        <v>0.48665148000000003</v>
      </c>
      <c r="ME39">
        <v>0.51848527</v>
      </c>
      <c r="MF39">
        <v>0.73436420999999996</v>
      </c>
      <c r="MG39">
        <v>0.33528985</v>
      </c>
      <c r="MH39">
        <v>0.30880744999999998</v>
      </c>
      <c r="MI39">
        <v>0.35112660000000001</v>
      </c>
      <c r="MJ39">
        <v>0.37563858999999999</v>
      </c>
      <c r="MK39">
        <v>0.32282007000000001</v>
      </c>
      <c r="ML39">
        <v>0.47467725999999999</v>
      </c>
      <c r="MM39">
        <v>0.36718278999999998</v>
      </c>
      <c r="MN39">
        <v>0.35411742000000002</v>
      </c>
      <c r="MO39">
        <v>0.56484993999999999</v>
      </c>
      <c r="MP39">
        <v>0.46517943</v>
      </c>
      <c r="MQ39">
        <v>0.45769912000000001</v>
      </c>
      <c r="MR39">
        <v>0.51810038000000003</v>
      </c>
      <c r="MS39">
        <v>0.50389614000000005</v>
      </c>
      <c r="MT39">
        <v>0.45493815999999998</v>
      </c>
      <c r="MU39">
        <v>0.49883698999999998</v>
      </c>
      <c r="MV39">
        <v>0.45071852000000001</v>
      </c>
      <c r="MW39">
        <v>0.45130287000000002</v>
      </c>
      <c r="MX39">
        <v>0.42983705</v>
      </c>
      <c r="MY39">
        <v>0.45195752</v>
      </c>
      <c r="MZ39">
        <v>0.45706911</v>
      </c>
      <c r="NA39">
        <v>0.40019892000000001</v>
      </c>
      <c r="NB39">
        <v>0.47445180999999997</v>
      </c>
      <c r="NC39">
        <v>0.49856181999999999</v>
      </c>
      <c r="ND39">
        <v>0.45438951999999999</v>
      </c>
      <c r="NE39">
        <v>0.41891284000000001</v>
      </c>
      <c r="NF39">
        <v>0.47279697999999998</v>
      </c>
      <c r="NG39">
        <v>0.48441668999999998</v>
      </c>
      <c r="NH39">
        <v>0.40981364999999997</v>
      </c>
      <c r="NI39">
        <v>0.39144430000000002</v>
      </c>
      <c r="NJ39">
        <v>0.39405225999999999</v>
      </c>
      <c r="NK39">
        <v>0.38715229000000001</v>
      </c>
      <c r="NL39">
        <v>0.42039038000000001</v>
      </c>
      <c r="NM39">
        <v>0.45839550000000001</v>
      </c>
      <c r="NN39">
        <v>0.38884025999999999</v>
      </c>
      <c r="NO39">
        <v>0.44845269999999998</v>
      </c>
      <c r="NP39">
        <v>0.43994306</v>
      </c>
      <c r="NQ39">
        <v>0.46155000000000002</v>
      </c>
      <c r="NR39">
        <v>0.43069911</v>
      </c>
      <c r="NS39">
        <v>0.36327609</v>
      </c>
      <c r="NT39">
        <v>0.45500368000000002</v>
      </c>
      <c r="NU39">
        <v>0.40009935000000002</v>
      </c>
      <c r="NV39">
        <v>0.51320169000000004</v>
      </c>
      <c r="NW39">
        <v>0.36421716999999998</v>
      </c>
      <c r="NX39">
        <v>0.35560228999999999</v>
      </c>
      <c r="NY39">
        <v>0.38718338000000002</v>
      </c>
      <c r="NZ39">
        <v>0.34544497000000002</v>
      </c>
      <c r="OA39">
        <v>0.42941456</v>
      </c>
      <c r="OB39">
        <v>0.40272743</v>
      </c>
      <c r="OC39">
        <v>0.33137111000000002</v>
      </c>
      <c r="OD39">
        <v>0.46663666999999998</v>
      </c>
      <c r="OE39">
        <v>0.46294565999999998</v>
      </c>
      <c r="OF39">
        <v>0.46523976</v>
      </c>
      <c r="OG39">
        <v>0.43529898</v>
      </c>
      <c r="OH39">
        <v>0.49242153999999999</v>
      </c>
      <c r="OI39">
        <v>0.50831694000000005</v>
      </c>
      <c r="OJ39">
        <v>0.40669663</v>
      </c>
      <c r="OK39">
        <v>0.31826262</v>
      </c>
      <c r="OL39">
        <v>0.48039809</v>
      </c>
      <c r="OM39">
        <v>0.19366140000000001</v>
      </c>
      <c r="ON39">
        <v>0.23990375</v>
      </c>
      <c r="OO39">
        <v>0.36351531999999998</v>
      </c>
      <c r="OP39">
        <v>0.25646256000000001</v>
      </c>
      <c r="OQ39">
        <v>0.25592709000000002</v>
      </c>
      <c r="OR39">
        <v>0.44271276999999998</v>
      </c>
      <c r="OS39">
        <v>0.33846604000000002</v>
      </c>
      <c r="OT39">
        <v>0.26014646000000002</v>
      </c>
      <c r="OU39">
        <v>0.34914447999999998</v>
      </c>
      <c r="OV39">
        <v>0.33537117999999999</v>
      </c>
      <c r="OW39">
        <v>0.33500888000000001</v>
      </c>
      <c r="OX39">
        <v>0.36665741000000002</v>
      </c>
      <c r="OY39">
        <v>0.31486887000000002</v>
      </c>
      <c r="OZ39">
        <v>0.39140348000000003</v>
      </c>
      <c r="PA39">
        <v>0.30561947</v>
      </c>
      <c r="PB39">
        <v>0.39398244999999998</v>
      </c>
      <c r="PC39">
        <v>0.35423903000000001</v>
      </c>
      <c r="PD39">
        <v>0.3098438</v>
      </c>
      <c r="PE39">
        <v>0.28750135999999998</v>
      </c>
      <c r="PF39">
        <v>0.35404182000000001</v>
      </c>
      <c r="PG39">
        <v>0.40979284999999999</v>
      </c>
      <c r="PH39">
        <v>0.39267431000000003</v>
      </c>
      <c r="PI39">
        <v>0.35924558000000001</v>
      </c>
      <c r="PJ39">
        <v>0.37730365999999999</v>
      </c>
      <c r="PK39">
        <v>0.32226181999999998</v>
      </c>
      <c r="PL39">
        <v>0.33630427000000002</v>
      </c>
      <c r="PM39">
        <v>0.30697890999999999</v>
      </c>
      <c r="PN39">
        <v>0.33151891999999999</v>
      </c>
      <c r="PO39">
        <v>0.31722317999999999</v>
      </c>
      <c r="PP39">
        <v>0.25415929999999998</v>
      </c>
      <c r="PQ39">
        <v>0.32508663999999998</v>
      </c>
      <c r="PR39">
        <v>0.40195499000000001</v>
      </c>
      <c r="PS39">
        <v>0.30269680999999998</v>
      </c>
      <c r="PT39">
        <v>0.50029352999999999</v>
      </c>
      <c r="PU39">
        <v>0.42725298</v>
      </c>
      <c r="PV39">
        <v>0.36965945</v>
      </c>
      <c r="PW39">
        <v>0.35726551000000001</v>
      </c>
      <c r="PX39">
        <v>0.39287683000000001</v>
      </c>
      <c r="PY39">
        <v>0.25394478999999998</v>
      </c>
      <c r="PZ39">
        <v>0.33253002999999998</v>
      </c>
      <c r="QA39">
        <v>0.31826868000000003</v>
      </c>
      <c r="QB39">
        <v>0.39389889</v>
      </c>
      <c r="QC39">
        <v>0.44618211000000002</v>
      </c>
      <c r="QD39">
        <v>0.33410666</v>
      </c>
      <c r="QE39">
        <v>0.81021929000000004</v>
      </c>
      <c r="QF39">
        <v>0.76594614000000005</v>
      </c>
      <c r="QG39">
        <v>0.56006098000000004</v>
      </c>
      <c r="QH39">
        <v>0.68799270000000001</v>
      </c>
      <c r="QI39">
        <v>0.64898513000000002</v>
      </c>
      <c r="QJ39">
        <v>0.75512040000000002</v>
      </c>
      <c r="QK39">
        <v>0.65609914000000003</v>
      </c>
      <c r="QL39">
        <v>0.69590759999999996</v>
      </c>
      <c r="QM39">
        <v>0.49439446999999997</v>
      </c>
      <c r="QN39">
        <v>0.58644183000000005</v>
      </c>
      <c r="QO39">
        <v>0.44255340999999998</v>
      </c>
      <c r="QP39">
        <v>0.43494453</v>
      </c>
      <c r="QQ39">
        <v>0.63049644999999999</v>
      </c>
      <c r="QR39">
        <v>0.58010616999999998</v>
      </c>
      <c r="QS39">
        <v>0.41694471999999999</v>
      </c>
      <c r="QT39">
        <v>0.42209987999999998</v>
      </c>
    </row>
    <row r="40" spans="1:462" x14ac:dyDescent="0.3">
      <c r="A40" t="s">
        <v>1870</v>
      </c>
      <c r="B40">
        <v>2.4409124000000001E-2</v>
      </c>
      <c r="C40">
        <v>7.8793475000000002E-2</v>
      </c>
      <c r="D40">
        <v>0.139432483</v>
      </c>
      <c r="E40">
        <v>8.1739286999999994E-2</v>
      </c>
      <c r="F40">
        <v>2.3061035000000001E-2</v>
      </c>
      <c r="G40">
        <v>3.8875330999999999E-2</v>
      </c>
      <c r="H40">
        <v>3.6793910999999999E-2</v>
      </c>
      <c r="I40">
        <v>3.8934218E-2</v>
      </c>
      <c r="J40">
        <v>4.3533506E-2</v>
      </c>
      <c r="K40">
        <v>4.3440001999999998E-2</v>
      </c>
      <c r="L40">
        <v>4.1247309000000003E-2</v>
      </c>
      <c r="M40">
        <v>3.6363799000000002E-2</v>
      </c>
      <c r="N40">
        <v>4.7110682000000001E-2</v>
      </c>
      <c r="O40">
        <v>1.323066E-2</v>
      </c>
      <c r="P40">
        <v>5.4197600999999998E-2</v>
      </c>
      <c r="Q40">
        <v>6.1006591999999998E-2</v>
      </c>
      <c r="R40">
        <v>7.4015431000000007E-2</v>
      </c>
      <c r="S40">
        <v>4.1227606999999999E-2</v>
      </c>
      <c r="T40">
        <v>3.8935519000000002E-2</v>
      </c>
      <c r="U40">
        <v>5.5012384999999997E-2</v>
      </c>
      <c r="V40">
        <v>5.9267793999999999E-2</v>
      </c>
      <c r="W40">
        <v>5.3910660999999999E-2</v>
      </c>
      <c r="X40">
        <v>5.9411364000000001E-2</v>
      </c>
      <c r="Y40">
        <v>3.7884548999999997E-2</v>
      </c>
      <c r="Z40">
        <v>4.0384383000000003E-2</v>
      </c>
      <c r="AA40">
        <v>3.6333586000000001E-2</v>
      </c>
      <c r="AB40">
        <v>3.8455970999999999E-2</v>
      </c>
      <c r="AC40">
        <v>2.4026644E-2</v>
      </c>
      <c r="AD40">
        <v>3.5886978999999999E-2</v>
      </c>
      <c r="AE40">
        <v>3.8973155000000002E-2</v>
      </c>
      <c r="AF40">
        <v>3.3979873000000001E-2</v>
      </c>
      <c r="AG40">
        <v>3.4341644999999997E-2</v>
      </c>
      <c r="AH40">
        <v>1.8546665E-2</v>
      </c>
      <c r="AI40">
        <v>4.3606656000000001E-2</v>
      </c>
      <c r="AJ40">
        <v>4.4193292000000002E-2</v>
      </c>
      <c r="AK40">
        <v>5.0470738000000001E-2</v>
      </c>
      <c r="AL40">
        <v>5.5454805000000003E-2</v>
      </c>
      <c r="AM40">
        <v>4.2791461000000003E-2</v>
      </c>
      <c r="AN40">
        <v>0.103715617</v>
      </c>
      <c r="AO40">
        <v>3.8605433000000001E-2</v>
      </c>
      <c r="AP40">
        <v>2.9902759000000001E-2</v>
      </c>
      <c r="AQ40">
        <v>4.1668275999999997E-2</v>
      </c>
      <c r="AR40">
        <v>1.7852719999999999E-2</v>
      </c>
      <c r="AS40">
        <v>3.7611020000000002E-2</v>
      </c>
      <c r="AT40">
        <v>2.8969200000000001E-2</v>
      </c>
      <c r="AU40">
        <v>2.7579204999999999E-2</v>
      </c>
      <c r="AV40">
        <v>2.7142158E-2</v>
      </c>
      <c r="AW40">
        <v>2.5549813000000001E-2</v>
      </c>
      <c r="AX40">
        <v>2.0131422E-2</v>
      </c>
      <c r="AY40">
        <v>3.2893100000000002E-2</v>
      </c>
      <c r="AZ40">
        <v>8.8971940000000006E-3</v>
      </c>
      <c r="BA40">
        <v>5.5292730999999998E-2</v>
      </c>
      <c r="BB40">
        <v>4.9068034000000003E-2</v>
      </c>
      <c r="BC40">
        <v>6.1734426000000002E-2</v>
      </c>
      <c r="BD40">
        <v>4.4851822999999999E-2</v>
      </c>
      <c r="BE40">
        <v>3.7430553999999998E-2</v>
      </c>
      <c r="BF40">
        <v>3.6811259999999998E-2</v>
      </c>
      <c r="BG40">
        <v>4.7021356E-2</v>
      </c>
      <c r="BH40">
        <v>4.6879743000000001E-2</v>
      </c>
      <c r="BI40">
        <v>5.3270468000000001E-2</v>
      </c>
      <c r="BJ40">
        <v>4.1597075999999997E-2</v>
      </c>
      <c r="BK40">
        <v>4.0309113000000001E-2</v>
      </c>
      <c r="BL40">
        <v>4.5307963E-2</v>
      </c>
      <c r="BM40">
        <v>3.7842251E-2</v>
      </c>
      <c r="BN40">
        <v>1.4554875E-2</v>
      </c>
      <c r="BO40">
        <v>0.12599277</v>
      </c>
      <c r="BP40">
        <v>0.28481844699999997</v>
      </c>
      <c r="BQ40">
        <v>0.225518307</v>
      </c>
      <c r="BR40">
        <v>0.38675123900000002</v>
      </c>
      <c r="BS40">
        <v>0.29624898300000002</v>
      </c>
      <c r="BT40">
        <v>0.19810222699999999</v>
      </c>
      <c r="BU40">
        <v>0.14965793199999999</v>
      </c>
      <c r="BV40">
        <v>0.120320892</v>
      </c>
      <c r="BW40">
        <v>0.120081667</v>
      </c>
      <c r="BX40">
        <v>0.123601825</v>
      </c>
      <c r="BY40">
        <v>0.26537453</v>
      </c>
      <c r="BZ40">
        <v>0.16176094199999999</v>
      </c>
      <c r="CA40">
        <v>0.22133499600000001</v>
      </c>
      <c r="CB40">
        <v>0.15025476500000001</v>
      </c>
      <c r="CC40">
        <v>0.13458443</v>
      </c>
      <c r="CD40">
        <v>0.117681956</v>
      </c>
      <c r="CE40">
        <v>0.172196977</v>
      </c>
      <c r="CF40">
        <v>7.6293450999999998E-2</v>
      </c>
      <c r="CG40">
        <v>6.0222138000000001E-2</v>
      </c>
      <c r="CH40">
        <v>5.5912097000000001E-2</v>
      </c>
      <c r="CI40">
        <v>5.137887E-2</v>
      </c>
      <c r="CJ40">
        <v>5.6731614E-2</v>
      </c>
      <c r="CK40">
        <v>5.9680115999999998E-2</v>
      </c>
      <c r="CL40">
        <v>5.3596478000000003E-2</v>
      </c>
      <c r="CM40">
        <v>5.3828112999999997E-2</v>
      </c>
      <c r="CN40">
        <v>5.4505858999999997E-2</v>
      </c>
      <c r="CO40">
        <v>5.8065392E-2</v>
      </c>
      <c r="CP40">
        <v>6.6126434999999997E-2</v>
      </c>
      <c r="CQ40">
        <v>6.7202540000000005E-2</v>
      </c>
      <c r="CR40">
        <v>5.9160127E-2</v>
      </c>
      <c r="CS40">
        <v>6.5516534000000001E-2</v>
      </c>
      <c r="CT40">
        <v>4.3230320000000003E-2</v>
      </c>
      <c r="CU40">
        <v>8.0204510000000007E-2</v>
      </c>
      <c r="CV40">
        <v>7.0827069000000006E-2</v>
      </c>
      <c r="CW40">
        <v>7.1739493000000001E-2</v>
      </c>
      <c r="CX40">
        <v>4.9939405999999999E-2</v>
      </c>
      <c r="CY40">
        <v>0.12703225200000001</v>
      </c>
      <c r="CZ40">
        <v>0.106105938</v>
      </c>
      <c r="DA40">
        <v>0.115764824</v>
      </c>
      <c r="DB40">
        <v>0.101355263</v>
      </c>
      <c r="DC40">
        <v>0.11925569699999999</v>
      </c>
      <c r="DD40">
        <v>8.9397200999999996E-2</v>
      </c>
      <c r="DE40">
        <v>6.3257035000000003E-2</v>
      </c>
      <c r="DF40">
        <v>5.6971089000000003E-2</v>
      </c>
      <c r="DG40">
        <v>5.3245960000000002E-2</v>
      </c>
      <c r="DH40">
        <v>4.5872689000000001E-2</v>
      </c>
      <c r="DI40">
        <v>5.7576342000000003E-2</v>
      </c>
      <c r="DJ40">
        <v>5.0043509999999999E-2</v>
      </c>
      <c r="DK40">
        <v>4.7379536999999999E-2</v>
      </c>
      <c r="DL40">
        <v>6.5646548999999998E-2</v>
      </c>
      <c r="DM40">
        <v>4.6322426999999999E-2</v>
      </c>
      <c r="DN40">
        <v>0.10638149600000001</v>
      </c>
      <c r="DO40">
        <v>0.12694978000000001</v>
      </c>
      <c r="DP40">
        <v>0.11063985</v>
      </c>
      <c r="DQ40">
        <v>9.5391310000000007E-2</v>
      </c>
      <c r="DR40">
        <v>6.3142511999999998E-2</v>
      </c>
      <c r="DS40">
        <v>6.6392619999999999E-2</v>
      </c>
      <c r="DT40">
        <v>4.8032182E-2</v>
      </c>
      <c r="DU40">
        <v>5.4895249E-2</v>
      </c>
      <c r="DV40">
        <v>6.5862621999999996E-2</v>
      </c>
      <c r="DW40">
        <v>6.8707113E-2</v>
      </c>
      <c r="DX40">
        <v>9.8889475000000004E-2</v>
      </c>
      <c r="DY40">
        <v>7.8068713999999997E-2</v>
      </c>
      <c r="DZ40">
        <v>5.2414372000000001E-2</v>
      </c>
      <c r="EA40">
        <v>6.1521148999999997E-2</v>
      </c>
      <c r="EB40">
        <v>5.5702087999999997E-2</v>
      </c>
      <c r="EC40">
        <v>5.3920401E-2</v>
      </c>
      <c r="ED40">
        <v>7.4552503000000006E-2</v>
      </c>
      <c r="EE40">
        <v>6.4535405000000004E-2</v>
      </c>
      <c r="EF40">
        <v>6.3114929E-2</v>
      </c>
      <c r="EG40">
        <v>6.4248889000000003E-2</v>
      </c>
      <c r="EH40">
        <v>4.5862086000000003E-2</v>
      </c>
      <c r="EI40">
        <v>5.2283836E-2</v>
      </c>
      <c r="EJ40">
        <v>5.4651482000000001E-2</v>
      </c>
      <c r="EK40">
        <v>5.2807854000000001E-2</v>
      </c>
      <c r="EL40">
        <v>5.9288255999999998E-2</v>
      </c>
      <c r="EM40">
        <v>6.5714663000000006E-2</v>
      </c>
      <c r="EN40">
        <v>4.7170256000000001E-2</v>
      </c>
      <c r="EO40">
        <v>5.8381701000000001E-2</v>
      </c>
      <c r="EP40">
        <v>5.2382577E-2</v>
      </c>
      <c r="EQ40">
        <v>6.8186008000000006E-2</v>
      </c>
      <c r="ER40">
        <v>5.0468898999999998E-2</v>
      </c>
      <c r="ES40">
        <v>5.5089425999999997E-2</v>
      </c>
      <c r="ET40">
        <v>5.5233365999999999E-2</v>
      </c>
      <c r="EU40">
        <v>5.3544286000000003E-2</v>
      </c>
      <c r="EV40">
        <v>5.4915663000000003E-2</v>
      </c>
      <c r="EW40">
        <v>4.6163402999999999E-2</v>
      </c>
      <c r="EX40">
        <v>4.6604687999999998E-2</v>
      </c>
      <c r="EY40">
        <v>4.6859717000000002E-2</v>
      </c>
      <c r="EZ40">
        <v>4.6708515999999999E-2</v>
      </c>
      <c r="FA40">
        <v>3.6599292999999998E-2</v>
      </c>
      <c r="FB40">
        <v>4.6497088999999998E-2</v>
      </c>
      <c r="FC40">
        <v>5.7469481000000003E-2</v>
      </c>
      <c r="FD40">
        <v>9.4136077999999998E-2</v>
      </c>
      <c r="FE40">
        <v>6.4734905999999995E-2</v>
      </c>
      <c r="FF40">
        <v>5.4355889999999997E-2</v>
      </c>
      <c r="FG40">
        <v>7.5886938000000001E-2</v>
      </c>
      <c r="FH40">
        <v>8.9710306000000004E-2</v>
      </c>
      <c r="FI40">
        <v>8.6650721E-2</v>
      </c>
      <c r="FJ40">
        <v>5.1270654999999998E-2</v>
      </c>
      <c r="FK40">
        <v>4.3743852E-2</v>
      </c>
      <c r="FL40">
        <v>4.1027382000000001E-2</v>
      </c>
      <c r="FM40">
        <v>8.4161851999999995E-2</v>
      </c>
      <c r="FN40">
        <v>5.4815376999999998E-2</v>
      </c>
      <c r="FO40">
        <v>6.5256590000000003E-2</v>
      </c>
      <c r="FP40">
        <v>5.1793703000000003E-2</v>
      </c>
      <c r="FQ40">
        <v>8.2797493E-2</v>
      </c>
      <c r="FR40">
        <v>4.8036083E-2</v>
      </c>
      <c r="FS40">
        <v>6.0307517999999997E-2</v>
      </c>
      <c r="FT40">
        <v>9.8177918000000003E-2</v>
      </c>
      <c r="FU40">
        <v>6.5704849999999995E-2</v>
      </c>
      <c r="FV40">
        <v>6.0044225E-2</v>
      </c>
      <c r="FW40">
        <v>6.0816679999999998E-2</v>
      </c>
      <c r="FX40">
        <v>4.292195E-2</v>
      </c>
      <c r="FY40">
        <v>0.12329902299999999</v>
      </c>
      <c r="FZ40">
        <v>0.13816395200000001</v>
      </c>
      <c r="GA40">
        <v>0.13273152599999999</v>
      </c>
      <c r="GB40">
        <v>0.19424999400000001</v>
      </c>
      <c r="GC40">
        <v>0.16300778699999999</v>
      </c>
      <c r="GD40">
        <v>0.18670857599999999</v>
      </c>
      <c r="GE40">
        <v>0.17688209299999999</v>
      </c>
      <c r="GF40">
        <v>0.130237983</v>
      </c>
      <c r="GG40">
        <v>0.100983078</v>
      </c>
      <c r="GH40">
        <v>8.5352923999999997E-2</v>
      </c>
      <c r="GI40">
        <v>9.9350643000000002E-2</v>
      </c>
      <c r="GJ40">
        <v>3.5348800999999999E-2</v>
      </c>
      <c r="GK40">
        <v>3.8104740999999998E-2</v>
      </c>
      <c r="GL40">
        <v>5.9943901000000001E-2</v>
      </c>
      <c r="GM40">
        <v>5.9907592000000003E-2</v>
      </c>
      <c r="GN40">
        <v>6.9508616999999995E-2</v>
      </c>
      <c r="GO40">
        <v>7.4662465999999997E-2</v>
      </c>
      <c r="GP40">
        <v>7.7308717999999998E-2</v>
      </c>
      <c r="GQ40">
        <v>4.9189770000000001E-2</v>
      </c>
      <c r="GR40">
        <v>7.3727671999999994E-2</v>
      </c>
      <c r="GS40">
        <v>0.11735667800000001</v>
      </c>
      <c r="GT40">
        <v>8.4244380999999993E-2</v>
      </c>
      <c r="GU40">
        <v>5.7924305000000002E-2</v>
      </c>
      <c r="GV40">
        <v>5.7235112999999997E-2</v>
      </c>
      <c r="GW40">
        <v>5.6739790999999998E-2</v>
      </c>
      <c r="GX40">
        <v>8.7575945000000002E-2</v>
      </c>
      <c r="GY40">
        <v>0.104958062</v>
      </c>
      <c r="GZ40">
        <v>5.0577332000000003E-2</v>
      </c>
      <c r="HA40">
        <v>8.3058177999999996E-2</v>
      </c>
      <c r="HB40">
        <v>0.116374317</v>
      </c>
      <c r="HC40">
        <v>0.103332471</v>
      </c>
      <c r="HD40">
        <v>8.1432719000000001E-2</v>
      </c>
      <c r="HE40">
        <v>9.5140453E-2</v>
      </c>
      <c r="HF40">
        <v>8.2598791000000005E-2</v>
      </c>
      <c r="HG40">
        <v>9.7846553000000003E-2</v>
      </c>
      <c r="HH40">
        <v>8.7600455999999993E-2</v>
      </c>
      <c r="HI40">
        <v>0.12390203599999999</v>
      </c>
      <c r="HJ40">
        <v>6.6424886000000002E-2</v>
      </c>
      <c r="HK40">
        <v>5.4082160999999997E-2</v>
      </c>
      <c r="HL40">
        <v>6.4495654999999999E-2</v>
      </c>
      <c r="HM40">
        <v>5.8072051999999999E-2</v>
      </c>
      <c r="HN40">
        <v>3.9833704999999997E-2</v>
      </c>
      <c r="HO40">
        <v>6.7016627999999995E-2</v>
      </c>
      <c r="HP40">
        <v>7.2354597000000007E-2</v>
      </c>
      <c r="HQ40">
        <v>6.9837150000000001E-2</v>
      </c>
      <c r="HR40">
        <v>7.8514144999999994E-2</v>
      </c>
      <c r="HS40">
        <v>6.5682438999999995E-2</v>
      </c>
      <c r="HT40">
        <v>5.2095770999999999E-2</v>
      </c>
      <c r="HU40">
        <v>5.0330716999999997E-2</v>
      </c>
      <c r="HV40">
        <v>5.8698612999999997E-2</v>
      </c>
      <c r="HW40">
        <v>4.0644714999999998E-2</v>
      </c>
      <c r="HX40">
        <v>4.6141265000000001E-2</v>
      </c>
      <c r="HY40">
        <v>4.8191131999999998E-2</v>
      </c>
      <c r="HZ40">
        <v>5.6442744000000003E-2</v>
      </c>
      <c r="IA40">
        <v>5.3267716999999999E-2</v>
      </c>
      <c r="IB40">
        <v>5.7690789999999999E-2</v>
      </c>
      <c r="IC40">
        <v>4.4710040999999999E-2</v>
      </c>
      <c r="ID40">
        <v>7.0823842999999997E-2</v>
      </c>
      <c r="IE40">
        <v>4.8569964E-2</v>
      </c>
      <c r="IF40">
        <v>8.0560521999999996E-2</v>
      </c>
      <c r="IG40">
        <v>4.8999408000000001E-2</v>
      </c>
      <c r="IH40">
        <v>4.3833359000000002E-2</v>
      </c>
      <c r="II40">
        <v>4.2149749E-2</v>
      </c>
      <c r="IJ40">
        <v>3.5727989000000002E-2</v>
      </c>
      <c r="IK40">
        <v>4.1375707999999997E-2</v>
      </c>
      <c r="IL40">
        <v>5.0303880000000002E-2</v>
      </c>
      <c r="IM40">
        <v>3.7624353999999999E-2</v>
      </c>
      <c r="IN40">
        <v>5.2348085000000003E-2</v>
      </c>
      <c r="IO40">
        <v>5.1301685999999999E-2</v>
      </c>
      <c r="IP40">
        <v>5.8499595000000001E-2</v>
      </c>
      <c r="IQ40">
        <v>3.8170036999999997E-2</v>
      </c>
      <c r="IR40">
        <v>3.0537654000000001E-2</v>
      </c>
      <c r="IS40">
        <v>4.0114155999999998E-2</v>
      </c>
      <c r="IT40">
        <v>4.8388541E-2</v>
      </c>
      <c r="IU40">
        <v>4.938567E-2</v>
      </c>
      <c r="IV40">
        <v>5.9506455E-2</v>
      </c>
      <c r="IW40">
        <v>6.3869690000000007E-2</v>
      </c>
      <c r="IX40">
        <v>5.7641233E-2</v>
      </c>
      <c r="IY40">
        <v>6.9800748999999995E-2</v>
      </c>
      <c r="IZ40">
        <v>6.1646579E-2</v>
      </c>
      <c r="JA40">
        <v>7.2078024000000004E-2</v>
      </c>
      <c r="JB40">
        <v>7.9964356E-2</v>
      </c>
      <c r="JC40">
        <v>7.3325381999999995E-2</v>
      </c>
      <c r="JD40">
        <v>5.9025178999999997E-2</v>
      </c>
      <c r="JE40">
        <v>8.0969980999999996E-2</v>
      </c>
      <c r="JF40">
        <v>6.3657004000000003E-2</v>
      </c>
      <c r="JG40">
        <v>6.8419202999999998E-2</v>
      </c>
      <c r="JH40">
        <v>6.1209821999999997E-2</v>
      </c>
      <c r="JI40">
        <v>6.5433193000000001E-2</v>
      </c>
      <c r="JJ40">
        <v>6.0066816000000002E-2</v>
      </c>
      <c r="JK40">
        <v>5.3494462999999999E-2</v>
      </c>
      <c r="JL40">
        <v>6.6473280999999995E-2</v>
      </c>
      <c r="JM40">
        <v>5.9160015000000003E-2</v>
      </c>
      <c r="JN40">
        <v>5.7931691E-2</v>
      </c>
      <c r="JO40">
        <v>5.6020029999999998E-2</v>
      </c>
      <c r="JP40">
        <v>6.4817005999999996E-2</v>
      </c>
      <c r="JQ40">
        <v>6.4344061999999994E-2</v>
      </c>
      <c r="JR40">
        <v>6.2684034E-2</v>
      </c>
      <c r="JS40">
        <v>7.9520318000000006E-2</v>
      </c>
      <c r="JT40">
        <v>5.9052141000000002E-2</v>
      </c>
      <c r="JU40">
        <v>6.6165678000000006E-2</v>
      </c>
      <c r="JV40">
        <v>6.0845424000000002E-2</v>
      </c>
      <c r="JW40">
        <v>6.3496149000000002E-2</v>
      </c>
      <c r="JX40">
        <v>6.1134481999999997E-2</v>
      </c>
      <c r="JY40">
        <v>6.0003055999999999E-2</v>
      </c>
      <c r="JZ40">
        <v>6.1676041000000001E-2</v>
      </c>
      <c r="KA40">
        <v>6.3111258000000003E-2</v>
      </c>
      <c r="KB40">
        <v>6.1169553000000002E-2</v>
      </c>
      <c r="KC40">
        <v>6.3163926999999995E-2</v>
      </c>
      <c r="KD40">
        <v>7.1742731000000004E-2</v>
      </c>
      <c r="KE40">
        <v>6.0424303999999998E-2</v>
      </c>
      <c r="KF40">
        <v>6.23125E-2</v>
      </c>
      <c r="KG40">
        <v>7.2067702999999997E-2</v>
      </c>
      <c r="KH40">
        <v>6.8252116000000002E-2</v>
      </c>
      <c r="KI40">
        <v>6.7488156999999993E-2</v>
      </c>
      <c r="KJ40">
        <v>6.6122951999999999E-2</v>
      </c>
      <c r="KK40">
        <v>5.4428533000000001E-2</v>
      </c>
      <c r="KL40">
        <v>6.1425189999999998E-2</v>
      </c>
      <c r="KM40">
        <v>9.7067451999999999E-2</v>
      </c>
      <c r="KN40">
        <v>4.4238914999999997E-2</v>
      </c>
      <c r="KO40">
        <v>7.0367179000000002E-2</v>
      </c>
      <c r="KP40">
        <v>5.8611053000000003E-2</v>
      </c>
      <c r="KQ40">
        <v>6.7457133000000002E-2</v>
      </c>
      <c r="KR40">
        <v>0.113346817</v>
      </c>
      <c r="KS40">
        <v>9.1767040999999994E-2</v>
      </c>
      <c r="KT40">
        <v>7.6028278000000005E-2</v>
      </c>
      <c r="KU40">
        <v>6.9696009000000003E-2</v>
      </c>
      <c r="KV40">
        <v>6.8782575999999998E-2</v>
      </c>
      <c r="KW40">
        <v>7.8380996999999994E-2</v>
      </c>
      <c r="KX40">
        <v>9.7984011999999995E-2</v>
      </c>
      <c r="KY40">
        <v>7.8555214999999998E-2</v>
      </c>
      <c r="KZ40">
        <v>5.2468096999999998E-2</v>
      </c>
      <c r="LA40">
        <v>5.2716986E-2</v>
      </c>
      <c r="LB40">
        <v>4.3790844000000002E-2</v>
      </c>
      <c r="LC40">
        <v>8.5433884000000002E-2</v>
      </c>
      <c r="LD40">
        <v>6.9595998000000006E-2</v>
      </c>
      <c r="LE40">
        <v>4.8456495000000002E-2</v>
      </c>
      <c r="LF40">
        <v>5.0704050000000001E-2</v>
      </c>
      <c r="LG40">
        <v>4.8569121E-2</v>
      </c>
      <c r="LH40">
        <v>4.5156625999999998E-2</v>
      </c>
      <c r="LI40">
        <v>4.8993966E-2</v>
      </c>
      <c r="LJ40">
        <v>4.9438079000000003E-2</v>
      </c>
      <c r="LK40">
        <v>4.4296486000000003E-2</v>
      </c>
      <c r="LL40">
        <v>5.2148159999999999E-2</v>
      </c>
      <c r="LM40">
        <v>5.4716550000000003E-2</v>
      </c>
      <c r="LN40">
        <v>6.2932305999999993E-2</v>
      </c>
      <c r="LO40">
        <v>6.3184206000000007E-2</v>
      </c>
      <c r="LP40">
        <v>5.1233887999999998E-2</v>
      </c>
      <c r="LQ40">
        <v>4.8106472999999997E-2</v>
      </c>
      <c r="LR40">
        <v>4.6110942000000002E-2</v>
      </c>
      <c r="LS40">
        <v>4.1988761999999999E-2</v>
      </c>
      <c r="LT40">
        <v>5.1728788999999997E-2</v>
      </c>
      <c r="LU40">
        <v>4.0795976999999997E-2</v>
      </c>
      <c r="LV40">
        <v>4.6287596E-2</v>
      </c>
      <c r="LW40">
        <v>4.7608678000000001E-2</v>
      </c>
      <c r="LX40">
        <v>7.6069229000000002E-2</v>
      </c>
      <c r="LY40">
        <v>5.2875666000000002E-2</v>
      </c>
      <c r="LZ40">
        <v>6.3747344999999997E-2</v>
      </c>
      <c r="MA40">
        <v>7.6801631999999995E-2</v>
      </c>
      <c r="MB40">
        <v>5.5265669000000003E-2</v>
      </c>
      <c r="MC40">
        <v>5.5138644000000001E-2</v>
      </c>
      <c r="MD40">
        <v>6.8152701999999996E-2</v>
      </c>
      <c r="ME40">
        <v>7.5170936999999993E-2</v>
      </c>
      <c r="MF40">
        <v>5.2842014E-2</v>
      </c>
      <c r="MG40">
        <v>7.4202554000000004E-2</v>
      </c>
      <c r="MH40">
        <v>7.1289532000000003E-2</v>
      </c>
      <c r="MI40">
        <v>7.2110160000000006E-2</v>
      </c>
      <c r="MJ40">
        <v>6.1300092E-2</v>
      </c>
      <c r="MK40">
        <v>7.6182236E-2</v>
      </c>
      <c r="ML40">
        <v>6.7828437000000005E-2</v>
      </c>
      <c r="MM40">
        <v>6.0206561999999998E-2</v>
      </c>
      <c r="MN40">
        <v>6.9772232000000003E-2</v>
      </c>
      <c r="MO40">
        <v>4.5175725999999999E-2</v>
      </c>
      <c r="MP40">
        <v>9.9016075999999995E-2</v>
      </c>
      <c r="MQ40">
        <v>6.9719486999999997E-2</v>
      </c>
      <c r="MR40">
        <v>6.5771217000000007E-2</v>
      </c>
      <c r="MS40">
        <v>7.0567076000000006E-2</v>
      </c>
      <c r="MT40">
        <v>5.3795820000000001E-2</v>
      </c>
      <c r="MU40">
        <v>6.4311639000000004E-2</v>
      </c>
      <c r="MV40">
        <v>5.9412745000000003E-2</v>
      </c>
      <c r="MW40">
        <v>6.6235990999999994E-2</v>
      </c>
      <c r="MX40">
        <v>6.5037134999999996E-2</v>
      </c>
      <c r="MY40">
        <v>5.2966083999999997E-2</v>
      </c>
      <c r="MZ40">
        <v>7.5687840000000006E-2</v>
      </c>
      <c r="NA40">
        <v>5.8559435999999999E-2</v>
      </c>
      <c r="NB40">
        <v>6.9786780000000007E-2</v>
      </c>
      <c r="NC40">
        <v>5.8299126999999999E-2</v>
      </c>
      <c r="ND40">
        <v>6.1317969999999999E-2</v>
      </c>
      <c r="NE40">
        <v>7.6782337000000006E-2</v>
      </c>
      <c r="NF40">
        <v>6.4270208999999995E-2</v>
      </c>
      <c r="NG40">
        <v>6.1425137999999997E-2</v>
      </c>
      <c r="NH40">
        <v>7.3755222999999995E-2</v>
      </c>
      <c r="NI40">
        <v>8.6533557999999997E-2</v>
      </c>
      <c r="NJ40">
        <v>6.3120992000000001E-2</v>
      </c>
      <c r="NK40">
        <v>5.8373197000000002E-2</v>
      </c>
      <c r="NL40">
        <v>6.3562802000000002E-2</v>
      </c>
      <c r="NM40">
        <v>7.5814286999999994E-2</v>
      </c>
      <c r="NN40">
        <v>6.9511855999999997E-2</v>
      </c>
      <c r="NO40">
        <v>6.1876142000000002E-2</v>
      </c>
      <c r="NP40">
        <v>7.2686923000000001E-2</v>
      </c>
      <c r="NQ40">
        <v>4.7415408999999999E-2</v>
      </c>
      <c r="NR40">
        <v>6.232335E-2</v>
      </c>
      <c r="NS40">
        <v>7.1462557999999995E-2</v>
      </c>
      <c r="NT40">
        <v>6.8628168000000003E-2</v>
      </c>
      <c r="NU40">
        <v>5.4667364000000003E-2</v>
      </c>
      <c r="NV40">
        <v>6.2809181000000006E-2</v>
      </c>
      <c r="NW40">
        <v>7.2429563000000002E-2</v>
      </c>
      <c r="NX40">
        <v>5.1282315000000002E-2</v>
      </c>
      <c r="NY40">
        <v>6.6224073999999994E-2</v>
      </c>
      <c r="NZ40">
        <v>6.7712614000000004E-2</v>
      </c>
      <c r="OA40">
        <v>5.7587269000000003E-2</v>
      </c>
      <c r="OB40">
        <v>6.8525206000000005E-2</v>
      </c>
      <c r="OC40">
        <v>6.5365575999999995E-2</v>
      </c>
      <c r="OD40">
        <v>6.0910299000000001E-2</v>
      </c>
      <c r="OE40">
        <v>6.4062854000000002E-2</v>
      </c>
      <c r="OF40">
        <v>6.3134711999999996E-2</v>
      </c>
      <c r="OG40">
        <v>5.8487807000000003E-2</v>
      </c>
      <c r="OH40">
        <v>5.7056790000000003E-2</v>
      </c>
      <c r="OI40">
        <v>4.7314674000000001E-2</v>
      </c>
      <c r="OJ40">
        <v>7.2123218000000003E-2</v>
      </c>
      <c r="OK40">
        <v>6.7239887999999998E-2</v>
      </c>
      <c r="OL40">
        <v>6.4199244000000003E-2</v>
      </c>
      <c r="OM40">
        <v>5.2278908999999998E-2</v>
      </c>
      <c r="ON40">
        <v>0.22153635599999999</v>
      </c>
      <c r="OO40">
        <v>6.0428870000000003E-2</v>
      </c>
      <c r="OP40">
        <v>2.9908852999999999E-2</v>
      </c>
      <c r="OQ40">
        <v>8.6776718000000003E-2</v>
      </c>
      <c r="OR40">
        <v>5.4762882999999998E-2</v>
      </c>
      <c r="OS40">
        <v>5.5242010000000001E-2</v>
      </c>
      <c r="OT40">
        <v>0.137405732</v>
      </c>
      <c r="OU40">
        <v>5.7806861000000001E-2</v>
      </c>
      <c r="OV40">
        <v>0.108266997</v>
      </c>
      <c r="OW40">
        <v>0.122002423</v>
      </c>
      <c r="OX40">
        <v>5.2833497E-2</v>
      </c>
      <c r="OY40">
        <v>4.7893005000000002E-2</v>
      </c>
      <c r="OZ40">
        <v>5.2397821999999997E-2</v>
      </c>
      <c r="PA40">
        <v>9.0560729000000006E-2</v>
      </c>
      <c r="PB40">
        <v>8.3329713E-2</v>
      </c>
      <c r="PC40">
        <v>9.9392464E-2</v>
      </c>
      <c r="PD40">
        <v>0.10736395</v>
      </c>
      <c r="PE40">
        <v>5.1046444000000003E-2</v>
      </c>
      <c r="PF40">
        <v>6.1542126000000003E-2</v>
      </c>
      <c r="PG40">
        <v>6.6881592000000004E-2</v>
      </c>
      <c r="PH40">
        <v>5.9946393000000001E-2</v>
      </c>
      <c r="PI40">
        <v>6.0394269E-2</v>
      </c>
      <c r="PJ40">
        <v>6.2442692000000001E-2</v>
      </c>
      <c r="PK40">
        <v>7.0586634999999995E-2</v>
      </c>
      <c r="PL40">
        <v>5.8832520999999999E-2</v>
      </c>
      <c r="PM40">
        <v>6.2297879E-2</v>
      </c>
      <c r="PN40">
        <v>6.0218716999999998E-2</v>
      </c>
      <c r="PO40">
        <v>7.1947626000000001E-2</v>
      </c>
      <c r="PP40">
        <v>8.1327257E-2</v>
      </c>
      <c r="PQ40">
        <v>4.7261296000000001E-2</v>
      </c>
      <c r="PR40">
        <v>6.8872486999999996E-2</v>
      </c>
      <c r="PS40">
        <v>7.1453783000000007E-2</v>
      </c>
      <c r="PT40">
        <v>9.1108458000000003E-2</v>
      </c>
      <c r="PU40">
        <v>7.7564166000000004E-2</v>
      </c>
      <c r="PV40">
        <v>7.1563878999999997E-2</v>
      </c>
      <c r="PW40">
        <v>6.4560732999999995E-2</v>
      </c>
      <c r="PX40">
        <v>7.4388892999999998E-2</v>
      </c>
      <c r="PY40">
        <v>6.7652537999999998E-2</v>
      </c>
      <c r="PZ40">
        <v>7.1983806999999997E-2</v>
      </c>
      <c r="QA40">
        <v>7.2915775000000002E-2</v>
      </c>
      <c r="QB40">
        <v>7.7613892000000004E-2</v>
      </c>
      <c r="QC40">
        <v>7.5153761999999999E-2</v>
      </c>
      <c r="QD40">
        <v>6.4520274000000002E-2</v>
      </c>
      <c r="QE40">
        <v>5.9574980999999999E-2</v>
      </c>
      <c r="QF40">
        <v>4.5671377999999999E-2</v>
      </c>
      <c r="QG40">
        <v>5.5121074999999999E-2</v>
      </c>
      <c r="QH40">
        <v>7.1262626999999995E-2</v>
      </c>
      <c r="QI40">
        <v>6.5403898000000002E-2</v>
      </c>
      <c r="QJ40">
        <v>7.3542565000000004E-2</v>
      </c>
      <c r="QK40">
        <v>6.6166239000000002E-2</v>
      </c>
      <c r="QL40">
        <v>7.2019593000000007E-2</v>
      </c>
      <c r="QM40">
        <v>6.5330856000000007E-2</v>
      </c>
      <c r="QN40">
        <v>7.0290815000000006E-2</v>
      </c>
      <c r="QO40">
        <v>5.4466975000000001E-2</v>
      </c>
      <c r="QP40">
        <v>4.7428771000000002E-2</v>
      </c>
      <c r="QQ40">
        <v>5.6123513E-2</v>
      </c>
      <c r="QR40">
        <v>6.3178526999999998E-2</v>
      </c>
      <c r="QS40">
        <v>5.6997632999999999E-2</v>
      </c>
      <c r="QT40">
        <v>3.6013388E-2</v>
      </c>
    </row>
    <row r="41" spans="1:462" x14ac:dyDescent="0.3">
      <c r="A41" t="s">
        <v>1871</v>
      </c>
      <c r="B41">
        <v>0</v>
      </c>
      <c r="C41">
        <v>0.17122904999999999</v>
      </c>
      <c r="D41">
        <v>8.9006009999999997E-2</v>
      </c>
      <c r="E41">
        <v>0.28904745999999998</v>
      </c>
      <c r="F41">
        <v>0.35045096999999997</v>
      </c>
      <c r="G41">
        <v>0.63048866000000003</v>
      </c>
      <c r="H41">
        <v>0.67922092999999995</v>
      </c>
      <c r="I41">
        <v>0.64884777000000005</v>
      </c>
      <c r="J41">
        <v>0.44421276999999998</v>
      </c>
      <c r="K41">
        <v>0.55596785999999998</v>
      </c>
      <c r="L41">
        <v>0.5782448</v>
      </c>
      <c r="M41">
        <v>0.47792549000000001</v>
      </c>
      <c r="N41">
        <v>0.32736950999999997</v>
      </c>
      <c r="O41">
        <v>0.15345600000000001</v>
      </c>
      <c r="P41">
        <v>0.10838892</v>
      </c>
      <c r="Q41">
        <v>0.16334608</v>
      </c>
      <c r="R41">
        <v>0.12024171</v>
      </c>
      <c r="S41">
        <v>0.15448296</v>
      </c>
      <c r="T41">
        <v>0.12274344</v>
      </c>
      <c r="U41">
        <v>0.27055074000000001</v>
      </c>
      <c r="V41">
        <v>0.22349535000000001</v>
      </c>
      <c r="W41">
        <v>0.23783876000000001</v>
      </c>
      <c r="X41">
        <v>0.20325087999999999</v>
      </c>
      <c r="Y41">
        <v>0.15601435</v>
      </c>
      <c r="Z41">
        <v>0.11663277</v>
      </c>
      <c r="AA41">
        <v>0.15970333</v>
      </c>
      <c r="AB41">
        <v>0.13927154</v>
      </c>
      <c r="AC41">
        <v>0.12104520000000001</v>
      </c>
      <c r="AD41">
        <v>0.18857595999999999</v>
      </c>
      <c r="AE41">
        <v>7.926648E-2</v>
      </c>
      <c r="AF41">
        <v>0.14145368</v>
      </c>
      <c r="AG41">
        <v>0.11403402999999999</v>
      </c>
      <c r="AH41">
        <v>0.23918328</v>
      </c>
      <c r="AI41">
        <v>0.30394049000000001</v>
      </c>
      <c r="AJ41">
        <v>0.28545453999999998</v>
      </c>
      <c r="AK41">
        <v>0.31225487000000002</v>
      </c>
      <c r="AL41">
        <v>0.25328411000000001</v>
      </c>
      <c r="AM41">
        <v>0.31864652999999998</v>
      </c>
      <c r="AN41">
        <v>0.24498953000000001</v>
      </c>
      <c r="AO41">
        <v>0.15844606</v>
      </c>
      <c r="AP41">
        <v>0.17668412</v>
      </c>
      <c r="AQ41">
        <v>0.1456036</v>
      </c>
      <c r="AR41">
        <v>0.13764256</v>
      </c>
      <c r="AS41">
        <v>0.17785424</v>
      </c>
      <c r="AT41">
        <v>0.21383795999999999</v>
      </c>
      <c r="AU41">
        <v>0.18909574000000001</v>
      </c>
      <c r="AV41">
        <v>0.21288225</v>
      </c>
      <c r="AW41">
        <v>0.19569002999999999</v>
      </c>
      <c r="AX41">
        <v>0.18001946999999999</v>
      </c>
      <c r="AY41">
        <v>0.22105594000000001</v>
      </c>
      <c r="AZ41">
        <v>0.15155341</v>
      </c>
      <c r="BA41">
        <v>0.11764514</v>
      </c>
      <c r="BB41">
        <v>0.17526712999999999</v>
      </c>
      <c r="BC41">
        <v>0.1476972</v>
      </c>
      <c r="BD41">
        <v>0.13115175000000001</v>
      </c>
      <c r="BE41">
        <v>0.18870624</v>
      </c>
      <c r="BF41">
        <v>0.14577781000000001</v>
      </c>
      <c r="BG41">
        <v>0.12622762000000001</v>
      </c>
      <c r="BH41">
        <v>0.18139617</v>
      </c>
      <c r="BI41">
        <v>0.10745512</v>
      </c>
      <c r="BJ41">
        <v>0.12167826</v>
      </c>
      <c r="BK41">
        <v>0.1643394</v>
      </c>
      <c r="BL41">
        <v>0.14317474999999999</v>
      </c>
      <c r="BM41">
        <v>0.13285375999999999</v>
      </c>
      <c r="BN41">
        <v>9.0614029999999998E-2</v>
      </c>
      <c r="BO41">
        <v>0.13264210000000001</v>
      </c>
      <c r="BP41">
        <v>0.27864851000000002</v>
      </c>
      <c r="BQ41">
        <v>0.21499533000000001</v>
      </c>
      <c r="BR41">
        <v>0.42655954000000001</v>
      </c>
      <c r="BS41">
        <v>0.35083426000000001</v>
      </c>
      <c r="BT41">
        <v>0.19199785</v>
      </c>
      <c r="BU41">
        <v>0.15794433999999999</v>
      </c>
      <c r="BV41">
        <v>0.12156805</v>
      </c>
      <c r="BW41">
        <v>0.12323009</v>
      </c>
      <c r="BX41">
        <v>0.16418513000000001</v>
      </c>
      <c r="BY41">
        <v>0.28720147000000001</v>
      </c>
      <c r="BZ41">
        <v>7.0137309999999994E-2</v>
      </c>
      <c r="CA41">
        <v>0.11391459</v>
      </c>
      <c r="CB41">
        <v>0.10302223000000001</v>
      </c>
      <c r="CC41">
        <v>0.11680334000000001</v>
      </c>
      <c r="CD41">
        <v>0.12578411</v>
      </c>
      <c r="CE41">
        <v>0.10781643</v>
      </c>
      <c r="CF41">
        <v>0.10951199</v>
      </c>
      <c r="CG41">
        <v>0.47357441</v>
      </c>
      <c r="CH41">
        <v>0.41863689999999998</v>
      </c>
      <c r="CI41">
        <v>0.42137669</v>
      </c>
      <c r="CJ41">
        <v>0.63415716</v>
      </c>
      <c r="CK41">
        <v>0.51798820999999995</v>
      </c>
      <c r="CL41">
        <v>0.55219978999999997</v>
      </c>
      <c r="CM41">
        <v>0.51965081999999996</v>
      </c>
      <c r="CN41">
        <v>0.52102619999999999</v>
      </c>
      <c r="CO41">
        <v>0.50215392000000003</v>
      </c>
      <c r="CP41">
        <v>0.56740608999999997</v>
      </c>
      <c r="CQ41">
        <v>0.53519594999999998</v>
      </c>
      <c r="CR41">
        <v>0.56455100999999996</v>
      </c>
      <c r="CS41">
        <v>0.49241942</v>
      </c>
      <c r="CT41">
        <v>0.45926716000000001</v>
      </c>
      <c r="CU41">
        <v>0.44044332000000003</v>
      </c>
      <c r="CV41">
        <v>0.43720773000000002</v>
      </c>
      <c r="CW41">
        <v>0.42882100000000001</v>
      </c>
      <c r="CX41">
        <v>0.35788017999999999</v>
      </c>
      <c r="CY41">
        <v>0.33055712999999998</v>
      </c>
      <c r="CZ41">
        <v>0.31917121999999998</v>
      </c>
      <c r="DA41">
        <v>0.38595642000000002</v>
      </c>
      <c r="DB41">
        <v>0.34863540999999998</v>
      </c>
      <c r="DC41">
        <v>0.39981857999999998</v>
      </c>
      <c r="DD41">
        <v>0.39353132000000002</v>
      </c>
      <c r="DE41">
        <v>0.42213911999999998</v>
      </c>
      <c r="DF41">
        <v>0.31386668000000001</v>
      </c>
      <c r="DG41">
        <v>0.32629324999999998</v>
      </c>
      <c r="DH41">
        <v>0.32463966999999999</v>
      </c>
      <c r="DI41">
        <v>0.33678567999999998</v>
      </c>
      <c r="DJ41">
        <v>0.31744192999999998</v>
      </c>
      <c r="DK41">
        <v>0.44292008999999999</v>
      </c>
      <c r="DL41">
        <v>0.51317809000000003</v>
      </c>
      <c r="DM41">
        <v>0.40119318999999998</v>
      </c>
      <c r="DN41">
        <v>0.48362929999999998</v>
      </c>
      <c r="DO41">
        <v>0.426041</v>
      </c>
      <c r="DP41">
        <v>0.46150825000000001</v>
      </c>
      <c r="DQ41">
        <v>0.46201594000000001</v>
      </c>
      <c r="DR41">
        <v>0.35065635000000001</v>
      </c>
      <c r="DS41">
        <v>0.35334323000000001</v>
      </c>
      <c r="DT41">
        <v>0.35572019999999999</v>
      </c>
      <c r="DU41">
        <v>0.38282923000000002</v>
      </c>
      <c r="DV41">
        <v>0.35816004000000001</v>
      </c>
      <c r="DW41">
        <v>0.39524914</v>
      </c>
      <c r="DX41">
        <v>0.34689227</v>
      </c>
      <c r="DY41">
        <v>0.35151180999999998</v>
      </c>
      <c r="DZ41">
        <v>0.41772100000000001</v>
      </c>
      <c r="EA41">
        <v>0.40604374999999998</v>
      </c>
      <c r="EB41">
        <v>0.39463092999999999</v>
      </c>
      <c r="EC41">
        <v>0.40955019999999998</v>
      </c>
      <c r="ED41">
        <v>0.57891387000000005</v>
      </c>
      <c r="EE41">
        <v>0.46439455000000002</v>
      </c>
      <c r="EF41">
        <v>0.41113918999999999</v>
      </c>
      <c r="EG41">
        <v>0.37554680000000001</v>
      </c>
      <c r="EH41">
        <v>0.24447150000000001</v>
      </c>
      <c r="EI41">
        <v>0.41765194</v>
      </c>
      <c r="EJ41">
        <v>0.47691103000000001</v>
      </c>
      <c r="EK41">
        <v>0.43205294999999999</v>
      </c>
      <c r="EL41">
        <v>0.46880231999999999</v>
      </c>
      <c r="EM41">
        <v>0.45806474000000003</v>
      </c>
      <c r="EN41">
        <v>0.38498273999999999</v>
      </c>
      <c r="EO41">
        <v>0.32706928000000002</v>
      </c>
      <c r="EP41">
        <v>0.36371748999999998</v>
      </c>
      <c r="EQ41">
        <v>0.33729007</v>
      </c>
      <c r="ER41">
        <v>0.31075871999999999</v>
      </c>
      <c r="ES41">
        <v>0.37156503000000002</v>
      </c>
      <c r="ET41">
        <v>0.36758552</v>
      </c>
      <c r="EU41">
        <v>0.38947427000000001</v>
      </c>
      <c r="EV41">
        <v>0.36851201</v>
      </c>
      <c r="EW41">
        <v>0.31472668999999998</v>
      </c>
      <c r="EX41">
        <v>0.35804213000000001</v>
      </c>
      <c r="EY41">
        <v>0.30803193000000001</v>
      </c>
      <c r="EZ41">
        <v>0.25975765000000001</v>
      </c>
      <c r="FA41">
        <v>0.26255958000000001</v>
      </c>
      <c r="FB41">
        <v>0.24728467000000001</v>
      </c>
      <c r="FC41">
        <v>0.34126654000000001</v>
      </c>
      <c r="FD41">
        <v>0.31501652000000002</v>
      </c>
      <c r="FE41">
        <v>0.25865327999999999</v>
      </c>
      <c r="FF41">
        <v>0.26565407000000002</v>
      </c>
      <c r="FG41">
        <v>0.25996892999999999</v>
      </c>
      <c r="FH41">
        <v>0.26370988000000001</v>
      </c>
      <c r="FI41">
        <v>0.31459324999999999</v>
      </c>
      <c r="FJ41">
        <v>0.22356636999999999</v>
      </c>
      <c r="FK41">
        <v>0.27793372999999999</v>
      </c>
      <c r="FL41">
        <v>0.27318321000000001</v>
      </c>
      <c r="FM41">
        <v>0.36366478000000002</v>
      </c>
      <c r="FN41">
        <v>0.32271618000000002</v>
      </c>
      <c r="FO41">
        <v>0.29230394999999998</v>
      </c>
      <c r="FP41">
        <v>0.29089076000000003</v>
      </c>
      <c r="FQ41">
        <v>0.32490774</v>
      </c>
      <c r="FR41">
        <v>0.37686409999999998</v>
      </c>
      <c r="FS41">
        <v>0.32968500000000001</v>
      </c>
      <c r="FT41">
        <v>0.34897815999999998</v>
      </c>
      <c r="FU41">
        <v>0.32599918999999999</v>
      </c>
      <c r="FV41">
        <v>0.39992475999999999</v>
      </c>
      <c r="FW41">
        <v>0.40839345999999999</v>
      </c>
      <c r="FX41">
        <v>0.36458168000000002</v>
      </c>
      <c r="FY41">
        <v>0.22049711999999999</v>
      </c>
      <c r="FZ41">
        <v>0.28416998999999998</v>
      </c>
      <c r="GA41">
        <v>0.24698608</v>
      </c>
      <c r="GB41">
        <v>0.25508062999999997</v>
      </c>
      <c r="GC41">
        <v>0.21026824999999999</v>
      </c>
      <c r="GD41">
        <v>0.26276853</v>
      </c>
      <c r="GE41">
        <v>0.36552045</v>
      </c>
      <c r="GF41">
        <v>0.30998029999999999</v>
      </c>
      <c r="GG41">
        <v>0.32436717999999998</v>
      </c>
      <c r="GH41">
        <v>0.23989895</v>
      </c>
      <c r="GI41">
        <v>0.24350231999999999</v>
      </c>
      <c r="GJ41">
        <v>0.23372269000000001</v>
      </c>
      <c r="GK41">
        <v>0.30768213999999999</v>
      </c>
      <c r="GL41">
        <v>0.24113643000000001</v>
      </c>
      <c r="GM41">
        <v>0.29266553000000001</v>
      </c>
      <c r="GN41">
        <v>0.32211915000000002</v>
      </c>
      <c r="GO41">
        <v>0.28635914000000001</v>
      </c>
      <c r="GP41">
        <v>0.23941024</v>
      </c>
      <c r="GQ41">
        <v>0.24261819000000001</v>
      </c>
      <c r="GR41">
        <v>0.27424992999999998</v>
      </c>
      <c r="GS41">
        <v>0.36198712</v>
      </c>
      <c r="GT41">
        <v>0.22032321999999999</v>
      </c>
      <c r="GU41">
        <v>0.22358955999999999</v>
      </c>
      <c r="GV41">
        <v>0.16588522999999999</v>
      </c>
      <c r="GW41">
        <v>0.26328595999999999</v>
      </c>
      <c r="GX41">
        <v>0.35408774999999998</v>
      </c>
      <c r="GY41">
        <v>0.33539355999999998</v>
      </c>
      <c r="GZ41">
        <v>0.24533397000000001</v>
      </c>
      <c r="HA41">
        <v>0.27682727000000001</v>
      </c>
      <c r="HB41">
        <v>0.32325294999999998</v>
      </c>
      <c r="HC41">
        <v>0.34706318000000003</v>
      </c>
      <c r="HD41">
        <v>0.31692494999999998</v>
      </c>
      <c r="HE41">
        <v>0.33065443</v>
      </c>
      <c r="HF41">
        <v>0.30017622999999999</v>
      </c>
      <c r="HG41">
        <v>0.31255693000000001</v>
      </c>
      <c r="HH41">
        <v>0.30453353</v>
      </c>
      <c r="HI41">
        <v>0.35682251999999998</v>
      </c>
      <c r="HJ41">
        <v>0.24905737999999999</v>
      </c>
      <c r="HK41">
        <v>0.26387715</v>
      </c>
      <c r="HL41">
        <v>0.23895037999999999</v>
      </c>
      <c r="HM41">
        <v>0.27538629999999997</v>
      </c>
      <c r="HN41">
        <v>0.21978969000000001</v>
      </c>
      <c r="HO41">
        <v>0.30141143999999997</v>
      </c>
      <c r="HP41">
        <v>0.38577127999999999</v>
      </c>
      <c r="HQ41">
        <v>0.33689796999999999</v>
      </c>
      <c r="HR41">
        <v>0.35317164000000001</v>
      </c>
      <c r="HS41">
        <v>0.30226279</v>
      </c>
      <c r="HT41">
        <v>0.29935010000000001</v>
      </c>
      <c r="HU41">
        <v>0.24485100000000001</v>
      </c>
      <c r="HV41">
        <v>0.24868654000000001</v>
      </c>
      <c r="HW41">
        <v>0.31887604000000003</v>
      </c>
      <c r="HX41">
        <v>0.28928715999999999</v>
      </c>
      <c r="HY41">
        <v>0.29686011000000001</v>
      </c>
      <c r="HZ41">
        <v>0.29067320000000002</v>
      </c>
      <c r="IA41">
        <v>0.28170031000000001</v>
      </c>
      <c r="IB41">
        <v>0.27420939</v>
      </c>
      <c r="IC41">
        <v>0.42263477999999999</v>
      </c>
      <c r="ID41">
        <v>0.46687115000000001</v>
      </c>
      <c r="IE41">
        <v>0.40497593999999998</v>
      </c>
      <c r="IF41">
        <v>0.50861445999999999</v>
      </c>
      <c r="IG41">
        <v>0.53922437999999995</v>
      </c>
      <c r="IH41">
        <v>0.45422923999999998</v>
      </c>
      <c r="II41">
        <v>0.42527317999999997</v>
      </c>
      <c r="IJ41">
        <v>0.33899360000000001</v>
      </c>
      <c r="IK41">
        <v>0.41496664999999999</v>
      </c>
      <c r="IL41">
        <v>0.45325827000000002</v>
      </c>
      <c r="IM41">
        <v>0.36056990999999999</v>
      </c>
      <c r="IN41">
        <v>0.42204069999999999</v>
      </c>
      <c r="IO41">
        <v>0.43141647</v>
      </c>
      <c r="IP41">
        <v>0.54375894000000002</v>
      </c>
      <c r="IQ41">
        <v>0.39152342000000001</v>
      </c>
      <c r="IR41">
        <v>0.39415450000000002</v>
      </c>
      <c r="IS41">
        <v>0.45886617000000002</v>
      </c>
      <c r="IT41">
        <v>0.47449896000000003</v>
      </c>
      <c r="IU41">
        <v>0.51416647999999998</v>
      </c>
      <c r="IV41">
        <v>0.53156917000000004</v>
      </c>
      <c r="IW41">
        <v>0.62240004000000004</v>
      </c>
      <c r="IX41">
        <v>0.55641225000000005</v>
      </c>
      <c r="IY41">
        <v>0.55020652999999997</v>
      </c>
      <c r="IZ41">
        <v>0.52620392999999999</v>
      </c>
      <c r="JA41">
        <v>0.55139066000000003</v>
      </c>
      <c r="JB41">
        <v>0.54869440000000003</v>
      </c>
      <c r="JC41">
        <v>0.55566674000000005</v>
      </c>
      <c r="JD41">
        <v>0.52356579999999997</v>
      </c>
      <c r="JE41">
        <v>0.54365054999999995</v>
      </c>
      <c r="JF41">
        <v>0.47412655999999997</v>
      </c>
      <c r="JG41">
        <v>0.46348114000000001</v>
      </c>
      <c r="JH41">
        <v>0.36596543999999998</v>
      </c>
      <c r="JI41">
        <v>0.40886528999999999</v>
      </c>
      <c r="JJ41">
        <v>0.37496760000000001</v>
      </c>
      <c r="JK41">
        <v>0.35805658000000001</v>
      </c>
      <c r="JL41">
        <v>0.47342286</v>
      </c>
      <c r="JM41">
        <v>0.43724992000000001</v>
      </c>
      <c r="JN41">
        <v>0.42840497</v>
      </c>
      <c r="JO41">
        <v>0.40169257000000003</v>
      </c>
      <c r="JP41">
        <v>0.50237955999999995</v>
      </c>
      <c r="JQ41">
        <v>0.45024354999999999</v>
      </c>
      <c r="JR41">
        <v>0.44345024999999999</v>
      </c>
      <c r="JS41">
        <v>0.51694001000000001</v>
      </c>
      <c r="JT41">
        <v>0.49837200999999998</v>
      </c>
      <c r="JU41">
        <v>0.43854654999999998</v>
      </c>
      <c r="JV41">
        <v>0.47077902999999999</v>
      </c>
      <c r="JW41">
        <v>0.42321546999999998</v>
      </c>
      <c r="JX41">
        <v>0.42677526999999998</v>
      </c>
      <c r="JY41">
        <v>0.47411524999999999</v>
      </c>
      <c r="JZ41">
        <v>0.52652418000000001</v>
      </c>
      <c r="KA41">
        <v>0.55950175000000002</v>
      </c>
      <c r="KB41">
        <v>0.49755481000000001</v>
      </c>
      <c r="KC41">
        <v>0.41252777000000002</v>
      </c>
      <c r="KD41">
        <v>0.44762693999999997</v>
      </c>
      <c r="KE41">
        <v>0.46468239</v>
      </c>
      <c r="KF41">
        <v>0.48144282999999999</v>
      </c>
      <c r="KG41">
        <v>0.58594343999999998</v>
      </c>
      <c r="KH41">
        <v>0.50672103999999996</v>
      </c>
      <c r="KI41">
        <v>0.50993221</v>
      </c>
      <c r="KJ41">
        <v>0.52545518999999996</v>
      </c>
      <c r="KK41">
        <v>0.49752877000000001</v>
      </c>
      <c r="KL41">
        <v>0.45522784999999999</v>
      </c>
      <c r="KM41">
        <v>0.45389177000000003</v>
      </c>
      <c r="KN41">
        <v>0.47259517000000001</v>
      </c>
      <c r="KO41">
        <v>0.56962044000000001</v>
      </c>
      <c r="KP41">
        <v>0.52099404000000005</v>
      </c>
      <c r="KQ41">
        <v>0.40812812999999998</v>
      </c>
      <c r="KR41">
        <v>0.43374099999999999</v>
      </c>
      <c r="KS41">
        <v>0.53602965000000002</v>
      </c>
      <c r="KT41">
        <v>0.51005783000000005</v>
      </c>
      <c r="KU41">
        <v>0.40202116999999998</v>
      </c>
      <c r="KV41">
        <v>0.46375106999999999</v>
      </c>
      <c r="KW41">
        <v>0.45488424999999999</v>
      </c>
      <c r="KX41">
        <v>0.60325525999999996</v>
      </c>
      <c r="KY41">
        <v>0.43982684999999999</v>
      </c>
      <c r="KZ41">
        <v>0.34029338999999997</v>
      </c>
      <c r="LA41">
        <v>0.29810147999999997</v>
      </c>
      <c r="LB41">
        <v>0.28786757000000002</v>
      </c>
      <c r="LC41">
        <v>0.38329742</v>
      </c>
      <c r="LD41">
        <v>0.27247371999999997</v>
      </c>
      <c r="LE41">
        <v>0.45494063000000001</v>
      </c>
      <c r="LF41">
        <v>0.45921865000000001</v>
      </c>
      <c r="LG41">
        <v>0.41942859999999998</v>
      </c>
      <c r="LH41">
        <v>0.50317794000000005</v>
      </c>
      <c r="LI41">
        <v>0.48211541000000002</v>
      </c>
      <c r="LJ41">
        <v>0.46896869000000002</v>
      </c>
      <c r="LK41">
        <v>0.45411437999999998</v>
      </c>
      <c r="LL41">
        <v>0.34382443000000001</v>
      </c>
      <c r="LM41">
        <v>0.61220856999999995</v>
      </c>
      <c r="LN41">
        <v>0.57808137999999998</v>
      </c>
      <c r="LO41">
        <v>0.60507807000000002</v>
      </c>
      <c r="LP41">
        <v>0.51198564000000002</v>
      </c>
      <c r="LQ41">
        <v>0.42826360000000002</v>
      </c>
      <c r="LR41">
        <v>0.26548575000000002</v>
      </c>
      <c r="LS41">
        <v>0.43477726999999999</v>
      </c>
      <c r="LT41">
        <v>0.59004926000000002</v>
      </c>
      <c r="LU41">
        <v>0.53055783999999995</v>
      </c>
      <c r="LV41">
        <v>0.42189099000000002</v>
      </c>
      <c r="LW41">
        <v>0.51315330000000003</v>
      </c>
      <c r="LX41">
        <v>0.44758821999999998</v>
      </c>
      <c r="LY41">
        <v>0.34541176000000001</v>
      </c>
      <c r="LZ41">
        <v>0.60908306999999995</v>
      </c>
      <c r="MA41">
        <v>0.69887993999999998</v>
      </c>
      <c r="MB41">
        <v>0.29714269999999998</v>
      </c>
      <c r="MC41">
        <v>0.46442317999999999</v>
      </c>
      <c r="MD41">
        <v>0.60845908999999998</v>
      </c>
      <c r="ME41">
        <v>0.34598581</v>
      </c>
      <c r="MF41">
        <v>0.40453103000000001</v>
      </c>
      <c r="MG41">
        <v>0.42155610999999998</v>
      </c>
      <c r="MH41">
        <v>0.39753325</v>
      </c>
      <c r="MI41">
        <v>0.49923042000000001</v>
      </c>
      <c r="MJ41">
        <v>0.38616085999999999</v>
      </c>
      <c r="MK41">
        <v>0.38843663</v>
      </c>
      <c r="ML41">
        <v>0.38969640999999999</v>
      </c>
      <c r="MM41">
        <v>0.47719627999999997</v>
      </c>
      <c r="MN41">
        <v>0.41410795</v>
      </c>
      <c r="MO41">
        <v>0.58867088999999995</v>
      </c>
      <c r="MP41">
        <v>0.77567297000000002</v>
      </c>
      <c r="MQ41">
        <v>0.69374645999999995</v>
      </c>
      <c r="MR41">
        <v>0.64567430000000003</v>
      </c>
      <c r="MS41">
        <v>0.63361509000000005</v>
      </c>
      <c r="MT41">
        <v>0.58807191000000003</v>
      </c>
      <c r="MU41">
        <v>0.76239838000000004</v>
      </c>
      <c r="MV41">
        <v>0.70004126</v>
      </c>
      <c r="MW41">
        <v>0.72603154000000003</v>
      </c>
      <c r="MX41">
        <v>0.66762030000000006</v>
      </c>
      <c r="MY41">
        <v>0.65635716</v>
      </c>
      <c r="MZ41">
        <v>0.56001316000000001</v>
      </c>
      <c r="NA41">
        <v>0.45132849000000003</v>
      </c>
      <c r="NB41">
        <v>0.50687521999999996</v>
      </c>
      <c r="NC41">
        <v>0.63310549999999999</v>
      </c>
      <c r="ND41">
        <v>0.59352517000000005</v>
      </c>
      <c r="NE41">
        <v>0.67045496000000004</v>
      </c>
      <c r="NF41">
        <v>0.64487011000000005</v>
      </c>
      <c r="NG41">
        <v>0.66261634999999997</v>
      </c>
      <c r="NH41">
        <v>0.72737675999999996</v>
      </c>
      <c r="NI41">
        <v>0.67027358999999997</v>
      </c>
      <c r="NJ41">
        <v>0.52469337000000005</v>
      </c>
      <c r="NK41">
        <v>0.62953152999999995</v>
      </c>
      <c r="NL41">
        <v>0.59424708000000004</v>
      </c>
      <c r="NM41">
        <v>0.54851609000000001</v>
      </c>
      <c r="NN41">
        <v>0.52536879000000003</v>
      </c>
      <c r="NO41">
        <v>0.52234712999999999</v>
      </c>
      <c r="NP41">
        <v>0.47556424000000003</v>
      </c>
      <c r="NQ41">
        <v>0.64486887000000004</v>
      </c>
      <c r="NR41">
        <v>0.49854989</v>
      </c>
      <c r="NS41">
        <v>0.46027199000000002</v>
      </c>
      <c r="NT41">
        <v>0.49630194</v>
      </c>
      <c r="NU41">
        <v>0.45101044000000001</v>
      </c>
      <c r="NV41">
        <v>0.62331444999999996</v>
      </c>
      <c r="NW41">
        <v>0.45220047000000002</v>
      </c>
      <c r="NX41">
        <v>0.31757421000000002</v>
      </c>
      <c r="NY41">
        <v>0.48423498999999998</v>
      </c>
      <c r="NZ41">
        <v>0.64736970000000005</v>
      </c>
      <c r="OA41">
        <v>0.62455901999999996</v>
      </c>
      <c r="OB41">
        <v>0.65266970999999996</v>
      </c>
      <c r="OC41">
        <v>0.55058996000000004</v>
      </c>
      <c r="OD41">
        <v>0.50601731999999999</v>
      </c>
      <c r="OE41">
        <v>0.50828052999999995</v>
      </c>
      <c r="OF41">
        <v>0.63239904000000002</v>
      </c>
      <c r="OG41">
        <v>0.55067865000000005</v>
      </c>
      <c r="OH41">
        <v>0.51019716999999998</v>
      </c>
      <c r="OI41">
        <v>0.47739478000000002</v>
      </c>
      <c r="OJ41">
        <v>0.45080437000000001</v>
      </c>
      <c r="OK41">
        <v>0.41168622999999999</v>
      </c>
      <c r="OL41">
        <v>0.37712644000000001</v>
      </c>
      <c r="OM41">
        <v>0.20304325000000001</v>
      </c>
      <c r="ON41">
        <v>0.41593862999999998</v>
      </c>
      <c r="OO41">
        <v>0.31048170000000003</v>
      </c>
      <c r="OP41">
        <v>0.29933817000000001</v>
      </c>
      <c r="OQ41">
        <v>0.30849615000000002</v>
      </c>
      <c r="OR41">
        <v>0.32411865000000001</v>
      </c>
      <c r="OS41">
        <v>0.39201030999999997</v>
      </c>
      <c r="OT41">
        <v>0.50576396000000001</v>
      </c>
      <c r="OU41">
        <v>0.56273709999999999</v>
      </c>
      <c r="OV41">
        <v>0.53454995000000005</v>
      </c>
      <c r="OW41">
        <v>0.50996638999999999</v>
      </c>
      <c r="OX41">
        <v>0.41487764999999999</v>
      </c>
      <c r="OY41">
        <v>0.42560505999999998</v>
      </c>
      <c r="OZ41">
        <v>0.54954585</v>
      </c>
      <c r="PA41">
        <v>0.50581469999999995</v>
      </c>
      <c r="PB41">
        <v>0.60605454000000003</v>
      </c>
      <c r="PC41">
        <v>0.53026647000000005</v>
      </c>
      <c r="PD41">
        <v>0.48373918999999999</v>
      </c>
      <c r="PE41">
        <v>0.36562249000000002</v>
      </c>
      <c r="PF41">
        <v>0.49301472000000002</v>
      </c>
      <c r="PG41">
        <v>0.51915692999999996</v>
      </c>
      <c r="PH41">
        <v>0.47649272999999998</v>
      </c>
      <c r="PI41">
        <v>0.45343262000000001</v>
      </c>
      <c r="PJ41">
        <v>0.46020933000000003</v>
      </c>
      <c r="PK41">
        <v>0.4725084</v>
      </c>
      <c r="PL41">
        <v>0.35815669999999999</v>
      </c>
      <c r="PM41">
        <v>0.34059593999999999</v>
      </c>
      <c r="PN41">
        <v>0.34894165999999999</v>
      </c>
      <c r="PO41">
        <v>0.29547636999999999</v>
      </c>
      <c r="PP41">
        <v>0.28463777000000001</v>
      </c>
      <c r="PQ41">
        <v>0.43570367999999998</v>
      </c>
      <c r="PR41">
        <v>0.32833014999999999</v>
      </c>
      <c r="PS41">
        <v>0.41947092000000002</v>
      </c>
      <c r="PT41">
        <v>0.52896052999999998</v>
      </c>
      <c r="PU41">
        <v>0.45629522</v>
      </c>
      <c r="PV41">
        <v>0.46988655000000001</v>
      </c>
      <c r="PW41">
        <v>0.37835197999999998</v>
      </c>
      <c r="PX41">
        <v>0.45135201000000003</v>
      </c>
      <c r="PY41">
        <v>0.33583056999999999</v>
      </c>
      <c r="PZ41">
        <v>0.40656993000000002</v>
      </c>
      <c r="QA41">
        <v>0.43233334000000001</v>
      </c>
      <c r="QB41">
        <v>0.47432354999999998</v>
      </c>
      <c r="QC41">
        <v>0.47152540999999998</v>
      </c>
      <c r="QD41">
        <v>0.41859478999999999</v>
      </c>
      <c r="QE41">
        <v>0.26609709999999998</v>
      </c>
      <c r="QF41">
        <v>0.38320767</v>
      </c>
      <c r="QG41">
        <v>0.38758815000000002</v>
      </c>
      <c r="QH41">
        <v>0.38905943999999998</v>
      </c>
      <c r="QI41">
        <v>0.50269246000000001</v>
      </c>
      <c r="QJ41">
        <v>0.45223859</v>
      </c>
      <c r="QK41">
        <v>0.40495084999999997</v>
      </c>
      <c r="QL41">
        <v>0.55270430000000004</v>
      </c>
      <c r="QM41">
        <v>0.48275808999999997</v>
      </c>
      <c r="QN41">
        <v>0.46627341999999999</v>
      </c>
      <c r="QO41">
        <v>0.49458205</v>
      </c>
      <c r="QP41">
        <v>0.36047452000000002</v>
      </c>
      <c r="QQ41">
        <v>0.34372479</v>
      </c>
      <c r="QR41">
        <v>0.44187685999999998</v>
      </c>
      <c r="QS41">
        <v>0.46860000000000002</v>
      </c>
      <c r="QT41">
        <v>0.35358888999999999</v>
      </c>
    </row>
    <row r="42" spans="1:462" x14ac:dyDescent="0.3">
      <c r="A42" t="s">
        <v>1872</v>
      </c>
      <c r="B42">
        <v>2.3100994999999999E-2</v>
      </c>
      <c r="C42">
        <v>2.4360702000000001E-2</v>
      </c>
      <c r="D42">
        <v>4.2485781E-2</v>
      </c>
      <c r="E42">
        <v>0</v>
      </c>
      <c r="F42">
        <v>1.3244130999999999E-2</v>
      </c>
      <c r="G42">
        <v>1.7215107E-2</v>
      </c>
      <c r="H42">
        <v>1.6922014999999999E-2</v>
      </c>
      <c r="I42">
        <v>1.3224481E-2</v>
      </c>
      <c r="J42">
        <v>1.6200281E-2</v>
      </c>
      <c r="K42">
        <v>1.5810014000000001E-2</v>
      </c>
      <c r="L42">
        <v>1.5763183E-2</v>
      </c>
      <c r="M42">
        <v>1.6147009E-2</v>
      </c>
      <c r="N42">
        <v>1.6560446999999999E-2</v>
      </c>
      <c r="O42">
        <v>5.0302686999999999E-2</v>
      </c>
      <c r="P42">
        <v>2.8328518E-2</v>
      </c>
      <c r="Q42">
        <v>2.2414755000000001E-2</v>
      </c>
      <c r="R42">
        <v>1.997208E-2</v>
      </c>
      <c r="S42">
        <v>6.7441205000000004E-2</v>
      </c>
      <c r="T42">
        <v>5.5308258999999999E-2</v>
      </c>
      <c r="U42">
        <v>4.8921811000000003E-2</v>
      </c>
      <c r="V42">
        <v>4.4534207999999999E-2</v>
      </c>
      <c r="W42">
        <v>3.1759229999999999E-2</v>
      </c>
      <c r="X42">
        <v>3.8684064999999997E-2</v>
      </c>
      <c r="Y42">
        <v>0</v>
      </c>
      <c r="Z42">
        <v>3.3303310000000003E-2</v>
      </c>
      <c r="AA42">
        <v>3.5939892000000001E-2</v>
      </c>
      <c r="AB42">
        <v>4.2332182000000003E-2</v>
      </c>
      <c r="AC42">
        <v>4.5203352000000002E-2</v>
      </c>
      <c r="AD42">
        <v>4.4889561000000001E-2</v>
      </c>
      <c r="AE42">
        <v>3.5938958E-2</v>
      </c>
      <c r="AF42">
        <v>0.13152926500000001</v>
      </c>
      <c r="AG42">
        <v>7.9435672999999998E-2</v>
      </c>
      <c r="AH42">
        <v>3.8376853000000002E-2</v>
      </c>
      <c r="AI42">
        <v>4.6478458E-2</v>
      </c>
      <c r="AJ42">
        <v>5.0399693000000002E-2</v>
      </c>
      <c r="AK42">
        <v>5.3691825999999998E-2</v>
      </c>
      <c r="AL42">
        <v>4.0700366000000002E-2</v>
      </c>
      <c r="AM42">
        <v>5.0612281000000002E-2</v>
      </c>
      <c r="AN42">
        <v>7.5660611000000003E-2</v>
      </c>
      <c r="AO42">
        <v>3.4042290000000003E-2</v>
      </c>
      <c r="AP42">
        <v>2.9317862E-2</v>
      </c>
      <c r="AQ42">
        <v>2.7621682000000002E-2</v>
      </c>
      <c r="AR42">
        <v>2.2929807999999999E-2</v>
      </c>
      <c r="AS42">
        <v>1.8693259E-2</v>
      </c>
      <c r="AT42">
        <v>2.6555018999999999E-2</v>
      </c>
      <c r="AU42">
        <v>2.8499287000000002E-2</v>
      </c>
      <c r="AV42">
        <v>2.6288466E-2</v>
      </c>
      <c r="AW42">
        <v>2.5556208E-2</v>
      </c>
      <c r="AX42">
        <v>1.8036296E-2</v>
      </c>
      <c r="AY42">
        <v>2.8428954999999999E-2</v>
      </c>
      <c r="AZ42">
        <v>1.7127397999999999E-2</v>
      </c>
      <c r="BA42">
        <v>2.8829646E-2</v>
      </c>
      <c r="BB42">
        <v>2.8945744999999998E-2</v>
      </c>
      <c r="BC42">
        <v>3.4182362000000001E-2</v>
      </c>
      <c r="BD42">
        <v>2.9234013999999999E-2</v>
      </c>
      <c r="BE42">
        <v>3.4358699999999999E-2</v>
      </c>
      <c r="BF42">
        <v>2.9817071000000001E-2</v>
      </c>
      <c r="BG42">
        <v>3.2201331E-2</v>
      </c>
      <c r="BH42">
        <v>4.0520702999999998E-2</v>
      </c>
      <c r="BI42">
        <v>3.8466532999999997E-2</v>
      </c>
      <c r="BJ42">
        <v>3.0806321000000001E-2</v>
      </c>
      <c r="BK42">
        <v>4.1824868000000001E-2</v>
      </c>
      <c r="BL42">
        <v>3.4138591000000003E-2</v>
      </c>
      <c r="BM42">
        <v>3.2612548999999998E-2</v>
      </c>
      <c r="BN42">
        <v>3.4275386999999997E-2</v>
      </c>
      <c r="BO42">
        <v>6.8590759000000001E-2</v>
      </c>
      <c r="BP42">
        <v>4.4046301000000003E-2</v>
      </c>
      <c r="BQ42">
        <v>6.0345637000000001E-2</v>
      </c>
      <c r="BR42">
        <v>6.7607318999999999E-2</v>
      </c>
      <c r="BS42">
        <v>4.6959947000000002E-2</v>
      </c>
      <c r="BT42">
        <v>3.3892863000000002E-2</v>
      </c>
      <c r="BU42">
        <v>4.4341824000000002E-2</v>
      </c>
      <c r="BV42">
        <v>3.5324122999999999E-2</v>
      </c>
      <c r="BW42">
        <v>3.0341053999999999E-2</v>
      </c>
      <c r="BX42">
        <v>5.3417574000000002E-2</v>
      </c>
      <c r="BY42">
        <v>8.5706066999999997E-2</v>
      </c>
      <c r="BZ42">
        <v>5.7093158999999997E-2</v>
      </c>
      <c r="CA42">
        <v>9.7597112999999999E-2</v>
      </c>
      <c r="CB42">
        <v>9.5546535000000002E-2</v>
      </c>
      <c r="CC42">
        <v>8.7822208999999998E-2</v>
      </c>
      <c r="CD42">
        <v>0.10137344500000001</v>
      </c>
      <c r="CE42">
        <v>7.0742472000000001E-2</v>
      </c>
      <c r="CF42">
        <v>0.14994358299999999</v>
      </c>
      <c r="CG42">
        <v>2.7653981000000001E-2</v>
      </c>
      <c r="CH42">
        <v>1.9389179999999999E-2</v>
      </c>
      <c r="CI42">
        <v>4.8903514000000002E-2</v>
      </c>
      <c r="CJ42">
        <v>2.7441740999999999E-2</v>
      </c>
      <c r="CK42">
        <v>4.3254159E-2</v>
      </c>
      <c r="CL42">
        <v>2.9467266999999998E-2</v>
      </c>
      <c r="CM42">
        <v>3.2949593999999999E-2</v>
      </c>
      <c r="CN42">
        <v>3.7715650000000003E-2</v>
      </c>
      <c r="CO42">
        <v>2.7802416999999999E-2</v>
      </c>
      <c r="CP42">
        <v>2.7466049999999999E-2</v>
      </c>
      <c r="CQ42">
        <v>2.9174782999999999E-2</v>
      </c>
      <c r="CR42">
        <v>2.9361506999999998E-2</v>
      </c>
      <c r="CS42">
        <v>4.1398430999999999E-2</v>
      </c>
      <c r="CT42">
        <v>4.5008259000000002E-2</v>
      </c>
      <c r="CU42">
        <v>3.0334092999999999E-2</v>
      </c>
      <c r="CV42">
        <v>2.7493106999999999E-2</v>
      </c>
      <c r="CW42">
        <v>2.8581997000000001E-2</v>
      </c>
      <c r="CX42">
        <v>2.4717012999999999E-2</v>
      </c>
      <c r="CY42">
        <v>2.0986632000000002E-2</v>
      </c>
      <c r="CZ42">
        <v>2.2396378000000002E-2</v>
      </c>
      <c r="DA42">
        <v>2.3524788000000001E-2</v>
      </c>
      <c r="DB42">
        <v>2.3755251000000002E-2</v>
      </c>
      <c r="DC42">
        <v>1.8682706E-2</v>
      </c>
      <c r="DD42">
        <v>2.1014681E-2</v>
      </c>
      <c r="DE42">
        <v>1.3436417000000001E-2</v>
      </c>
      <c r="DF42">
        <v>1.5304643999999999E-2</v>
      </c>
      <c r="DG42">
        <v>1.8230054999999998E-2</v>
      </c>
      <c r="DH42">
        <v>2.6493075000000001E-2</v>
      </c>
      <c r="DI42">
        <v>1.9685793E-2</v>
      </c>
      <c r="DJ42">
        <v>1.3982052999999999E-2</v>
      </c>
      <c r="DK42">
        <v>1.7854101000000001E-2</v>
      </c>
      <c r="DL42">
        <v>1.0061541E-2</v>
      </c>
      <c r="DM42">
        <v>3.610219E-3</v>
      </c>
      <c r="DN42">
        <v>1.0954637999999999E-2</v>
      </c>
      <c r="DO42">
        <v>1.1741023999999999E-2</v>
      </c>
      <c r="DP42">
        <v>6.6386450000000003E-3</v>
      </c>
      <c r="DQ42">
        <v>7.3001799999999999E-3</v>
      </c>
      <c r="DR42">
        <v>1.6695943000000001E-2</v>
      </c>
      <c r="DS42">
        <v>1.0342967E-2</v>
      </c>
      <c r="DT42">
        <v>1.1933677E-2</v>
      </c>
      <c r="DU42">
        <v>1.1859692E-2</v>
      </c>
      <c r="DV42">
        <v>8.8752929999999994E-3</v>
      </c>
      <c r="DW42">
        <v>9.9357100000000004E-3</v>
      </c>
      <c r="DX42">
        <v>8.2982130000000005E-3</v>
      </c>
      <c r="DY42">
        <v>9.7330720000000006E-3</v>
      </c>
      <c r="DZ42">
        <v>1.1015756E-2</v>
      </c>
      <c r="EA42">
        <v>9.4176710000000007E-3</v>
      </c>
      <c r="EB42">
        <v>1.037981E-2</v>
      </c>
      <c r="EC42">
        <v>1.3121925E-2</v>
      </c>
      <c r="ED42">
        <v>2.3709976000000001E-2</v>
      </c>
      <c r="EE42">
        <v>1.2320635E-2</v>
      </c>
      <c r="EF42">
        <v>9.5200049999999998E-3</v>
      </c>
      <c r="EG42">
        <v>2.0201938999999999E-2</v>
      </c>
      <c r="EH42">
        <v>2.9008347E-2</v>
      </c>
      <c r="EI42">
        <v>2.8241022000000001E-2</v>
      </c>
      <c r="EJ42">
        <v>1.8330566E-2</v>
      </c>
      <c r="EK42">
        <v>1.9521805E-2</v>
      </c>
      <c r="EL42">
        <v>1.4392287E-2</v>
      </c>
      <c r="EM42">
        <v>9.3035549999999998E-3</v>
      </c>
      <c r="EN42">
        <v>1.4583029000000001E-2</v>
      </c>
      <c r="EO42">
        <v>1.2408987E-2</v>
      </c>
      <c r="EP42">
        <v>1.2092834E-2</v>
      </c>
      <c r="EQ42">
        <v>1.0940650999999999E-2</v>
      </c>
      <c r="ER42">
        <v>1.838066E-2</v>
      </c>
      <c r="ES42">
        <v>2.0490633000000001E-2</v>
      </c>
      <c r="ET42">
        <v>1.6774563999999999E-2</v>
      </c>
      <c r="EU42">
        <v>1.2826663E-2</v>
      </c>
      <c r="EV42">
        <v>1.5651803999999998E-2</v>
      </c>
      <c r="EW42">
        <v>1.4180818E-2</v>
      </c>
      <c r="EX42">
        <v>1.4869202999999999E-2</v>
      </c>
      <c r="EY42">
        <v>1.1231784E-2</v>
      </c>
      <c r="EZ42">
        <v>1.3895275E-2</v>
      </c>
      <c r="FA42">
        <v>1.4749992999999999E-2</v>
      </c>
      <c r="FB42">
        <v>1.6851508000000001E-2</v>
      </c>
      <c r="FC42">
        <v>1.8376539000000001E-2</v>
      </c>
      <c r="FD42">
        <v>1.6425516000000001E-2</v>
      </c>
      <c r="FE42">
        <v>1.113667E-2</v>
      </c>
      <c r="FF42">
        <v>1.4682591E-2</v>
      </c>
      <c r="FG42">
        <v>1.4616001E-2</v>
      </c>
      <c r="FH42">
        <v>1.8168738E-2</v>
      </c>
      <c r="FI42">
        <v>9.8881179999999996E-3</v>
      </c>
      <c r="FJ42">
        <v>9.6557120000000003E-3</v>
      </c>
      <c r="FK42">
        <v>7.2995530000000003E-3</v>
      </c>
      <c r="FL42">
        <v>1.3037452E-2</v>
      </c>
      <c r="FM42">
        <v>2.7799299999999999E-3</v>
      </c>
      <c r="FN42">
        <v>1.4927569999999999E-2</v>
      </c>
      <c r="FO42">
        <v>8.2259039999999992E-3</v>
      </c>
      <c r="FP42">
        <v>6.6625419999999996E-3</v>
      </c>
      <c r="FQ42">
        <v>8.4272619999999996E-3</v>
      </c>
      <c r="FR42">
        <v>1.2724121999999999E-2</v>
      </c>
      <c r="FS42">
        <v>7.8140919999999999E-3</v>
      </c>
      <c r="FT42">
        <v>7.845968E-3</v>
      </c>
      <c r="FU42">
        <v>7.6528560000000004E-3</v>
      </c>
      <c r="FV42">
        <v>1.0825572E-2</v>
      </c>
      <c r="FW42">
        <v>1.1917572E-2</v>
      </c>
      <c r="FX42">
        <v>1.1627433E-2</v>
      </c>
      <c r="FY42">
        <v>6.9345129999999998E-3</v>
      </c>
      <c r="FZ42">
        <v>7.5853170000000003E-3</v>
      </c>
      <c r="GA42">
        <v>5.3066490000000001E-3</v>
      </c>
      <c r="GB42">
        <v>8.9961309999999992E-3</v>
      </c>
      <c r="GC42">
        <v>9.3975080000000006E-3</v>
      </c>
      <c r="GD42">
        <v>7.2329359999999997E-3</v>
      </c>
      <c r="GE42">
        <v>1.2515933E-2</v>
      </c>
      <c r="GF42">
        <v>1.5488047E-2</v>
      </c>
      <c r="GG42">
        <v>1.1249445E-2</v>
      </c>
      <c r="GH42">
        <v>4.8154019999999999E-3</v>
      </c>
      <c r="GI42">
        <v>1.0282347000000001E-2</v>
      </c>
      <c r="GJ42">
        <v>7.5339861999999994E-2</v>
      </c>
      <c r="GK42">
        <v>5.0379070999999997E-2</v>
      </c>
      <c r="GL42">
        <v>1.6170632000000001E-2</v>
      </c>
      <c r="GM42">
        <v>3.7433277000000001E-2</v>
      </c>
      <c r="GN42">
        <v>4.9635400000000003E-2</v>
      </c>
      <c r="GO42">
        <v>5.4509648000000001E-2</v>
      </c>
      <c r="GP42">
        <v>4.4336743999999997E-2</v>
      </c>
      <c r="GQ42">
        <v>3.8941497999999998E-2</v>
      </c>
      <c r="GR42">
        <v>5.4789482E-2</v>
      </c>
      <c r="GS42">
        <v>1.9914745000000001E-2</v>
      </c>
      <c r="GT42">
        <v>1.9878133999999999E-2</v>
      </c>
      <c r="GU42">
        <v>2.2735009E-2</v>
      </c>
      <c r="GV42">
        <v>2.1098057E-2</v>
      </c>
      <c r="GW42">
        <v>1.767635E-2</v>
      </c>
      <c r="GX42">
        <v>1.7162598000000001E-2</v>
      </c>
      <c r="GY42">
        <v>1.5781168000000002E-2</v>
      </c>
      <c r="GZ42">
        <v>3.9703489999999998E-3</v>
      </c>
      <c r="HA42">
        <v>4.3247950000000002E-3</v>
      </c>
      <c r="HB42">
        <v>5.226362E-3</v>
      </c>
      <c r="HC42">
        <v>3.4265929999999999E-3</v>
      </c>
      <c r="HD42">
        <v>4.6339689999999999E-3</v>
      </c>
      <c r="HE42">
        <v>6.340877E-3</v>
      </c>
      <c r="HF42">
        <v>3.730087E-3</v>
      </c>
      <c r="HG42">
        <v>1.2175899E-2</v>
      </c>
      <c r="HH42">
        <v>1.4143691999999999E-2</v>
      </c>
      <c r="HI42">
        <v>8.0043340000000001E-3</v>
      </c>
      <c r="HJ42">
        <v>1.2866669000000001E-2</v>
      </c>
      <c r="HK42">
        <v>1.331046E-2</v>
      </c>
      <c r="HL42">
        <v>1.9409422999999999E-2</v>
      </c>
      <c r="HM42">
        <v>2.0610163000000001E-2</v>
      </c>
      <c r="HN42">
        <v>1.4096925999999999E-2</v>
      </c>
      <c r="HO42">
        <v>6.8424039999999998E-3</v>
      </c>
      <c r="HP42">
        <v>3.6333479999999998E-3</v>
      </c>
      <c r="HQ42">
        <v>1.0639022999999999E-2</v>
      </c>
      <c r="HR42">
        <v>1.1734072E-2</v>
      </c>
      <c r="HS42">
        <v>1.9419608000000001E-2</v>
      </c>
      <c r="HT42">
        <v>1.8571958E-2</v>
      </c>
      <c r="HU42">
        <v>2.7521716000000002E-2</v>
      </c>
      <c r="HV42">
        <v>1.3495457000000001E-2</v>
      </c>
      <c r="HW42">
        <v>1.3527590000000001E-2</v>
      </c>
      <c r="HX42">
        <v>3.7892100999999997E-2</v>
      </c>
      <c r="HY42">
        <v>2.16785E-2</v>
      </c>
      <c r="HZ42">
        <v>3.4003125000000002E-2</v>
      </c>
      <c r="IA42">
        <v>1.9225361999999999E-2</v>
      </c>
      <c r="IB42">
        <v>2.2708315E-2</v>
      </c>
      <c r="IC42">
        <v>3.8785805E-2</v>
      </c>
      <c r="ID42">
        <v>1.7252572000000001E-2</v>
      </c>
      <c r="IE42">
        <v>1.9837114999999999E-2</v>
      </c>
      <c r="IF42">
        <v>3.0051072000000002E-2</v>
      </c>
      <c r="IG42">
        <v>1.3343061999999999E-2</v>
      </c>
      <c r="IH42">
        <v>2.0291707999999999E-2</v>
      </c>
      <c r="II42">
        <v>1.4519613000000001E-2</v>
      </c>
      <c r="IJ42">
        <v>1.2753126E-2</v>
      </c>
      <c r="IK42">
        <v>1.0637374999999999E-2</v>
      </c>
      <c r="IL42">
        <v>9.8585259999999994E-3</v>
      </c>
      <c r="IM42">
        <v>1.2318783999999999E-2</v>
      </c>
      <c r="IN42">
        <v>1.5048453E-2</v>
      </c>
      <c r="IO42">
        <v>1.2329193E-2</v>
      </c>
      <c r="IP42">
        <v>1.2609804E-2</v>
      </c>
      <c r="IQ42">
        <v>1.3187651E-2</v>
      </c>
      <c r="IR42">
        <v>1.4588436E-2</v>
      </c>
      <c r="IS42">
        <v>2.1474976E-2</v>
      </c>
      <c r="IT42">
        <v>1.2679163E-2</v>
      </c>
      <c r="IU42">
        <v>1.9793378E-2</v>
      </c>
      <c r="IV42">
        <v>2.0089445000000001E-2</v>
      </c>
      <c r="IW42">
        <v>2.4315320000000001E-2</v>
      </c>
      <c r="IX42">
        <v>3.1914654000000001E-2</v>
      </c>
      <c r="IY42">
        <v>1.9041872000000001E-2</v>
      </c>
      <c r="IZ42">
        <v>1.7109965000000001E-2</v>
      </c>
      <c r="JA42">
        <v>1.2914246000000001E-2</v>
      </c>
      <c r="JB42">
        <v>1.7479122E-2</v>
      </c>
      <c r="JC42">
        <v>1.3987975E-2</v>
      </c>
      <c r="JD42">
        <v>1.5082494E-2</v>
      </c>
      <c r="JE42">
        <v>1.7171987999999999E-2</v>
      </c>
      <c r="JF42">
        <v>2.1810729000000001E-2</v>
      </c>
      <c r="JG42">
        <v>2.9573809999999999E-2</v>
      </c>
      <c r="JH42">
        <v>2.9383291999999998E-2</v>
      </c>
      <c r="JI42">
        <v>1.72672E-2</v>
      </c>
      <c r="JJ42">
        <v>1.8955026E-2</v>
      </c>
      <c r="JK42">
        <v>2.5206560999999999E-2</v>
      </c>
      <c r="JL42">
        <v>1.8468505E-2</v>
      </c>
      <c r="JM42">
        <v>1.6446489000000002E-2</v>
      </c>
      <c r="JN42">
        <v>2.0781425999999999E-2</v>
      </c>
      <c r="JO42">
        <v>1.6191065000000001E-2</v>
      </c>
      <c r="JP42">
        <v>1.5593849E-2</v>
      </c>
      <c r="JQ42">
        <v>1.6958938E-2</v>
      </c>
      <c r="JR42">
        <v>2.3264898999999999E-2</v>
      </c>
      <c r="JS42">
        <v>1.2462539E-2</v>
      </c>
      <c r="JT42">
        <v>1.9861507E-2</v>
      </c>
      <c r="JU42">
        <v>5.5722644000000002E-2</v>
      </c>
      <c r="JV42">
        <v>3.5399583999999998E-2</v>
      </c>
      <c r="JW42">
        <v>5.9637239000000002E-2</v>
      </c>
      <c r="JX42">
        <v>1.5955878E-2</v>
      </c>
      <c r="JY42">
        <v>6.9541280000000004E-3</v>
      </c>
      <c r="JZ42">
        <v>9.2632510000000001E-3</v>
      </c>
      <c r="KA42">
        <v>1.7644461E-2</v>
      </c>
      <c r="KB42">
        <v>5.1518390000000001E-3</v>
      </c>
      <c r="KC42">
        <v>1.0823859999999999E-2</v>
      </c>
      <c r="KD42">
        <v>1.4395774E-2</v>
      </c>
      <c r="KE42">
        <v>1.064824E-2</v>
      </c>
      <c r="KF42">
        <v>1.8261625E-2</v>
      </c>
      <c r="KG42">
        <v>2.7644185000000002E-2</v>
      </c>
      <c r="KH42">
        <v>2.1426937E-2</v>
      </c>
      <c r="KI42">
        <v>2.5380947000000001E-2</v>
      </c>
      <c r="KJ42">
        <v>3.1373878000000001E-2</v>
      </c>
      <c r="KK42">
        <v>2.0720891000000002E-2</v>
      </c>
      <c r="KL42">
        <v>1.1061909E-2</v>
      </c>
      <c r="KM42">
        <v>0.15210832799999999</v>
      </c>
      <c r="KN42">
        <v>1.9226947000000001E-2</v>
      </c>
      <c r="KO42">
        <v>3.5466312999999999E-2</v>
      </c>
      <c r="KP42">
        <v>1.8808430000000001E-2</v>
      </c>
      <c r="KQ42">
        <v>1.6279417000000001E-2</v>
      </c>
      <c r="KR42">
        <v>9.2342259999999999E-3</v>
      </c>
      <c r="KS42">
        <v>2.0079896E-2</v>
      </c>
      <c r="KT42">
        <v>1.0726958999999999E-2</v>
      </c>
      <c r="KU42">
        <v>1.4643E-2</v>
      </c>
      <c r="KV42">
        <v>1.0811589E-2</v>
      </c>
      <c r="KW42">
        <v>1.3050976000000001E-2</v>
      </c>
      <c r="KX42">
        <v>2.9003177000000002E-2</v>
      </c>
      <c r="KY42">
        <v>5.2272969999999997E-3</v>
      </c>
      <c r="KZ42">
        <v>1.6941754E-2</v>
      </c>
      <c r="LA42">
        <v>1.647852E-2</v>
      </c>
      <c r="LB42">
        <v>1.0065905999999999E-2</v>
      </c>
      <c r="LC42">
        <v>5.4882247000000002E-2</v>
      </c>
      <c r="LD42">
        <v>1.5487223E-2</v>
      </c>
      <c r="LE42">
        <v>3.7442357000000002E-2</v>
      </c>
      <c r="LF42">
        <v>2.7229612E-2</v>
      </c>
      <c r="LG42">
        <v>2.0468052E-2</v>
      </c>
      <c r="LH42">
        <v>1.6900893E-2</v>
      </c>
      <c r="LI42">
        <v>1.8290391999999999E-2</v>
      </c>
      <c r="LJ42">
        <v>1.6987003000000001E-2</v>
      </c>
      <c r="LK42">
        <v>2.3335410000000001E-2</v>
      </c>
      <c r="LL42">
        <v>2.6492742E-2</v>
      </c>
      <c r="LM42">
        <v>2.1996236999999998E-2</v>
      </c>
      <c r="LN42">
        <v>1.5736869000000001E-2</v>
      </c>
      <c r="LO42">
        <v>1.4950935E-2</v>
      </c>
      <c r="LP42">
        <v>1.7922942000000001E-2</v>
      </c>
      <c r="LQ42">
        <v>2.1825087E-2</v>
      </c>
      <c r="LR42">
        <v>1.4193610000000001E-2</v>
      </c>
      <c r="LS42">
        <v>2.1303256999999999E-2</v>
      </c>
      <c r="LT42">
        <v>1.9035876E-2</v>
      </c>
      <c r="LU42">
        <v>4.1835426000000002E-2</v>
      </c>
      <c r="LV42">
        <v>2.8712954999999998E-2</v>
      </c>
      <c r="LW42">
        <v>4.5671811E-2</v>
      </c>
      <c r="LX42">
        <v>4.1761105E-2</v>
      </c>
      <c r="LY42">
        <v>1.8432021999999999E-2</v>
      </c>
      <c r="LZ42">
        <v>2.0907301999999999E-2</v>
      </c>
      <c r="MA42">
        <v>3.3741245000000003E-2</v>
      </c>
      <c r="MB42">
        <v>2.3045901000000001E-2</v>
      </c>
      <c r="MC42">
        <v>2.9209988999999999E-2</v>
      </c>
      <c r="MD42">
        <v>4.6659649999999997E-2</v>
      </c>
      <c r="ME42">
        <v>1.2614904999999999E-2</v>
      </c>
      <c r="MF42">
        <v>2.2329811000000001E-2</v>
      </c>
      <c r="MG42">
        <v>3.0774736E-2</v>
      </c>
      <c r="MH42">
        <v>5.0155547000000002E-2</v>
      </c>
      <c r="MI42">
        <v>2.4057123E-2</v>
      </c>
      <c r="MJ42">
        <v>4.0259193999999998E-2</v>
      </c>
      <c r="MK42">
        <v>4.8129353999999999E-2</v>
      </c>
      <c r="ML42">
        <v>2.9431755E-2</v>
      </c>
      <c r="MM42">
        <v>6.3435699999999998E-2</v>
      </c>
      <c r="MN42">
        <v>6.0738372999999998E-2</v>
      </c>
      <c r="MO42">
        <v>5.2766989E-2</v>
      </c>
      <c r="MP42">
        <v>2.2234373000000002E-2</v>
      </c>
      <c r="MQ42">
        <v>3.1625166000000003E-2</v>
      </c>
      <c r="MR42">
        <v>4.4983053000000002E-2</v>
      </c>
      <c r="MS42">
        <v>4.2405973999999999E-2</v>
      </c>
      <c r="MT42">
        <v>3.6947774000000003E-2</v>
      </c>
      <c r="MU42">
        <v>4.3128237E-2</v>
      </c>
      <c r="MV42">
        <v>4.5451157999999998E-2</v>
      </c>
      <c r="MW42">
        <v>2.507415E-2</v>
      </c>
      <c r="MX42">
        <v>2.048989E-2</v>
      </c>
      <c r="MY42">
        <v>3.6747936000000002E-2</v>
      </c>
      <c r="MZ42">
        <v>4.1809120999999998E-2</v>
      </c>
      <c r="NA42">
        <v>2.8076232999999999E-2</v>
      </c>
      <c r="NB42">
        <v>2.6232997000000001E-2</v>
      </c>
      <c r="NC42">
        <v>5.4744632000000001E-2</v>
      </c>
      <c r="ND42">
        <v>4.5475032999999998E-2</v>
      </c>
      <c r="NE42">
        <v>3.3978866000000003E-2</v>
      </c>
      <c r="NF42">
        <v>5.8381779000000002E-2</v>
      </c>
      <c r="NG42">
        <v>2.8986393999999999E-2</v>
      </c>
      <c r="NH42">
        <v>2.456877E-2</v>
      </c>
      <c r="NI42">
        <v>8.2649650000000009E-3</v>
      </c>
      <c r="NJ42">
        <v>2.4327554000000001E-2</v>
      </c>
      <c r="NK42">
        <v>5.7871238999999998E-2</v>
      </c>
      <c r="NL42">
        <v>5.9824727000000001E-2</v>
      </c>
      <c r="NM42">
        <v>3.7620234000000002E-2</v>
      </c>
      <c r="NN42">
        <v>6.0316817000000002E-2</v>
      </c>
      <c r="NO42">
        <v>6.6401763000000003E-2</v>
      </c>
      <c r="NP42">
        <v>5.8240394000000001E-2</v>
      </c>
      <c r="NQ42">
        <v>0.104578718</v>
      </c>
      <c r="NR42">
        <v>4.6007327000000001E-2</v>
      </c>
      <c r="NS42">
        <v>2.9727683000000001E-2</v>
      </c>
      <c r="NT42">
        <v>3.3846981999999998E-2</v>
      </c>
      <c r="NU42">
        <v>3.9540810000000003E-2</v>
      </c>
      <c r="NV42">
        <v>4.8849152999999999E-2</v>
      </c>
      <c r="NW42">
        <v>5.6687812999999997E-2</v>
      </c>
      <c r="NX42">
        <v>0.101746987</v>
      </c>
      <c r="NY42">
        <v>6.2832814000000001E-2</v>
      </c>
      <c r="NZ42">
        <v>6.2400738999999997E-2</v>
      </c>
      <c r="OA42">
        <v>4.2934900999999998E-2</v>
      </c>
      <c r="OB42">
        <v>4.6775706E-2</v>
      </c>
      <c r="OC42">
        <v>4.5933237000000002E-2</v>
      </c>
      <c r="OD42">
        <v>3.4680411000000001E-2</v>
      </c>
      <c r="OE42">
        <v>3.5011968999999997E-2</v>
      </c>
      <c r="OF42">
        <v>5.4889304E-2</v>
      </c>
      <c r="OG42">
        <v>5.6590629000000003E-2</v>
      </c>
      <c r="OH42">
        <v>6.7010576000000002E-2</v>
      </c>
      <c r="OI42">
        <v>8.9906378999999995E-2</v>
      </c>
      <c r="OJ42">
        <v>8.3684361999999998E-2</v>
      </c>
      <c r="OK42">
        <v>4.580443E-2</v>
      </c>
      <c r="OL42">
        <v>4.9995517000000003E-2</v>
      </c>
      <c r="OM42">
        <v>2.7060280000000001E-3</v>
      </c>
      <c r="ON42">
        <v>3.3978576000000003E-2</v>
      </c>
      <c r="OO42">
        <v>2.1031201999999999E-2</v>
      </c>
      <c r="OP42">
        <v>1.1908221E-2</v>
      </c>
      <c r="OQ42">
        <v>2.4337826999999999E-2</v>
      </c>
      <c r="OR42">
        <v>1.5733869000000001E-2</v>
      </c>
      <c r="OS42">
        <v>2.6233113999999998E-2</v>
      </c>
      <c r="OT42">
        <v>0.17136901800000001</v>
      </c>
      <c r="OU42">
        <v>4.1402622E-2</v>
      </c>
      <c r="OV42">
        <v>5.7866615000000003E-2</v>
      </c>
      <c r="OW42">
        <v>3.4488586000000002E-2</v>
      </c>
      <c r="OX42">
        <v>5.8634825000000002E-2</v>
      </c>
      <c r="OY42">
        <v>5.9943107000000002E-2</v>
      </c>
      <c r="OZ42">
        <v>5.6056064000000003E-2</v>
      </c>
      <c r="PA42">
        <v>3.9418330000000001E-2</v>
      </c>
      <c r="PB42">
        <v>5.8311514000000002E-2</v>
      </c>
      <c r="PC42">
        <v>5.7415052000000001E-2</v>
      </c>
      <c r="PD42">
        <v>5.0969518999999998E-2</v>
      </c>
      <c r="PE42">
        <v>2.7020841E-2</v>
      </c>
      <c r="PF42">
        <v>5.3228458999999999E-2</v>
      </c>
      <c r="PG42">
        <v>4.6518002000000003E-2</v>
      </c>
      <c r="PH42">
        <v>5.4894959E-2</v>
      </c>
      <c r="PI42">
        <v>2.7126104000000002E-2</v>
      </c>
      <c r="PJ42">
        <v>3.8627810999999998E-2</v>
      </c>
      <c r="PK42">
        <v>3.2372025999999998E-2</v>
      </c>
      <c r="PL42">
        <v>2.3109856000000002E-2</v>
      </c>
      <c r="PM42">
        <v>3.3731048E-2</v>
      </c>
      <c r="PN42">
        <v>2.8985011000000001E-2</v>
      </c>
      <c r="PO42">
        <v>3.7916650000000003E-2</v>
      </c>
      <c r="PP42">
        <v>3.3787449999999997E-2</v>
      </c>
      <c r="PQ42">
        <v>5.6695522999999998E-2</v>
      </c>
      <c r="PR42">
        <v>9.1406372999999999E-2</v>
      </c>
      <c r="PS42">
        <v>2.0412455999999999E-2</v>
      </c>
      <c r="PT42">
        <v>8.9919170000000003E-3</v>
      </c>
      <c r="PU42">
        <v>9.1389169999999999E-3</v>
      </c>
      <c r="PV42">
        <v>7.4645329999999998E-3</v>
      </c>
      <c r="PW42">
        <v>1.2188489E-2</v>
      </c>
      <c r="PX42">
        <v>1.0732769E-2</v>
      </c>
      <c r="PY42">
        <v>1.5602814E-2</v>
      </c>
      <c r="PZ42">
        <v>1.1466835999999999E-2</v>
      </c>
      <c r="QA42">
        <v>1.1757905000000001E-2</v>
      </c>
      <c r="QB42">
        <v>7.526998E-3</v>
      </c>
      <c r="QC42">
        <v>9.2847980000000004E-3</v>
      </c>
      <c r="QD42">
        <v>4.6298119999999996E-3</v>
      </c>
      <c r="QE42">
        <v>3.4707360999999999E-2</v>
      </c>
      <c r="QF42">
        <v>1.5076536999999999E-2</v>
      </c>
      <c r="QG42">
        <v>1.1843935999999999E-2</v>
      </c>
      <c r="QH42">
        <v>2.8601248999999999E-2</v>
      </c>
      <c r="QI42">
        <v>3.3202036999999997E-2</v>
      </c>
      <c r="QJ42">
        <v>1.4903695999999999E-2</v>
      </c>
      <c r="QK42">
        <v>1.7680798000000001E-2</v>
      </c>
      <c r="QL42">
        <v>1.6621414000000001E-2</v>
      </c>
      <c r="QM42">
        <v>1.3149297000000001E-2</v>
      </c>
      <c r="QN42">
        <v>2.3899265999999999E-2</v>
      </c>
      <c r="QO42">
        <v>3.5225171999999999E-2</v>
      </c>
      <c r="QP42">
        <v>2.591413E-2</v>
      </c>
      <c r="QQ42">
        <v>3.7781974000000003E-2</v>
      </c>
      <c r="QR42">
        <v>2.9118282999999998E-2</v>
      </c>
      <c r="QS42">
        <v>4.0147750000000003E-2</v>
      </c>
      <c r="QT42">
        <v>1.7765553E-2</v>
      </c>
    </row>
    <row r="43" spans="1:462" x14ac:dyDescent="0.3">
      <c r="A43" t="s">
        <v>1873</v>
      </c>
      <c r="B43">
        <v>0.21057839</v>
      </c>
      <c r="C43">
        <v>0.10281485</v>
      </c>
      <c r="D43">
        <v>8.4724010000000002E-2</v>
      </c>
      <c r="E43">
        <v>0.19159838000000001</v>
      </c>
      <c r="F43">
        <v>6.3861329999999994E-2</v>
      </c>
      <c r="G43">
        <v>0.14331152</v>
      </c>
      <c r="H43">
        <v>0.21201775</v>
      </c>
      <c r="I43">
        <v>0.14412364999999999</v>
      </c>
      <c r="J43">
        <v>0.1515203</v>
      </c>
      <c r="K43">
        <v>0.14385479000000001</v>
      </c>
      <c r="L43">
        <v>0.14297936</v>
      </c>
      <c r="M43">
        <v>0.16023798</v>
      </c>
      <c r="N43">
        <v>0.13726969</v>
      </c>
      <c r="O43">
        <v>0.65801768999999999</v>
      </c>
      <c r="P43">
        <v>0.31304685999999998</v>
      </c>
      <c r="Q43">
        <v>0.32096912</v>
      </c>
      <c r="R43">
        <v>0.37031120000000001</v>
      </c>
      <c r="S43">
        <v>0.12461848</v>
      </c>
      <c r="T43">
        <v>0.19932942000000001</v>
      </c>
      <c r="U43">
        <v>0.13738744</v>
      </c>
      <c r="V43">
        <v>0.12032275000000001</v>
      </c>
      <c r="W43">
        <v>7.4448860000000006E-2</v>
      </c>
      <c r="X43">
        <v>9.2048140000000001E-2</v>
      </c>
      <c r="Y43">
        <v>0.13348322000000001</v>
      </c>
      <c r="Z43">
        <v>0.13017590000000001</v>
      </c>
      <c r="AA43">
        <v>0.14773549</v>
      </c>
      <c r="AB43">
        <v>9.8929439999999993E-2</v>
      </c>
      <c r="AC43">
        <v>8.5201150000000003E-2</v>
      </c>
      <c r="AD43">
        <v>5.5377320000000001E-2</v>
      </c>
      <c r="AE43">
        <v>0.18476144</v>
      </c>
      <c r="AF43">
        <v>0.25330997999999999</v>
      </c>
      <c r="AG43">
        <v>0.30162208000000001</v>
      </c>
      <c r="AH43">
        <v>0.47040926</v>
      </c>
      <c r="AI43">
        <v>0.44356232000000001</v>
      </c>
      <c r="AJ43">
        <v>0.45412195999999999</v>
      </c>
      <c r="AK43">
        <v>0.44328031000000001</v>
      </c>
      <c r="AL43">
        <v>0.53661504999999998</v>
      </c>
      <c r="AM43">
        <v>0.30917098999999998</v>
      </c>
      <c r="AN43">
        <v>0.36078218000000001</v>
      </c>
      <c r="AO43">
        <v>0.44437346999999999</v>
      </c>
      <c r="AP43">
        <v>0.57751092999999998</v>
      </c>
      <c r="AQ43">
        <v>0.52437750000000005</v>
      </c>
      <c r="AR43">
        <v>0.58842589999999995</v>
      </c>
      <c r="AS43">
        <v>0.67114485999999995</v>
      </c>
      <c r="AT43">
        <v>0.76096600999999997</v>
      </c>
      <c r="AU43">
        <v>0.72056754999999995</v>
      </c>
      <c r="AV43">
        <v>0.63089751000000005</v>
      </c>
      <c r="AW43">
        <v>0.57426624000000004</v>
      </c>
      <c r="AX43">
        <v>0.79573028999999995</v>
      </c>
      <c r="AY43">
        <v>0.73526252999999997</v>
      </c>
      <c r="AZ43">
        <v>0.88570400999999999</v>
      </c>
      <c r="BA43">
        <v>0.14674965000000001</v>
      </c>
      <c r="BB43">
        <v>0.17956464999999999</v>
      </c>
      <c r="BC43">
        <v>0.17261781000000001</v>
      </c>
      <c r="BD43">
        <v>0.17648539999999999</v>
      </c>
      <c r="BE43">
        <v>0.19004802000000001</v>
      </c>
      <c r="BF43">
        <v>0.22808618999999999</v>
      </c>
      <c r="BG43">
        <v>0.15036405999999999</v>
      </c>
      <c r="BH43">
        <v>0.16048472999999999</v>
      </c>
      <c r="BI43">
        <v>0.15052923000000001</v>
      </c>
      <c r="BJ43">
        <v>0.17327919999999999</v>
      </c>
      <c r="BK43">
        <v>0.15878728</v>
      </c>
      <c r="BL43">
        <v>0.12530705</v>
      </c>
      <c r="BM43">
        <v>0.14529516000000001</v>
      </c>
      <c r="BN43">
        <v>0.16363195999999999</v>
      </c>
      <c r="BO43">
        <v>0.26902926999999999</v>
      </c>
      <c r="BP43">
        <v>0.18838073999999999</v>
      </c>
      <c r="BQ43">
        <v>0.21408641</v>
      </c>
      <c r="BR43">
        <v>0.28051607000000001</v>
      </c>
      <c r="BS43">
        <v>0.24174803</v>
      </c>
      <c r="BT43">
        <v>0.26948559</v>
      </c>
      <c r="BU43">
        <v>0.28667094999999998</v>
      </c>
      <c r="BV43">
        <v>0.25227556000000001</v>
      </c>
      <c r="BW43">
        <v>0.25806523999999997</v>
      </c>
      <c r="BX43">
        <v>0.24284571999999999</v>
      </c>
      <c r="BY43">
        <v>0.35867190999999998</v>
      </c>
      <c r="BZ43">
        <v>0.33960981000000001</v>
      </c>
      <c r="CA43">
        <v>0.26331441</v>
      </c>
      <c r="CB43">
        <v>0.33449681999999997</v>
      </c>
      <c r="CC43">
        <v>0.37986555999999999</v>
      </c>
      <c r="CD43">
        <v>0.44850352999999998</v>
      </c>
      <c r="CE43">
        <v>0.45470996000000002</v>
      </c>
      <c r="CF43">
        <v>0.29503473000000002</v>
      </c>
      <c r="CG43">
        <v>0.74138638000000001</v>
      </c>
      <c r="CH43">
        <v>0.80112338000000005</v>
      </c>
      <c r="CI43">
        <v>0.74329016999999997</v>
      </c>
      <c r="CJ43">
        <v>0.70455657000000005</v>
      </c>
      <c r="CK43">
        <v>0.76876113000000001</v>
      </c>
      <c r="CL43">
        <v>0.79369038000000003</v>
      </c>
      <c r="CM43">
        <v>0.76381918999999998</v>
      </c>
      <c r="CN43">
        <v>0.82319419999999999</v>
      </c>
      <c r="CO43">
        <v>0.77885510000000002</v>
      </c>
      <c r="CP43">
        <v>0.75394912000000003</v>
      </c>
      <c r="CQ43">
        <v>0.69382253999999999</v>
      </c>
      <c r="CR43">
        <v>0.78029612000000004</v>
      </c>
      <c r="CS43">
        <v>0.76830008000000005</v>
      </c>
      <c r="CT43">
        <v>0.77641106000000004</v>
      </c>
      <c r="CU43">
        <v>0.84277862000000003</v>
      </c>
      <c r="CV43">
        <v>0.41372720000000002</v>
      </c>
      <c r="CW43">
        <v>0.44288829000000002</v>
      </c>
      <c r="CX43">
        <v>0.62183626999999997</v>
      </c>
      <c r="CY43">
        <v>0.72599994999999995</v>
      </c>
      <c r="CZ43">
        <v>0.59782528000000001</v>
      </c>
      <c r="DA43">
        <v>0.53886968000000002</v>
      </c>
      <c r="DB43">
        <v>0.48067198</v>
      </c>
      <c r="DC43">
        <v>0.51556077</v>
      </c>
      <c r="DD43">
        <v>0.47344743</v>
      </c>
      <c r="DE43">
        <v>0.44016557000000001</v>
      </c>
      <c r="DF43">
        <v>0.50845348999999995</v>
      </c>
      <c r="DG43">
        <v>0.58956850999999999</v>
      </c>
      <c r="DH43">
        <v>0.70268180000000002</v>
      </c>
      <c r="DI43">
        <v>0.79740403000000004</v>
      </c>
      <c r="DJ43">
        <v>0.95772942999999999</v>
      </c>
      <c r="DK43">
        <v>0.37133581999999998</v>
      </c>
      <c r="DL43">
        <v>0.56438155000000001</v>
      </c>
      <c r="DM43">
        <v>0.32321446999999998</v>
      </c>
      <c r="DN43">
        <v>0.64933927999999996</v>
      </c>
      <c r="DO43">
        <v>0.65185526000000005</v>
      </c>
      <c r="DP43">
        <v>1.0836691300000001</v>
      </c>
      <c r="DQ43">
        <v>0.90232034000000005</v>
      </c>
      <c r="DR43">
        <v>0.55132499999999995</v>
      </c>
      <c r="DS43">
        <v>0.39840828</v>
      </c>
      <c r="DT43">
        <v>0.42936614000000001</v>
      </c>
      <c r="DU43">
        <v>0.45366086</v>
      </c>
      <c r="DV43">
        <v>0.30193143</v>
      </c>
      <c r="DW43">
        <v>0.31817928000000001</v>
      </c>
      <c r="DX43">
        <v>0.29612828000000002</v>
      </c>
      <c r="DY43">
        <v>0.30912382999999999</v>
      </c>
      <c r="DZ43">
        <v>0.33734724999999999</v>
      </c>
      <c r="EA43">
        <v>0.33063442999999998</v>
      </c>
      <c r="EB43">
        <v>0.42768498999999999</v>
      </c>
      <c r="EC43">
        <v>0.48646526000000001</v>
      </c>
      <c r="ED43">
        <v>0.43322157</v>
      </c>
      <c r="EE43">
        <v>0.38229733999999999</v>
      </c>
      <c r="EF43">
        <v>0.33140614000000002</v>
      </c>
      <c r="EG43">
        <v>0.35284001999999998</v>
      </c>
      <c r="EH43">
        <v>0.67486292000000003</v>
      </c>
      <c r="EI43">
        <v>0.76331848000000002</v>
      </c>
      <c r="EJ43">
        <v>0.38872676</v>
      </c>
      <c r="EK43">
        <v>0.61173330999999997</v>
      </c>
      <c r="EL43">
        <v>0.48299632999999997</v>
      </c>
      <c r="EM43">
        <v>0.39654429000000002</v>
      </c>
      <c r="EN43">
        <v>0.66264517000000001</v>
      </c>
      <c r="EO43">
        <v>0.73238720000000002</v>
      </c>
      <c r="EP43">
        <v>0.59158522999999996</v>
      </c>
      <c r="EQ43">
        <v>0.88224519000000001</v>
      </c>
      <c r="ER43">
        <v>0.83820918</v>
      </c>
      <c r="ES43">
        <v>0.75409755999999994</v>
      </c>
      <c r="ET43">
        <v>0.67744389999999999</v>
      </c>
      <c r="EU43">
        <v>0.61052585999999998</v>
      </c>
      <c r="EV43">
        <v>0.81204836999999996</v>
      </c>
      <c r="EW43">
        <v>0.75664023000000002</v>
      </c>
      <c r="EX43">
        <v>0.76529259999999999</v>
      </c>
      <c r="EY43">
        <v>0.46172742999999999</v>
      </c>
      <c r="EZ43">
        <v>0.40450011000000002</v>
      </c>
      <c r="FA43">
        <v>0.34527827999999999</v>
      </c>
      <c r="FB43">
        <v>0.49813281999999998</v>
      </c>
      <c r="FC43">
        <v>0.48607402</v>
      </c>
      <c r="FD43">
        <v>0.63592521000000002</v>
      </c>
      <c r="FE43">
        <v>0.38269906999999997</v>
      </c>
      <c r="FF43">
        <v>0.64525573000000003</v>
      </c>
      <c r="FG43">
        <v>0.68025197000000004</v>
      </c>
      <c r="FH43">
        <v>0.59542172000000004</v>
      </c>
      <c r="FI43">
        <v>1.1077005499999999</v>
      </c>
      <c r="FJ43">
        <v>0.64103350000000003</v>
      </c>
      <c r="FK43">
        <v>0.83469716999999999</v>
      </c>
      <c r="FL43">
        <v>0.79374937999999995</v>
      </c>
      <c r="FM43">
        <v>0.51696264000000003</v>
      </c>
      <c r="FN43">
        <v>0.76144688000000005</v>
      </c>
      <c r="FO43">
        <v>0.92242895000000003</v>
      </c>
      <c r="FP43">
        <v>0.91407528000000005</v>
      </c>
      <c r="FQ43">
        <v>0.87631632999999998</v>
      </c>
      <c r="FR43">
        <v>0.73737302999999998</v>
      </c>
      <c r="FS43">
        <v>0.82749300000000003</v>
      </c>
      <c r="FT43">
        <v>0.66689978000000005</v>
      </c>
      <c r="FU43">
        <v>0.71651310999999995</v>
      </c>
      <c r="FV43">
        <v>0.55443224999999996</v>
      </c>
      <c r="FW43">
        <v>0.50615211000000004</v>
      </c>
      <c r="FX43">
        <v>0.69007134999999997</v>
      </c>
      <c r="FY43">
        <v>0.68661050999999995</v>
      </c>
      <c r="FZ43">
        <v>0.92546954999999997</v>
      </c>
      <c r="GA43">
        <v>0.95578585000000005</v>
      </c>
      <c r="GB43">
        <v>0.92428054999999998</v>
      </c>
      <c r="GC43">
        <v>0.89290281000000005</v>
      </c>
      <c r="GD43">
        <v>0.93227952000000003</v>
      </c>
      <c r="GE43">
        <v>0.74169841000000003</v>
      </c>
      <c r="GF43">
        <v>0.94661013999999999</v>
      </c>
      <c r="GG43">
        <v>1.06043716</v>
      </c>
      <c r="GH43">
        <v>0.64271350999999999</v>
      </c>
      <c r="GI43">
        <v>1.11963104</v>
      </c>
      <c r="GJ43">
        <v>1.1537071999999999</v>
      </c>
      <c r="GK43">
        <v>1.0014210299999999</v>
      </c>
      <c r="GL43">
        <v>0.77473276999999996</v>
      </c>
      <c r="GM43">
        <v>0.84938365999999998</v>
      </c>
      <c r="GN43">
        <v>0.85425423</v>
      </c>
      <c r="GO43">
        <v>0.77448832999999995</v>
      </c>
      <c r="GP43">
        <v>0.87010335000000005</v>
      </c>
      <c r="GQ43">
        <v>1.0115784800000001</v>
      </c>
      <c r="GR43">
        <v>0.72052470000000002</v>
      </c>
      <c r="GS43">
        <v>0.55224538000000001</v>
      </c>
      <c r="GT43">
        <v>0.59173047000000001</v>
      </c>
      <c r="GU43">
        <v>0.69589495999999995</v>
      </c>
      <c r="GV43">
        <v>0.55677257000000002</v>
      </c>
      <c r="GW43">
        <v>0.61397944999999998</v>
      </c>
      <c r="GX43">
        <v>0.55224371000000005</v>
      </c>
      <c r="GY43">
        <v>0.63079246</v>
      </c>
      <c r="GZ43">
        <v>0.40063545</v>
      </c>
      <c r="HA43">
        <v>0.29342636999999999</v>
      </c>
      <c r="HB43">
        <v>0.23322300000000001</v>
      </c>
      <c r="HC43">
        <v>0.29762522000000002</v>
      </c>
      <c r="HD43">
        <v>0.32392553000000002</v>
      </c>
      <c r="HE43">
        <v>0.26835648000000001</v>
      </c>
      <c r="HF43">
        <v>0.2358981</v>
      </c>
      <c r="HG43">
        <v>0.17346334999999999</v>
      </c>
      <c r="HH43">
        <v>0.23994993000000001</v>
      </c>
      <c r="HI43">
        <v>0.2157975</v>
      </c>
      <c r="HJ43">
        <v>0.20039936</v>
      </c>
      <c r="HK43">
        <v>0.38266641000000001</v>
      </c>
      <c r="HL43">
        <v>0.50410502000000001</v>
      </c>
      <c r="HM43">
        <v>0.31533520999999998</v>
      </c>
      <c r="HN43">
        <v>0.33816930000000001</v>
      </c>
      <c r="HO43">
        <v>0.26028119999999999</v>
      </c>
      <c r="HP43">
        <v>0.40620521999999998</v>
      </c>
      <c r="HQ43">
        <v>0.53796527000000005</v>
      </c>
      <c r="HR43">
        <v>0.39929000999999997</v>
      </c>
      <c r="HS43">
        <v>0.60875738999999995</v>
      </c>
      <c r="HT43">
        <v>0.56477907999999999</v>
      </c>
      <c r="HU43">
        <v>0.33117276000000001</v>
      </c>
      <c r="HV43">
        <v>0.62748957999999999</v>
      </c>
      <c r="HW43">
        <v>0.48196691000000003</v>
      </c>
      <c r="HX43">
        <v>0.61608079000000004</v>
      </c>
      <c r="HY43">
        <v>0.54210612000000002</v>
      </c>
      <c r="HZ43">
        <v>0.68721094000000005</v>
      </c>
      <c r="IA43">
        <v>0.70345371000000001</v>
      </c>
      <c r="IB43">
        <v>0.79691920000000005</v>
      </c>
      <c r="IC43">
        <v>0.35956451</v>
      </c>
      <c r="ID43">
        <v>0.50073884000000002</v>
      </c>
      <c r="IE43">
        <v>0.47386666</v>
      </c>
      <c r="IF43">
        <v>0.70588510000000004</v>
      </c>
      <c r="IG43">
        <v>0.33571656</v>
      </c>
      <c r="IH43">
        <v>0.33712446000000001</v>
      </c>
      <c r="II43">
        <v>0.27949105000000002</v>
      </c>
      <c r="IJ43">
        <v>0.21941295</v>
      </c>
      <c r="IK43">
        <v>0.31689419000000002</v>
      </c>
      <c r="IL43">
        <v>0.30372010999999999</v>
      </c>
      <c r="IM43">
        <v>0.22172125000000001</v>
      </c>
      <c r="IN43">
        <v>0.32684305000000002</v>
      </c>
      <c r="IO43">
        <v>0.33474646000000002</v>
      </c>
      <c r="IP43">
        <v>0.38161838999999997</v>
      </c>
      <c r="IQ43">
        <v>0.26643508999999999</v>
      </c>
      <c r="IR43">
        <v>0.30735984999999999</v>
      </c>
      <c r="IS43">
        <v>0.28104381000000001</v>
      </c>
      <c r="IT43">
        <v>0.30805041999999999</v>
      </c>
      <c r="IU43">
        <v>0.44236769999999997</v>
      </c>
      <c r="IV43">
        <v>0.30242228999999998</v>
      </c>
      <c r="IW43">
        <v>0.49898658000000001</v>
      </c>
      <c r="IX43">
        <v>0.43259713</v>
      </c>
      <c r="IY43">
        <v>0.52920224999999999</v>
      </c>
      <c r="IZ43">
        <v>0.49106731999999997</v>
      </c>
      <c r="JA43">
        <v>0.50975601000000004</v>
      </c>
      <c r="JB43">
        <v>0.46503457999999998</v>
      </c>
      <c r="JC43">
        <v>0.58583320999999999</v>
      </c>
      <c r="JD43">
        <v>0.44617353999999998</v>
      </c>
      <c r="JE43">
        <v>0.64590462000000004</v>
      </c>
      <c r="JF43">
        <v>0.38100441000000002</v>
      </c>
      <c r="JG43">
        <v>0.39767035000000001</v>
      </c>
      <c r="JH43">
        <v>0.42785736000000002</v>
      </c>
      <c r="JI43">
        <v>0.46728027999999999</v>
      </c>
      <c r="JJ43">
        <v>0.50268975000000005</v>
      </c>
      <c r="JK43">
        <v>0.53606387</v>
      </c>
      <c r="JL43">
        <v>0.48054172000000001</v>
      </c>
      <c r="JM43">
        <v>0.50099833000000005</v>
      </c>
      <c r="JN43">
        <v>0.54014339</v>
      </c>
      <c r="JO43">
        <v>0.50327993999999998</v>
      </c>
      <c r="JP43">
        <v>0.57108877000000002</v>
      </c>
      <c r="JQ43">
        <v>0.57484431999999996</v>
      </c>
      <c r="JR43">
        <v>0.39727273000000002</v>
      </c>
      <c r="JS43">
        <v>0.34105008999999997</v>
      </c>
      <c r="JT43">
        <v>0.56514211999999997</v>
      </c>
      <c r="JU43">
        <v>0.46157375</v>
      </c>
      <c r="JV43">
        <v>0.54526401999999996</v>
      </c>
      <c r="JW43">
        <v>0.36431549000000002</v>
      </c>
      <c r="JX43">
        <v>0.51045839999999998</v>
      </c>
      <c r="JY43">
        <v>0.41938901000000001</v>
      </c>
      <c r="JZ43">
        <v>0.34571500999999999</v>
      </c>
      <c r="KA43">
        <v>0.33966582000000001</v>
      </c>
      <c r="KB43">
        <v>0.45924615000000002</v>
      </c>
      <c r="KC43">
        <v>0.55727616999999996</v>
      </c>
      <c r="KD43">
        <v>0.64001849</v>
      </c>
      <c r="KE43">
        <v>0.35984281000000001</v>
      </c>
      <c r="KF43">
        <v>0.38802573000000001</v>
      </c>
      <c r="KG43">
        <v>0.41402877999999999</v>
      </c>
      <c r="KH43">
        <v>0.45557054000000002</v>
      </c>
      <c r="KI43">
        <v>0.40118579999999998</v>
      </c>
      <c r="KJ43">
        <v>0.46181366000000001</v>
      </c>
      <c r="KK43">
        <v>0.50013436</v>
      </c>
      <c r="KL43">
        <v>0.48485170999999999</v>
      </c>
      <c r="KM43">
        <v>0.84522640999999998</v>
      </c>
      <c r="KN43">
        <v>0.56133604999999998</v>
      </c>
      <c r="KO43">
        <v>0.56290640000000003</v>
      </c>
      <c r="KP43">
        <v>0.57964280000000001</v>
      </c>
      <c r="KQ43">
        <v>0.46279185</v>
      </c>
      <c r="KR43">
        <v>1.36383783</v>
      </c>
      <c r="KS43">
        <v>1.4164623599999999</v>
      </c>
      <c r="KT43">
        <v>1.2989898900000001</v>
      </c>
      <c r="KU43">
        <v>0.95607520999999995</v>
      </c>
      <c r="KV43">
        <v>1.14200503</v>
      </c>
      <c r="KW43">
        <v>0.58824001000000004</v>
      </c>
      <c r="KX43">
        <v>0.17740601</v>
      </c>
      <c r="KY43">
        <v>8.403998E-2</v>
      </c>
      <c r="KZ43">
        <v>0.42321745999999999</v>
      </c>
      <c r="LA43">
        <v>0.42167110000000002</v>
      </c>
      <c r="LB43">
        <v>0.36574668999999999</v>
      </c>
      <c r="LC43">
        <v>0.19178716000000001</v>
      </c>
      <c r="LD43">
        <v>0.32209420999999999</v>
      </c>
      <c r="LE43">
        <v>0.34560707000000002</v>
      </c>
      <c r="LF43">
        <v>0.35623650000000001</v>
      </c>
      <c r="LG43">
        <v>0.39867397999999998</v>
      </c>
      <c r="LH43">
        <v>0.39104320999999997</v>
      </c>
      <c r="LI43">
        <v>0.53552158999999999</v>
      </c>
      <c r="LJ43">
        <v>0.46679686999999997</v>
      </c>
      <c r="LK43">
        <v>0.43544344000000001</v>
      </c>
      <c r="LL43">
        <v>0.36858490999999999</v>
      </c>
      <c r="LM43">
        <v>0.52876491000000003</v>
      </c>
      <c r="LN43">
        <v>0.46569429000000001</v>
      </c>
      <c r="LO43">
        <v>0.48746842000000001</v>
      </c>
      <c r="LP43">
        <v>0.46396949999999998</v>
      </c>
      <c r="LQ43">
        <v>0.44123086</v>
      </c>
      <c r="LR43">
        <v>0.40655698000000001</v>
      </c>
      <c r="LS43">
        <v>0.43442005</v>
      </c>
      <c r="LT43">
        <v>0.45875655999999998</v>
      </c>
      <c r="LU43">
        <v>0.39556171000000001</v>
      </c>
      <c r="LV43">
        <v>0.35921797999999999</v>
      </c>
      <c r="LW43">
        <v>0.47608023999999999</v>
      </c>
      <c r="LX43">
        <v>0.18351297</v>
      </c>
      <c r="LY43">
        <v>0.35984080000000002</v>
      </c>
      <c r="LZ43">
        <v>0.54016967999999999</v>
      </c>
      <c r="MA43">
        <v>0.61618801999999995</v>
      </c>
      <c r="MB43">
        <v>0.41472343</v>
      </c>
      <c r="MC43">
        <v>0.42317582999999998</v>
      </c>
      <c r="MD43">
        <v>0.42167835999999997</v>
      </c>
      <c r="ME43">
        <v>0.44141048999999999</v>
      </c>
      <c r="MF43">
        <v>0.55207967000000002</v>
      </c>
      <c r="MG43">
        <v>0.34686913000000003</v>
      </c>
      <c r="MH43">
        <v>0.36108871999999997</v>
      </c>
      <c r="MI43">
        <v>0.45148537</v>
      </c>
      <c r="MJ43">
        <v>0.44480013000000002</v>
      </c>
      <c r="MK43">
        <v>0.53489878999999996</v>
      </c>
      <c r="ML43">
        <v>0.41658817999999997</v>
      </c>
      <c r="MM43">
        <v>0.31287333000000001</v>
      </c>
      <c r="MN43">
        <v>0.32751478000000001</v>
      </c>
      <c r="MO43">
        <v>0.43852524999999998</v>
      </c>
      <c r="MP43">
        <v>0.60076947000000003</v>
      </c>
      <c r="MQ43">
        <v>0.20077500000000001</v>
      </c>
      <c r="MR43">
        <v>0.41319801</v>
      </c>
      <c r="MS43">
        <v>0.38045287999999999</v>
      </c>
      <c r="MT43">
        <v>0.36897604000000001</v>
      </c>
      <c r="MU43">
        <v>0.38021727999999999</v>
      </c>
      <c r="MV43">
        <v>0.40122198999999997</v>
      </c>
      <c r="MW43">
        <v>0.37693943000000002</v>
      </c>
      <c r="MX43">
        <v>0.49567865</v>
      </c>
      <c r="MY43">
        <v>0.26216953999999998</v>
      </c>
      <c r="MZ43">
        <v>0.40852930999999998</v>
      </c>
      <c r="NA43">
        <v>0.31232721000000002</v>
      </c>
      <c r="NB43">
        <v>0.44761200000000001</v>
      </c>
      <c r="NC43">
        <v>0.36215202000000002</v>
      </c>
      <c r="ND43">
        <v>0.34885910999999997</v>
      </c>
      <c r="NE43">
        <v>0.32479097000000001</v>
      </c>
      <c r="NF43">
        <v>0.33684244000000002</v>
      </c>
      <c r="NG43">
        <v>0.41693925999999998</v>
      </c>
      <c r="NH43">
        <v>0.34058087999999997</v>
      </c>
      <c r="NI43">
        <v>0.23525697000000001</v>
      </c>
      <c r="NJ43">
        <v>0.35300692</v>
      </c>
      <c r="NK43">
        <v>0.32758738999999998</v>
      </c>
      <c r="NL43">
        <v>0.43963364999999999</v>
      </c>
      <c r="NM43">
        <v>0.39974581999999997</v>
      </c>
      <c r="NN43">
        <v>0.39881867999999998</v>
      </c>
      <c r="NO43">
        <v>0.35990278999999997</v>
      </c>
      <c r="NP43">
        <v>0.43949765000000002</v>
      </c>
      <c r="NQ43">
        <v>0.38075417</v>
      </c>
      <c r="NR43">
        <v>0.45766962</v>
      </c>
      <c r="NS43">
        <v>0.40415044</v>
      </c>
      <c r="NT43">
        <v>0.32922747000000002</v>
      </c>
      <c r="NU43">
        <v>0.49163278999999999</v>
      </c>
      <c r="NV43">
        <v>0.36299520000000002</v>
      </c>
      <c r="NW43">
        <v>0.42283395000000001</v>
      </c>
      <c r="NX43">
        <v>0.43202671999999998</v>
      </c>
      <c r="NY43">
        <v>0.23954137</v>
      </c>
      <c r="NZ43">
        <v>0.40207421999999998</v>
      </c>
      <c r="OA43">
        <v>0.35356359999999998</v>
      </c>
      <c r="OB43">
        <v>0.35061861</v>
      </c>
      <c r="OC43">
        <v>0.28881859999999998</v>
      </c>
      <c r="OD43">
        <v>0.36883564000000002</v>
      </c>
      <c r="OE43">
        <v>0.42261570999999998</v>
      </c>
      <c r="OF43">
        <v>0.31984407999999998</v>
      </c>
      <c r="OG43">
        <v>0.39633902999999998</v>
      </c>
      <c r="OH43">
        <v>0.26550249999999997</v>
      </c>
      <c r="OI43">
        <v>0.27819283</v>
      </c>
      <c r="OJ43">
        <v>0.29923201999999999</v>
      </c>
      <c r="OK43">
        <v>0.31865121000000002</v>
      </c>
      <c r="OL43">
        <v>0.40837101999999997</v>
      </c>
      <c r="OM43">
        <v>5.4654840000000003E-2</v>
      </c>
      <c r="ON43">
        <v>0.41320923999999998</v>
      </c>
      <c r="OO43">
        <v>0.28415849999999998</v>
      </c>
      <c r="OP43">
        <v>0.32835214000000001</v>
      </c>
      <c r="OQ43">
        <v>0.50698485000000004</v>
      </c>
      <c r="OR43">
        <v>0.31266460000000001</v>
      </c>
      <c r="OS43">
        <v>0.44782235999999997</v>
      </c>
      <c r="OT43">
        <v>0.45037843</v>
      </c>
      <c r="OU43">
        <v>0.42931561000000001</v>
      </c>
      <c r="OV43">
        <v>0.28033444000000002</v>
      </c>
      <c r="OW43">
        <v>0.31370956999999999</v>
      </c>
      <c r="OX43">
        <v>0.35670283000000003</v>
      </c>
      <c r="OY43">
        <v>0.36894755000000001</v>
      </c>
      <c r="OZ43">
        <v>0.36296603</v>
      </c>
      <c r="PA43">
        <v>0.29642106000000001</v>
      </c>
      <c r="PB43">
        <v>0.33305410000000002</v>
      </c>
      <c r="PC43">
        <v>0.43440153999999997</v>
      </c>
      <c r="PD43">
        <v>0.43868330999999999</v>
      </c>
      <c r="PE43">
        <v>0.43621489000000002</v>
      </c>
      <c r="PF43">
        <v>0.43847047</v>
      </c>
      <c r="PG43">
        <v>0.37492346999999998</v>
      </c>
      <c r="PH43">
        <v>0.35732070999999999</v>
      </c>
      <c r="PI43">
        <v>0.40668627000000002</v>
      </c>
      <c r="PJ43">
        <v>0.39691562000000002</v>
      </c>
      <c r="PK43">
        <v>0.36451452000000001</v>
      </c>
      <c r="PL43">
        <v>0.53571586000000004</v>
      </c>
      <c r="PM43">
        <v>0.41153640000000002</v>
      </c>
      <c r="PN43">
        <v>0.54145611999999999</v>
      </c>
      <c r="PO43">
        <v>0.63182923000000002</v>
      </c>
      <c r="PP43">
        <v>0.48636669999999999</v>
      </c>
      <c r="PQ43">
        <v>0.32817932999999999</v>
      </c>
      <c r="PR43">
        <v>0.18972101</v>
      </c>
      <c r="PS43">
        <v>0.46862355999999999</v>
      </c>
      <c r="PT43">
        <v>0.87372488999999998</v>
      </c>
      <c r="PU43">
        <v>0.74380625</v>
      </c>
      <c r="PV43">
        <v>0.69327327999999999</v>
      </c>
      <c r="PW43">
        <v>0.75748846999999997</v>
      </c>
      <c r="PX43">
        <v>0.74406963000000004</v>
      </c>
      <c r="PY43">
        <v>0.60641213000000005</v>
      </c>
      <c r="PZ43">
        <v>0.77383714000000003</v>
      </c>
      <c r="QA43">
        <v>0.76649568000000001</v>
      </c>
      <c r="QB43">
        <v>0.85202074999999999</v>
      </c>
      <c r="QC43">
        <v>0.88781823999999998</v>
      </c>
      <c r="QD43">
        <v>0.69121160999999998</v>
      </c>
      <c r="QE43">
        <v>0.32001100999999998</v>
      </c>
      <c r="QF43">
        <v>0.37445878999999999</v>
      </c>
      <c r="QG43">
        <v>0.42466098000000002</v>
      </c>
      <c r="QH43">
        <v>0.78870717999999995</v>
      </c>
      <c r="QI43">
        <v>0.79390952000000004</v>
      </c>
      <c r="QJ43">
        <v>0.78573753000000002</v>
      </c>
      <c r="QK43">
        <v>0.68610172000000003</v>
      </c>
      <c r="QL43">
        <v>0.61454998000000005</v>
      </c>
      <c r="QM43">
        <v>0.61358365000000004</v>
      </c>
      <c r="QN43">
        <v>0.60145287999999997</v>
      </c>
      <c r="QO43">
        <v>0.46482322999999998</v>
      </c>
      <c r="QP43">
        <v>0.49258710999999999</v>
      </c>
      <c r="QQ43">
        <v>0.54747765000000004</v>
      </c>
      <c r="QR43">
        <v>0.36559585999999999</v>
      </c>
      <c r="QS43">
        <v>0.33335195000000001</v>
      </c>
      <c r="QT43">
        <v>0.37597276000000002</v>
      </c>
    </row>
    <row r="44" spans="1:462" x14ac:dyDescent="0.3">
      <c r="A44" t="s">
        <v>1874</v>
      </c>
      <c r="B44">
        <v>0.21638238700000001</v>
      </c>
      <c r="C44">
        <v>0.14175980899999999</v>
      </c>
      <c r="D44">
        <v>6.6670388999999997E-2</v>
      </c>
      <c r="E44">
        <v>0.16185826</v>
      </c>
      <c r="F44">
        <v>3.1508708000000003E-2</v>
      </c>
      <c r="G44">
        <v>0.12159070299999999</v>
      </c>
      <c r="H44">
        <v>0.147076445</v>
      </c>
      <c r="I44">
        <v>0.148224355</v>
      </c>
      <c r="J44">
        <v>0.16944973099999999</v>
      </c>
      <c r="K44">
        <v>0.15274418200000001</v>
      </c>
      <c r="L44">
        <v>0.165938948</v>
      </c>
      <c r="M44">
        <v>0.16106374500000001</v>
      </c>
      <c r="N44">
        <v>0.147322495</v>
      </c>
      <c r="O44">
        <v>3.4911975999999997E-2</v>
      </c>
      <c r="P44">
        <v>0.10097363199999999</v>
      </c>
      <c r="Q44">
        <v>0.117366068</v>
      </c>
      <c r="R44">
        <v>8.4554989999999997E-2</v>
      </c>
      <c r="S44">
        <v>7.1584789999999997E-3</v>
      </c>
      <c r="T44">
        <v>4.9586838000000001E-2</v>
      </c>
      <c r="U44">
        <v>7.4998510000000004E-2</v>
      </c>
      <c r="V44">
        <v>8.2826738999999996E-2</v>
      </c>
      <c r="W44">
        <v>0.12712846799999999</v>
      </c>
      <c r="X44">
        <v>0.12676430399999999</v>
      </c>
      <c r="Y44">
        <v>8.3605565000000007E-2</v>
      </c>
      <c r="Z44">
        <v>0.118463689</v>
      </c>
      <c r="AA44">
        <v>0.155929279</v>
      </c>
      <c r="AB44">
        <v>0.15635332800000001</v>
      </c>
      <c r="AC44">
        <v>0.16026755200000001</v>
      </c>
      <c r="AD44">
        <v>0.16394283600000001</v>
      </c>
      <c r="AE44">
        <v>2.2012759E-2</v>
      </c>
      <c r="AF44">
        <v>0.130537757</v>
      </c>
      <c r="AG44">
        <v>0.145511111</v>
      </c>
      <c r="AH44">
        <v>0.16996524599999999</v>
      </c>
      <c r="AI44">
        <v>0.15912363900000001</v>
      </c>
      <c r="AJ44">
        <v>0.16047713199999999</v>
      </c>
      <c r="AK44">
        <v>0.154186092</v>
      </c>
      <c r="AL44">
        <v>0.14576890000000001</v>
      </c>
      <c r="AM44">
        <v>0.16840880999999999</v>
      </c>
      <c r="AN44">
        <v>0.18816165900000001</v>
      </c>
      <c r="AO44">
        <v>0.16513516</v>
      </c>
      <c r="AP44">
        <v>0.127073987</v>
      </c>
      <c r="AQ44">
        <v>0.12286297</v>
      </c>
      <c r="AR44">
        <v>0.13046780699999999</v>
      </c>
      <c r="AS44">
        <v>0.122091993</v>
      </c>
      <c r="AT44">
        <v>0.14793463800000001</v>
      </c>
      <c r="AU44">
        <v>0.129303791</v>
      </c>
      <c r="AV44">
        <v>0.123432237</v>
      </c>
      <c r="AW44">
        <v>0.119202142</v>
      </c>
      <c r="AX44">
        <v>0.15950987599999999</v>
      </c>
      <c r="AY44">
        <v>0.150642952</v>
      </c>
      <c r="AZ44">
        <v>0.18520932800000001</v>
      </c>
      <c r="BA44">
        <v>0.18134858700000001</v>
      </c>
      <c r="BB44">
        <v>9.5442341E-2</v>
      </c>
      <c r="BC44">
        <v>8.6053019999999994E-2</v>
      </c>
      <c r="BD44">
        <v>9.7090525999999996E-2</v>
      </c>
      <c r="BE44">
        <v>0.122602856</v>
      </c>
      <c r="BF44">
        <v>0.108406039</v>
      </c>
      <c r="BG44">
        <v>9.6922016999999999E-2</v>
      </c>
      <c r="BH44">
        <v>9.4267851999999999E-2</v>
      </c>
      <c r="BI44">
        <v>8.7671331000000005E-2</v>
      </c>
      <c r="BJ44">
        <v>8.4605622000000005E-2</v>
      </c>
      <c r="BK44">
        <v>8.8290344000000007E-2</v>
      </c>
      <c r="BL44">
        <v>7.3363608999999996E-2</v>
      </c>
      <c r="BM44">
        <v>9.6876746E-2</v>
      </c>
      <c r="BN44">
        <v>0.119363319</v>
      </c>
      <c r="BO44">
        <v>0.22135215899999999</v>
      </c>
      <c r="BP44">
        <v>0.28171315400000002</v>
      </c>
      <c r="BQ44">
        <v>0.191212564</v>
      </c>
      <c r="BR44">
        <v>0.27903471600000002</v>
      </c>
      <c r="BS44">
        <v>0.205830033</v>
      </c>
      <c r="BT44">
        <v>0.14981393700000001</v>
      </c>
      <c r="BU44">
        <v>0.119306009</v>
      </c>
      <c r="BV44">
        <v>0.10577771499999999</v>
      </c>
      <c r="BW44">
        <v>0.13116199000000001</v>
      </c>
      <c r="BX44">
        <v>0.14247415699999999</v>
      </c>
      <c r="BY44">
        <v>0.154697433</v>
      </c>
      <c r="BZ44">
        <v>0.13986479299999999</v>
      </c>
      <c r="CA44">
        <v>0.13423222100000001</v>
      </c>
      <c r="CB44">
        <v>0.134807765</v>
      </c>
      <c r="CC44">
        <v>0.14837181399999999</v>
      </c>
      <c r="CD44">
        <v>0.124867385</v>
      </c>
      <c r="CE44">
        <v>0.12808420700000001</v>
      </c>
      <c r="CF44">
        <v>0.124121881</v>
      </c>
      <c r="CG44">
        <v>0.30292193699999997</v>
      </c>
      <c r="CH44">
        <v>0.26260470299999999</v>
      </c>
      <c r="CI44">
        <v>0.29401545699999998</v>
      </c>
      <c r="CJ44">
        <v>0.33945860500000002</v>
      </c>
      <c r="CK44">
        <v>0.32038568000000001</v>
      </c>
      <c r="CL44">
        <v>0.29067204200000002</v>
      </c>
      <c r="CM44">
        <v>0.305301975</v>
      </c>
      <c r="CN44">
        <v>0.31971831299999998</v>
      </c>
      <c r="CO44">
        <v>0.30315609700000001</v>
      </c>
      <c r="CP44">
        <v>0.30298202299999999</v>
      </c>
      <c r="CQ44">
        <v>0.28688821799999997</v>
      </c>
      <c r="CR44">
        <v>0.28705581899999999</v>
      </c>
      <c r="CS44">
        <v>0.32209238099999998</v>
      </c>
      <c r="CT44">
        <v>0.32244199299999998</v>
      </c>
      <c r="CU44">
        <v>0.29834339799999998</v>
      </c>
      <c r="CV44">
        <v>0.20338521300000001</v>
      </c>
      <c r="CW44">
        <v>0.21145029200000001</v>
      </c>
      <c r="CX44">
        <v>0.25014666400000002</v>
      </c>
      <c r="CY44">
        <v>0.210732582</v>
      </c>
      <c r="CZ44">
        <v>0.18987585500000001</v>
      </c>
      <c r="DA44">
        <v>0.19907989000000001</v>
      </c>
      <c r="DB44">
        <v>0.25691251300000001</v>
      </c>
      <c r="DC44">
        <v>0.16548601299999999</v>
      </c>
      <c r="DD44">
        <v>0.15643031600000001</v>
      </c>
      <c r="DE44">
        <v>0.27930017099999999</v>
      </c>
      <c r="DF44">
        <v>0.21340659200000001</v>
      </c>
      <c r="DG44">
        <v>0.23339121199999999</v>
      </c>
      <c r="DH44">
        <v>0.233171147</v>
      </c>
      <c r="DI44">
        <v>0.23461654600000001</v>
      </c>
      <c r="DJ44">
        <v>0.27169905300000002</v>
      </c>
      <c r="DK44">
        <v>0.186422529</v>
      </c>
      <c r="DL44">
        <v>0.20125425499999999</v>
      </c>
      <c r="DM44">
        <v>0.19991550499999999</v>
      </c>
      <c r="DN44">
        <v>0.200368608</v>
      </c>
      <c r="DO44">
        <v>0.20273824200000001</v>
      </c>
      <c r="DP44">
        <v>0.22064098400000001</v>
      </c>
      <c r="DQ44">
        <v>0.21369555800000001</v>
      </c>
      <c r="DR44">
        <v>0.199594879</v>
      </c>
      <c r="DS44">
        <v>0.19271317199999999</v>
      </c>
      <c r="DT44">
        <v>0.18391100599999999</v>
      </c>
      <c r="DU44">
        <v>0.19376469499999999</v>
      </c>
      <c r="DV44">
        <v>0.17720497700000001</v>
      </c>
      <c r="DW44">
        <v>0.187044297</v>
      </c>
      <c r="DX44">
        <v>0.179792707</v>
      </c>
      <c r="DY44">
        <v>0.19811621900000001</v>
      </c>
      <c r="DZ44">
        <v>0.22199138299999999</v>
      </c>
      <c r="EA44">
        <v>0.20079728299999999</v>
      </c>
      <c r="EB44">
        <v>0.20471879800000001</v>
      </c>
      <c r="EC44">
        <v>0.23533843199999999</v>
      </c>
      <c r="ED44">
        <v>0.23790272500000001</v>
      </c>
      <c r="EE44">
        <v>0.23610213699999999</v>
      </c>
      <c r="EF44">
        <v>0.21661499300000001</v>
      </c>
      <c r="EG44">
        <v>0.23583673299999999</v>
      </c>
      <c r="EH44">
        <v>0.21710506500000001</v>
      </c>
      <c r="EI44">
        <v>0.234170198</v>
      </c>
      <c r="EJ44">
        <v>0.262493227</v>
      </c>
      <c r="EK44">
        <v>0.25154120899999999</v>
      </c>
      <c r="EL44">
        <v>0.26104295799999999</v>
      </c>
      <c r="EM44">
        <v>0.24154948200000001</v>
      </c>
      <c r="EN44">
        <v>0.23346982999999999</v>
      </c>
      <c r="EO44">
        <v>0.21168651199999999</v>
      </c>
      <c r="EP44">
        <v>0.21704298699999999</v>
      </c>
      <c r="EQ44">
        <v>0.199834759</v>
      </c>
      <c r="ER44">
        <v>0.16801086100000001</v>
      </c>
      <c r="ES44">
        <v>0.211331979</v>
      </c>
      <c r="ET44">
        <v>0.22312511500000001</v>
      </c>
      <c r="EU44">
        <v>0.233298639</v>
      </c>
      <c r="EV44">
        <v>0.19955872499999999</v>
      </c>
      <c r="EW44">
        <v>0.16713857300000001</v>
      </c>
      <c r="EX44">
        <v>0.18008861600000001</v>
      </c>
      <c r="EY44">
        <v>0.153963876</v>
      </c>
      <c r="EZ44">
        <v>0.125816082</v>
      </c>
      <c r="FA44">
        <v>0.130534505</v>
      </c>
      <c r="FB44">
        <v>0.16806342399999999</v>
      </c>
      <c r="FC44">
        <v>0.18154673700000001</v>
      </c>
      <c r="FD44">
        <v>0.18929874899999999</v>
      </c>
      <c r="FE44">
        <v>0.17404323399999999</v>
      </c>
      <c r="FF44">
        <v>0.17127234399999999</v>
      </c>
      <c r="FG44">
        <v>0.14605642399999999</v>
      </c>
      <c r="FH44">
        <v>0.119579173</v>
      </c>
      <c r="FI44">
        <v>0.170791796</v>
      </c>
      <c r="FJ44">
        <v>0.104958053</v>
      </c>
      <c r="FK44">
        <v>0.13739970500000001</v>
      </c>
      <c r="FL44">
        <v>0.150478534</v>
      </c>
      <c r="FM44">
        <v>0.19096176600000001</v>
      </c>
      <c r="FN44">
        <v>0.19443231899999999</v>
      </c>
      <c r="FO44">
        <v>0.20961644800000001</v>
      </c>
      <c r="FP44">
        <v>0.14467692200000001</v>
      </c>
      <c r="FQ44">
        <v>0.19746296799999999</v>
      </c>
      <c r="FR44">
        <v>0.206045811</v>
      </c>
      <c r="FS44">
        <v>0.158444377</v>
      </c>
      <c r="FT44">
        <v>0.18724769599999999</v>
      </c>
      <c r="FU44">
        <v>0.17398849299999999</v>
      </c>
      <c r="FV44">
        <v>0.25480873999999998</v>
      </c>
      <c r="FW44">
        <v>0.22670748700000001</v>
      </c>
      <c r="FX44">
        <v>0.21187649</v>
      </c>
      <c r="FY44">
        <v>0.12241972</v>
      </c>
      <c r="FZ44">
        <v>0.17662225000000001</v>
      </c>
      <c r="GA44">
        <v>0.15718054400000001</v>
      </c>
      <c r="GB44">
        <v>0.163298676</v>
      </c>
      <c r="GC44">
        <v>0.14392149200000001</v>
      </c>
      <c r="GD44">
        <v>0.177995975</v>
      </c>
      <c r="GE44">
        <v>0.15404979799999999</v>
      </c>
      <c r="GF44">
        <v>0.19320283399999999</v>
      </c>
      <c r="GG44">
        <v>0.19465173099999999</v>
      </c>
      <c r="GH44">
        <v>0.14851041700000001</v>
      </c>
      <c r="GI44">
        <v>0.16812819600000001</v>
      </c>
      <c r="GJ44">
        <v>0.177499091</v>
      </c>
      <c r="GK44">
        <v>0.147486482</v>
      </c>
      <c r="GL44">
        <v>0.123763664</v>
      </c>
      <c r="GM44">
        <v>0.12640167599999999</v>
      </c>
      <c r="GN44">
        <v>0.181423378</v>
      </c>
      <c r="GO44">
        <v>0.148366466</v>
      </c>
      <c r="GP44">
        <v>0.13267820699999999</v>
      </c>
      <c r="GQ44">
        <v>0.149447104</v>
      </c>
      <c r="GR44">
        <v>0.17805597300000001</v>
      </c>
      <c r="GS44">
        <v>0.176492538</v>
      </c>
      <c r="GT44">
        <v>0.129096497</v>
      </c>
      <c r="GU44">
        <v>0.15628889700000001</v>
      </c>
      <c r="GV44">
        <v>0.14335636800000001</v>
      </c>
      <c r="GW44">
        <v>0.18109197899999999</v>
      </c>
      <c r="GX44">
        <v>0.239762273</v>
      </c>
      <c r="GY44">
        <v>0.226773313</v>
      </c>
      <c r="GZ44">
        <v>0.208219184</v>
      </c>
      <c r="HA44">
        <v>0.26705645700000002</v>
      </c>
      <c r="HB44">
        <v>0.27548130999999998</v>
      </c>
      <c r="HC44">
        <v>0.25821493299999998</v>
      </c>
      <c r="HD44">
        <v>0.26185042200000003</v>
      </c>
      <c r="HE44">
        <v>0.26485530800000001</v>
      </c>
      <c r="HF44">
        <v>0.27176224599999999</v>
      </c>
      <c r="HG44">
        <v>0.31498267800000002</v>
      </c>
      <c r="HH44">
        <v>0.23961465400000001</v>
      </c>
      <c r="HI44">
        <v>0.276609351</v>
      </c>
      <c r="HJ44">
        <v>0.24125163899999999</v>
      </c>
      <c r="HK44">
        <v>0.189591489</v>
      </c>
      <c r="HL44">
        <v>0.18053000499999999</v>
      </c>
      <c r="HM44">
        <v>0.220662425</v>
      </c>
      <c r="HN44">
        <v>0.14554539699999999</v>
      </c>
      <c r="HO44">
        <v>0.266012782</v>
      </c>
      <c r="HP44">
        <v>0.23258036900000001</v>
      </c>
      <c r="HQ44">
        <v>0.178414821</v>
      </c>
      <c r="HR44">
        <v>0.228742794</v>
      </c>
      <c r="HS44">
        <v>0.194714049</v>
      </c>
      <c r="HT44">
        <v>0.19320013899999999</v>
      </c>
      <c r="HU44">
        <v>0.17482336900000001</v>
      </c>
      <c r="HV44">
        <v>0.144931385</v>
      </c>
      <c r="HW44">
        <v>0.16777215400000001</v>
      </c>
      <c r="HX44">
        <v>0.197018362</v>
      </c>
      <c r="HY44">
        <v>0.181035521</v>
      </c>
      <c r="HZ44">
        <v>0.216122272</v>
      </c>
      <c r="IA44">
        <v>0.19027548899999999</v>
      </c>
      <c r="IB44">
        <v>0.18028871299999999</v>
      </c>
      <c r="IC44">
        <v>0.19757767500000001</v>
      </c>
      <c r="ID44">
        <v>0.180617048</v>
      </c>
      <c r="IE44">
        <v>0.16733764200000001</v>
      </c>
      <c r="IF44">
        <v>0.210897486</v>
      </c>
      <c r="IG44">
        <v>0.193943061</v>
      </c>
      <c r="IH44">
        <v>0.16972646799999999</v>
      </c>
      <c r="II44">
        <v>0.15421402200000001</v>
      </c>
      <c r="IJ44">
        <v>0.11523201700000001</v>
      </c>
      <c r="IK44">
        <v>0.166432737</v>
      </c>
      <c r="IL44">
        <v>0.20550966000000001</v>
      </c>
      <c r="IM44">
        <v>0.145431373</v>
      </c>
      <c r="IN44">
        <v>0.14885090200000001</v>
      </c>
      <c r="IO44">
        <v>0.174723618</v>
      </c>
      <c r="IP44">
        <v>0.199875199</v>
      </c>
      <c r="IQ44">
        <v>0.15671169300000001</v>
      </c>
      <c r="IR44">
        <v>0.13828648599999999</v>
      </c>
      <c r="IS44">
        <v>0.16287839000000001</v>
      </c>
      <c r="IT44">
        <v>0.16501605599999999</v>
      </c>
      <c r="IU44">
        <v>0.180282522</v>
      </c>
      <c r="IV44">
        <v>0.21052496400000001</v>
      </c>
      <c r="IW44">
        <v>0.24590352900000001</v>
      </c>
      <c r="IX44">
        <v>0.27624400399999999</v>
      </c>
      <c r="IY44">
        <v>0.246367525</v>
      </c>
      <c r="IZ44">
        <v>0.22621376500000001</v>
      </c>
      <c r="JA44">
        <v>0.215721994</v>
      </c>
      <c r="JB44">
        <v>0.23628876500000001</v>
      </c>
      <c r="JC44">
        <v>0.26052679000000001</v>
      </c>
      <c r="JD44">
        <v>0.26229770099999999</v>
      </c>
      <c r="JE44">
        <v>0.29677034400000002</v>
      </c>
      <c r="JF44">
        <v>0.242348385</v>
      </c>
      <c r="JG44">
        <v>0.189018354</v>
      </c>
      <c r="JH44">
        <v>0.158922533</v>
      </c>
      <c r="JI44">
        <v>0.123975827</v>
      </c>
      <c r="JJ44">
        <v>0.13101068399999999</v>
      </c>
      <c r="JK44">
        <v>0.13082859999999999</v>
      </c>
      <c r="JL44">
        <v>0.14809824599999999</v>
      </c>
      <c r="JM44">
        <v>0.15029601000000001</v>
      </c>
      <c r="JN44">
        <v>0.143098103</v>
      </c>
      <c r="JO44">
        <v>0.15123908899999999</v>
      </c>
      <c r="JP44">
        <v>0.16470126800000001</v>
      </c>
      <c r="JQ44">
        <v>0.17077325500000001</v>
      </c>
      <c r="JR44">
        <v>0.15608925900000001</v>
      </c>
      <c r="JS44">
        <v>0.18589454999999999</v>
      </c>
      <c r="JT44">
        <v>0.18979960000000001</v>
      </c>
      <c r="JU44">
        <v>0.17507736700000001</v>
      </c>
      <c r="JV44">
        <v>0.20107117999999999</v>
      </c>
      <c r="JW44">
        <v>0.18726859600000001</v>
      </c>
      <c r="JX44">
        <v>0.18943510499999999</v>
      </c>
      <c r="JY44">
        <v>0.19501095800000001</v>
      </c>
      <c r="JZ44">
        <v>0.215117264</v>
      </c>
      <c r="KA44">
        <v>0.200722392</v>
      </c>
      <c r="KB44">
        <v>0.152591271</v>
      </c>
      <c r="KC44">
        <v>0.14510010000000001</v>
      </c>
      <c r="KD44">
        <v>0.18881959800000001</v>
      </c>
      <c r="KE44">
        <v>0.20776929199999999</v>
      </c>
      <c r="KF44">
        <v>0.21054075</v>
      </c>
      <c r="KG44">
        <v>0.228691378</v>
      </c>
      <c r="KH44">
        <v>0.22635045500000001</v>
      </c>
      <c r="KI44">
        <v>0.203468434</v>
      </c>
      <c r="KJ44">
        <v>0.19369492299999999</v>
      </c>
      <c r="KK44">
        <v>0.21331852400000001</v>
      </c>
      <c r="KL44">
        <v>0.19205228399999999</v>
      </c>
      <c r="KM44">
        <v>5.9226924E-2</v>
      </c>
      <c r="KN44">
        <v>0.24175339700000001</v>
      </c>
      <c r="KO44">
        <v>0.29337292999999998</v>
      </c>
      <c r="KP44">
        <v>0.28469583399999998</v>
      </c>
      <c r="KQ44">
        <v>0.21998241399999999</v>
      </c>
      <c r="KR44">
        <v>0.19374803600000001</v>
      </c>
      <c r="KS44">
        <v>0.25801872300000001</v>
      </c>
      <c r="KT44">
        <v>0.23866705199999999</v>
      </c>
      <c r="KU44">
        <v>0.197508927</v>
      </c>
      <c r="KV44">
        <v>0.20522818800000001</v>
      </c>
      <c r="KW44">
        <v>0.223513921</v>
      </c>
      <c r="KX44">
        <v>0.34208452700000003</v>
      </c>
      <c r="KY44">
        <v>0.297562838</v>
      </c>
      <c r="KZ44">
        <v>0.21218471699999999</v>
      </c>
      <c r="LA44">
        <v>0.199701769</v>
      </c>
      <c r="LB44">
        <v>0.18750939999999999</v>
      </c>
      <c r="LC44">
        <v>0.21712703999999999</v>
      </c>
      <c r="LD44">
        <v>0.16348515499999999</v>
      </c>
      <c r="LE44">
        <v>0.16738636500000001</v>
      </c>
      <c r="LF44">
        <v>0.228636688</v>
      </c>
      <c r="LG44">
        <v>0.22027423900000001</v>
      </c>
      <c r="LH44">
        <v>0.24729891800000001</v>
      </c>
      <c r="LI44">
        <v>0.23756614400000001</v>
      </c>
      <c r="LJ44">
        <v>0.22285928099999999</v>
      </c>
      <c r="LK44">
        <v>0.21583811</v>
      </c>
      <c r="LL44">
        <v>0.21102602500000001</v>
      </c>
      <c r="LM44">
        <v>0.23763885000000001</v>
      </c>
      <c r="LN44">
        <v>0.240763279</v>
      </c>
      <c r="LO44">
        <v>0.24884903</v>
      </c>
      <c r="LP44">
        <v>0.214802995</v>
      </c>
      <c r="LQ44">
        <v>0.188762545</v>
      </c>
      <c r="LR44">
        <v>0.15209320600000001</v>
      </c>
      <c r="LS44">
        <v>0.180581832</v>
      </c>
      <c r="LT44">
        <v>0.21926889199999999</v>
      </c>
      <c r="LU44">
        <v>0.20119061499999999</v>
      </c>
      <c r="LV44">
        <v>0.22094398500000001</v>
      </c>
      <c r="LW44">
        <v>0.238142927</v>
      </c>
      <c r="LX44">
        <v>0.30731961299999999</v>
      </c>
      <c r="LY44">
        <v>0.14625590999999999</v>
      </c>
      <c r="LZ44">
        <v>0.26825669600000002</v>
      </c>
      <c r="MA44">
        <v>0.248558631</v>
      </c>
      <c r="MB44">
        <v>0.222456188</v>
      </c>
      <c r="MC44">
        <v>0.28832934999999998</v>
      </c>
      <c r="MD44">
        <v>0.34154768299999999</v>
      </c>
      <c r="ME44">
        <v>0.227104321</v>
      </c>
      <c r="MF44">
        <v>0.21797195899999999</v>
      </c>
      <c r="MG44">
        <v>0.218549939</v>
      </c>
      <c r="MH44">
        <v>0.232833225</v>
      </c>
      <c r="MI44">
        <v>0.28150470399999999</v>
      </c>
      <c r="MJ44">
        <v>0.21203981799999999</v>
      </c>
      <c r="MK44">
        <v>0.16288071000000001</v>
      </c>
      <c r="ML44">
        <v>0.17915220200000001</v>
      </c>
      <c r="MM44">
        <v>0.239841844</v>
      </c>
      <c r="MN44">
        <v>0.21335725799999999</v>
      </c>
      <c r="MO44">
        <v>0.263607535</v>
      </c>
      <c r="MP44">
        <v>0.33173396999999999</v>
      </c>
      <c r="MQ44">
        <v>0.29787185799999999</v>
      </c>
      <c r="MR44">
        <v>0.26894277100000002</v>
      </c>
      <c r="MS44">
        <v>0.28949017199999999</v>
      </c>
      <c r="MT44">
        <v>0.27537114400000001</v>
      </c>
      <c r="MU44">
        <v>0.30004001600000002</v>
      </c>
      <c r="MV44">
        <v>0.27735392199999997</v>
      </c>
      <c r="MW44">
        <v>0.26259418099999998</v>
      </c>
      <c r="MX44">
        <v>0.31764436400000001</v>
      </c>
      <c r="MY44">
        <v>0.29446533400000002</v>
      </c>
      <c r="MZ44">
        <v>0.26667250999999997</v>
      </c>
      <c r="NA44">
        <v>0.26179390699999999</v>
      </c>
      <c r="NB44">
        <v>0.245581355</v>
      </c>
      <c r="NC44">
        <v>0.28771442800000002</v>
      </c>
      <c r="ND44">
        <v>0.27978998900000002</v>
      </c>
      <c r="NE44">
        <v>0.28029517100000001</v>
      </c>
      <c r="NF44">
        <v>0.285842604</v>
      </c>
      <c r="NG44">
        <v>0.26628436100000002</v>
      </c>
      <c r="NH44">
        <v>0.29324614799999998</v>
      </c>
      <c r="NI44">
        <v>0.33619690899999999</v>
      </c>
      <c r="NJ44">
        <v>0.236858552</v>
      </c>
      <c r="NK44">
        <v>0.29130108300000002</v>
      </c>
      <c r="NL44">
        <v>0.25866553399999997</v>
      </c>
      <c r="NM44">
        <v>0.318206977</v>
      </c>
      <c r="NN44">
        <v>0.26017715299999999</v>
      </c>
      <c r="NO44">
        <v>0.29109944599999998</v>
      </c>
      <c r="NP44">
        <v>0.24683370900000001</v>
      </c>
      <c r="NQ44">
        <v>0.345247941</v>
      </c>
      <c r="NR44">
        <v>0.25109244800000002</v>
      </c>
      <c r="NS44">
        <v>0.217720992</v>
      </c>
      <c r="NT44">
        <v>0.235154908</v>
      </c>
      <c r="NU44">
        <v>0.253886424</v>
      </c>
      <c r="NV44">
        <v>0.27441093700000002</v>
      </c>
      <c r="NW44">
        <v>0.23751868000000001</v>
      </c>
      <c r="NX44">
        <v>0.211319004</v>
      </c>
      <c r="NY44">
        <v>0.26961028799999998</v>
      </c>
      <c r="NZ44">
        <v>0.30671693300000002</v>
      </c>
      <c r="OA44">
        <v>0.27736495100000003</v>
      </c>
      <c r="OB44">
        <v>0.31417154000000003</v>
      </c>
      <c r="OC44">
        <v>0.29606064300000001</v>
      </c>
      <c r="OD44">
        <v>0.22604105999999999</v>
      </c>
      <c r="OE44">
        <v>0.23193988600000001</v>
      </c>
      <c r="OF44">
        <v>0.307241867</v>
      </c>
      <c r="OG44">
        <v>0.25799091800000001</v>
      </c>
      <c r="OH44">
        <v>0.27811894199999998</v>
      </c>
      <c r="OI44">
        <v>0.28848887000000001</v>
      </c>
      <c r="OJ44">
        <v>0.24625238799999999</v>
      </c>
      <c r="OK44">
        <v>0.24445460999999999</v>
      </c>
      <c r="OL44">
        <v>0.194143868</v>
      </c>
      <c r="OM44">
        <v>0.16711769400000001</v>
      </c>
      <c r="ON44">
        <v>0.14991357399999999</v>
      </c>
      <c r="OO44">
        <v>0.24599905699999999</v>
      </c>
      <c r="OP44">
        <v>0.12689589100000001</v>
      </c>
      <c r="OQ44">
        <v>0.177252351</v>
      </c>
      <c r="OR44">
        <v>0.174615984</v>
      </c>
      <c r="OS44">
        <v>0.157995515</v>
      </c>
      <c r="OT44">
        <v>0.31715069499999998</v>
      </c>
      <c r="OU44">
        <v>0.249025622</v>
      </c>
      <c r="OV44">
        <v>0.27632164100000001</v>
      </c>
      <c r="OW44">
        <v>0.28828201199999998</v>
      </c>
      <c r="OX44">
        <v>0.278061583</v>
      </c>
      <c r="OY44">
        <v>0.27071710999999998</v>
      </c>
      <c r="OZ44">
        <v>0.27890375499999998</v>
      </c>
      <c r="PA44">
        <v>0.26666497300000003</v>
      </c>
      <c r="PB44">
        <v>0.28984985400000002</v>
      </c>
      <c r="PC44">
        <v>0.30069819399999997</v>
      </c>
      <c r="PD44">
        <v>0.30404968199999999</v>
      </c>
      <c r="PE44">
        <v>0.20452582699999999</v>
      </c>
      <c r="PF44">
        <v>0.28308213500000001</v>
      </c>
      <c r="PG44">
        <v>0.28489937700000001</v>
      </c>
      <c r="PH44">
        <v>0.23986795499999999</v>
      </c>
      <c r="PI44">
        <v>0.21199496000000001</v>
      </c>
      <c r="PJ44">
        <v>0.23614874699999999</v>
      </c>
      <c r="PK44">
        <v>0.24830766800000001</v>
      </c>
      <c r="PL44">
        <v>0.19601760200000001</v>
      </c>
      <c r="PM44">
        <v>0.220082482</v>
      </c>
      <c r="PN44">
        <v>0.182568551</v>
      </c>
      <c r="PO44">
        <v>0.19006019299999999</v>
      </c>
      <c r="PP44">
        <v>0.22557897599999999</v>
      </c>
      <c r="PQ44">
        <v>0.305686122</v>
      </c>
      <c r="PR44">
        <v>0.19983457099999999</v>
      </c>
      <c r="PS44">
        <v>0.196865176</v>
      </c>
      <c r="PT44">
        <v>0.19022260199999999</v>
      </c>
      <c r="PU44">
        <v>0.157123131</v>
      </c>
      <c r="PV44">
        <v>0.171967335</v>
      </c>
      <c r="PW44">
        <v>0.15295702799999999</v>
      </c>
      <c r="PX44">
        <v>0.16825580300000001</v>
      </c>
      <c r="PY44">
        <v>0.173113936</v>
      </c>
      <c r="PZ44">
        <v>0.16033375799999999</v>
      </c>
      <c r="QA44">
        <v>0.172122317</v>
      </c>
      <c r="QB44">
        <v>0.16848829900000001</v>
      </c>
      <c r="QC44">
        <v>0.16396466500000001</v>
      </c>
      <c r="QD44">
        <v>0.183391421</v>
      </c>
      <c r="QE44">
        <v>0.29790940999999999</v>
      </c>
      <c r="QF44">
        <v>0.2759202</v>
      </c>
      <c r="QG44">
        <v>0.27929738900000001</v>
      </c>
      <c r="QH44">
        <v>0.23824239</v>
      </c>
      <c r="QI44">
        <v>0.24076609900000001</v>
      </c>
      <c r="QJ44">
        <v>0.23155342700000001</v>
      </c>
      <c r="QK44">
        <v>0.19561429699999999</v>
      </c>
      <c r="QL44">
        <v>0.31340041099999999</v>
      </c>
      <c r="QM44">
        <v>0.21033084899999999</v>
      </c>
      <c r="QN44">
        <v>0.196788296</v>
      </c>
      <c r="QO44">
        <v>0.158213733</v>
      </c>
      <c r="QP44">
        <v>0.14600908300000001</v>
      </c>
      <c r="QQ44">
        <v>0.15258180900000001</v>
      </c>
      <c r="QR44">
        <v>0.21268419099999999</v>
      </c>
      <c r="QS44">
        <v>0.196020849</v>
      </c>
      <c r="QT44">
        <v>0.15139704000000001</v>
      </c>
    </row>
    <row r="45" spans="1:462" x14ac:dyDescent="0.3">
      <c r="A45" t="s">
        <v>1875</v>
      </c>
      <c r="B45">
        <v>0</v>
      </c>
      <c r="C45">
        <v>1.5325751E-2</v>
      </c>
      <c r="D45">
        <v>1.7664499E-2</v>
      </c>
      <c r="E45">
        <v>2.2978317000000002E-2</v>
      </c>
      <c r="F45">
        <v>2.3550089999999999E-2</v>
      </c>
      <c r="G45">
        <v>0.100242435</v>
      </c>
      <c r="H45">
        <v>7.2532096000000004E-2</v>
      </c>
      <c r="I45">
        <v>0.10099520200000001</v>
      </c>
      <c r="J45">
        <v>0.112012943</v>
      </c>
      <c r="K45">
        <v>0.14102229699999999</v>
      </c>
      <c r="L45">
        <v>0.104066624</v>
      </c>
      <c r="M45">
        <v>0.12615443800000001</v>
      </c>
      <c r="N45">
        <v>4.5113079E-2</v>
      </c>
      <c r="O45">
        <v>6.5634179999999997E-3</v>
      </c>
      <c r="P45">
        <v>1.3027438000000001E-2</v>
      </c>
      <c r="Q45">
        <v>2.5703752E-2</v>
      </c>
      <c r="R45">
        <v>1.2060548000000001E-2</v>
      </c>
      <c r="S45">
        <v>0</v>
      </c>
      <c r="T45">
        <v>1.2861805E-2</v>
      </c>
      <c r="U45">
        <v>6.7394981000000007E-2</v>
      </c>
      <c r="V45">
        <v>1.0644287000000001E-2</v>
      </c>
      <c r="W45">
        <v>3.4595310999999997E-2</v>
      </c>
      <c r="X45">
        <v>3.7984074E-2</v>
      </c>
      <c r="Y45">
        <v>2.6340266000000001E-2</v>
      </c>
      <c r="Z45">
        <v>1.464352E-2</v>
      </c>
      <c r="AA45">
        <v>1.5094408E-2</v>
      </c>
      <c r="AB45">
        <v>2.2919937000000001E-2</v>
      </c>
      <c r="AC45">
        <v>2.5371042E-2</v>
      </c>
      <c r="AD45">
        <v>2.3139290999999999E-2</v>
      </c>
      <c r="AE45">
        <v>0</v>
      </c>
      <c r="AF45">
        <v>0</v>
      </c>
      <c r="AG45">
        <v>1.6885310000000001E-2</v>
      </c>
      <c r="AH45">
        <v>1.5555518000000001E-2</v>
      </c>
      <c r="AI45">
        <v>3.6907453E-2</v>
      </c>
      <c r="AJ45">
        <v>3.0454098999999998E-2</v>
      </c>
      <c r="AK45">
        <v>3.9627859000000001E-2</v>
      </c>
      <c r="AL45">
        <v>2.8989830000000001E-2</v>
      </c>
      <c r="AM45">
        <v>2.3107534999999998E-2</v>
      </c>
      <c r="AN45">
        <v>3.1320589000000003E-2</v>
      </c>
      <c r="AO45">
        <v>2.913583E-3</v>
      </c>
      <c r="AP45">
        <v>1.6768082E-2</v>
      </c>
      <c r="AQ45">
        <v>1.5934086E-2</v>
      </c>
      <c r="AR45">
        <v>2.6911836000000001E-2</v>
      </c>
      <c r="AS45">
        <v>2.2495529E-2</v>
      </c>
      <c r="AT45">
        <v>2.5095266000000001E-2</v>
      </c>
      <c r="AU45">
        <v>2.1267145000000001E-2</v>
      </c>
      <c r="AV45">
        <v>2.615253E-2</v>
      </c>
      <c r="AW45">
        <v>1.9644961999999998E-2</v>
      </c>
      <c r="AX45">
        <v>1.1779532000000001E-2</v>
      </c>
      <c r="AY45">
        <v>3.1668514000000002E-2</v>
      </c>
      <c r="AZ45">
        <v>6.4513340000000004E-3</v>
      </c>
      <c r="BA45">
        <v>6.0309991E-2</v>
      </c>
      <c r="BB45">
        <v>5.5521848999999998E-2</v>
      </c>
      <c r="BC45">
        <v>5.2658705E-2</v>
      </c>
      <c r="BD45">
        <v>2.9003543E-2</v>
      </c>
      <c r="BE45">
        <v>3.4024002999999997E-2</v>
      </c>
      <c r="BF45">
        <v>3.6891649999999998E-2</v>
      </c>
      <c r="BG45">
        <v>3.3695280000000001E-2</v>
      </c>
      <c r="BH45">
        <v>4.5831678000000001E-2</v>
      </c>
      <c r="BI45">
        <v>5.6088015999999997E-2</v>
      </c>
      <c r="BJ45">
        <v>3.8496372000000001E-2</v>
      </c>
      <c r="BK45">
        <v>3.1649126999999999E-2</v>
      </c>
      <c r="BL45">
        <v>3.6138096000000001E-2</v>
      </c>
      <c r="BM45">
        <v>3.8308650999999999E-2</v>
      </c>
      <c r="BN45">
        <v>1.4701374999999999E-2</v>
      </c>
      <c r="BO45">
        <v>8.0444128000000004E-2</v>
      </c>
      <c r="BP45">
        <v>0.12674139700000001</v>
      </c>
      <c r="BQ45">
        <v>6.0995558999999998E-2</v>
      </c>
      <c r="BR45">
        <v>0.18487413499999999</v>
      </c>
      <c r="BS45">
        <v>0.15198226000000001</v>
      </c>
      <c r="BT45">
        <v>6.2730903000000005E-2</v>
      </c>
      <c r="BU45">
        <v>4.4153941000000002E-2</v>
      </c>
      <c r="BV45">
        <v>3.9126908000000002E-2</v>
      </c>
      <c r="BW45">
        <v>8.4151902000000001E-2</v>
      </c>
      <c r="BX45">
        <v>8.4747287000000004E-2</v>
      </c>
      <c r="BY45">
        <v>0.138769004</v>
      </c>
      <c r="BZ45">
        <v>0.102880269</v>
      </c>
      <c r="CA45">
        <v>0.16047405000000001</v>
      </c>
      <c r="CB45">
        <v>7.2647661000000002E-2</v>
      </c>
      <c r="CC45">
        <v>0.10961744800000001</v>
      </c>
      <c r="CD45">
        <v>8.9659494000000006E-2</v>
      </c>
      <c r="CE45">
        <v>0.113409841</v>
      </c>
      <c r="CF45">
        <v>0.104983805</v>
      </c>
      <c r="CG45">
        <v>8.7620900000000002E-2</v>
      </c>
      <c r="CH45">
        <v>7.7459934999999994E-2</v>
      </c>
      <c r="CI45">
        <v>6.4457743999999997E-2</v>
      </c>
      <c r="CJ45">
        <v>7.0053486999999998E-2</v>
      </c>
      <c r="CK45">
        <v>6.8530485000000002E-2</v>
      </c>
      <c r="CL45">
        <v>7.4354505000000001E-2</v>
      </c>
      <c r="CM45">
        <v>8.9534530000000001E-2</v>
      </c>
      <c r="CN45">
        <v>7.5035995999999994E-2</v>
      </c>
      <c r="CO45">
        <v>8.3838052999999996E-2</v>
      </c>
      <c r="CP45">
        <v>8.4788700999999994E-2</v>
      </c>
      <c r="CQ45">
        <v>7.3606506000000002E-2</v>
      </c>
      <c r="CR45">
        <v>8.8149673999999997E-2</v>
      </c>
      <c r="CS45">
        <v>7.1083225E-2</v>
      </c>
      <c r="CT45">
        <v>8.3532165000000005E-2</v>
      </c>
      <c r="CU45">
        <v>6.1882117E-2</v>
      </c>
      <c r="CV45">
        <v>7.2389303000000002E-2</v>
      </c>
      <c r="CW45">
        <v>7.8323360999999994E-2</v>
      </c>
      <c r="CX45">
        <v>6.1886724999999997E-2</v>
      </c>
      <c r="CY45">
        <v>5.7454683999999999E-2</v>
      </c>
      <c r="CZ45">
        <v>5.1727176E-2</v>
      </c>
      <c r="DA45">
        <v>4.8839131000000001E-2</v>
      </c>
      <c r="DB45">
        <v>4.6694711E-2</v>
      </c>
      <c r="DC45">
        <v>8.5523330999999994E-2</v>
      </c>
      <c r="DD45">
        <v>8.7652126999999996E-2</v>
      </c>
      <c r="DE45">
        <v>9.9217241999999997E-2</v>
      </c>
      <c r="DF45">
        <v>7.0795654999999999E-2</v>
      </c>
      <c r="DG45">
        <v>7.7043108999999999E-2</v>
      </c>
      <c r="DH45">
        <v>6.1110471E-2</v>
      </c>
      <c r="DI45">
        <v>5.6423599999999997E-2</v>
      </c>
      <c r="DJ45">
        <v>4.6625985000000002E-2</v>
      </c>
      <c r="DK45">
        <v>0.12102384300000001</v>
      </c>
      <c r="DL45">
        <v>0.11535939200000001</v>
      </c>
      <c r="DM45">
        <v>0.14067164099999999</v>
      </c>
      <c r="DN45">
        <v>0.10901757300000001</v>
      </c>
      <c r="DO45">
        <v>9.5590890999999997E-2</v>
      </c>
      <c r="DP45">
        <v>5.5918473000000003E-2</v>
      </c>
      <c r="DQ45">
        <v>6.9531241999999993E-2</v>
      </c>
      <c r="DR45">
        <v>4.9070141999999997E-2</v>
      </c>
      <c r="DS45">
        <v>5.8491475000000001E-2</v>
      </c>
      <c r="DT45">
        <v>5.1387493999999999E-2</v>
      </c>
      <c r="DU45">
        <v>6.4764746999999998E-2</v>
      </c>
      <c r="DV45">
        <v>6.2094454E-2</v>
      </c>
      <c r="DW45">
        <v>6.0674468000000002E-2</v>
      </c>
      <c r="DX45">
        <v>7.7922395000000005E-2</v>
      </c>
      <c r="DY45">
        <v>0.107740668</v>
      </c>
      <c r="DZ45">
        <v>9.0107340999999994E-2</v>
      </c>
      <c r="EA45">
        <v>9.5365640000000002E-2</v>
      </c>
      <c r="EB45">
        <v>7.4253798999999995E-2</v>
      </c>
      <c r="EC45">
        <v>6.3020675999999998E-2</v>
      </c>
      <c r="ED45">
        <v>0.109336983</v>
      </c>
      <c r="EE45">
        <v>7.7714523999999993E-2</v>
      </c>
      <c r="EF45">
        <v>0.118601681</v>
      </c>
      <c r="EG45">
        <v>0.106018344</v>
      </c>
      <c r="EH45">
        <v>8.2381178999999999E-2</v>
      </c>
      <c r="EI45">
        <v>9.2416296999999994E-2</v>
      </c>
      <c r="EJ45">
        <v>0.11869838200000001</v>
      </c>
      <c r="EK45">
        <v>8.5082910999999997E-2</v>
      </c>
      <c r="EL45">
        <v>9.5182068999999994E-2</v>
      </c>
      <c r="EM45">
        <v>0.108667</v>
      </c>
      <c r="EN45">
        <v>8.9019475000000001E-2</v>
      </c>
      <c r="EO45">
        <v>8.5886643999999998E-2</v>
      </c>
      <c r="EP45">
        <v>9.3401822999999995E-2</v>
      </c>
      <c r="EQ45">
        <v>7.0945798000000004E-2</v>
      </c>
      <c r="ER45">
        <v>5.2047112999999999E-2</v>
      </c>
      <c r="ES45">
        <v>6.14006E-2</v>
      </c>
      <c r="ET45">
        <v>6.7374302999999996E-2</v>
      </c>
      <c r="EU45">
        <v>7.3638790999999995E-2</v>
      </c>
      <c r="EV45">
        <v>7.8274150000000001E-2</v>
      </c>
      <c r="EW45">
        <v>7.2098527999999995E-2</v>
      </c>
      <c r="EX45">
        <v>7.5132229999999994E-2</v>
      </c>
      <c r="EY45">
        <v>3.9123946999999999E-2</v>
      </c>
      <c r="EZ45">
        <v>5.2232796999999997E-2</v>
      </c>
      <c r="FA45">
        <v>4.0608768000000003E-2</v>
      </c>
      <c r="FB45">
        <v>5.8535248999999998E-2</v>
      </c>
      <c r="FC45">
        <v>6.4523495E-2</v>
      </c>
      <c r="FD45">
        <v>7.1910161E-2</v>
      </c>
      <c r="FE45">
        <v>6.0889349000000002E-2</v>
      </c>
      <c r="FF45">
        <v>6.5283000999999993E-2</v>
      </c>
      <c r="FG45">
        <v>5.5479474000000001E-2</v>
      </c>
      <c r="FH45">
        <v>4.7417729999999998E-2</v>
      </c>
      <c r="FI45">
        <v>3.4585962999999997E-2</v>
      </c>
      <c r="FJ45">
        <v>8.8378791999999998E-2</v>
      </c>
      <c r="FK45">
        <v>7.3787344000000005E-2</v>
      </c>
      <c r="FL45">
        <v>8.2896674000000004E-2</v>
      </c>
      <c r="FM45">
        <v>3.8566463000000002E-2</v>
      </c>
      <c r="FN45">
        <v>6.6490604999999994E-2</v>
      </c>
      <c r="FO45">
        <v>4.8792113999999998E-2</v>
      </c>
      <c r="FP45">
        <v>3.9072309E-2</v>
      </c>
      <c r="FQ45">
        <v>0.111482409</v>
      </c>
      <c r="FR45">
        <v>7.9455767999999996E-2</v>
      </c>
      <c r="FS45">
        <v>9.6685998999999995E-2</v>
      </c>
      <c r="FT45">
        <v>7.4954639000000003E-2</v>
      </c>
      <c r="FU45">
        <v>6.9850527999999995E-2</v>
      </c>
      <c r="FV45">
        <v>3.9321359E-2</v>
      </c>
      <c r="FW45">
        <v>5.9702866E-2</v>
      </c>
      <c r="FX45">
        <v>8.2190772999999995E-2</v>
      </c>
      <c r="FY45">
        <v>3.6611505000000003E-2</v>
      </c>
      <c r="FZ45">
        <v>4.5050201999999998E-2</v>
      </c>
      <c r="GA45">
        <v>3.9501537000000003E-2</v>
      </c>
      <c r="GB45">
        <v>3.8376866000000003E-2</v>
      </c>
      <c r="GC45">
        <v>3.1514704999999997E-2</v>
      </c>
      <c r="GD45">
        <v>2.8586749000000002E-2</v>
      </c>
      <c r="GE45">
        <v>3.5360015000000002E-2</v>
      </c>
      <c r="GF45">
        <v>4.7589780999999998E-2</v>
      </c>
      <c r="GG45">
        <v>4.5309293E-2</v>
      </c>
      <c r="GH45">
        <v>4.1342430999999999E-2</v>
      </c>
      <c r="GI45">
        <v>3.8668985000000003E-2</v>
      </c>
      <c r="GJ45">
        <v>1.9977815999999999E-2</v>
      </c>
      <c r="GK45">
        <v>2.8585768000000001E-2</v>
      </c>
      <c r="GL45">
        <v>4.5714258000000001E-2</v>
      </c>
      <c r="GM45">
        <v>3.3237888E-2</v>
      </c>
      <c r="GN45">
        <v>5.2624920999999998E-2</v>
      </c>
      <c r="GO45">
        <v>4.5635977000000001E-2</v>
      </c>
      <c r="GP45">
        <v>4.1854295E-2</v>
      </c>
      <c r="GQ45">
        <v>3.9364694999999998E-2</v>
      </c>
      <c r="GR45">
        <v>4.8665622999999998E-2</v>
      </c>
      <c r="GS45">
        <v>2.5587296999999998E-2</v>
      </c>
      <c r="GT45">
        <v>2.2212207000000001E-2</v>
      </c>
      <c r="GU45">
        <v>1.9790879000000001E-2</v>
      </c>
      <c r="GV45">
        <v>2.0124896999999999E-2</v>
      </c>
      <c r="GW45">
        <v>2.1610172E-2</v>
      </c>
      <c r="GX45">
        <v>1.8796114999999999E-2</v>
      </c>
      <c r="GY45">
        <v>1.6357160999999999E-2</v>
      </c>
      <c r="GZ45">
        <v>3.5423003000000002E-2</v>
      </c>
      <c r="HA45">
        <v>4.577469E-2</v>
      </c>
      <c r="HB45">
        <v>4.9196451000000002E-2</v>
      </c>
      <c r="HC45">
        <v>5.0046472000000002E-2</v>
      </c>
      <c r="HD45">
        <v>4.9723599E-2</v>
      </c>
      <c r="HE45">
        <v>4.5204714999999999E-2</v>
      </c>
      <c r="HF45">
        <v>3.6855482000000002E-2</v>
      </c>
      <c r="HG45">
        <v>4.4055723999999997E-2</v>
      </c>
      <c r="HH45">
        <v>3.9168775000000003E-2</v>
      </c>
      <c r="HI45">
        <v>5.5437170000000001E-2</v>
      </c>
      <c r="HJ45">
        <v>2.4346817999999999E-2</v>
      </c>
      <c r="HK45">
        <v>2.1566928999999999E-2</v>
      </c>
      <c r="HL45">
        <v>2.1234027999999999E-2</v>
      </c>
      <c r="HM45">
        <v>2.6549054999999998E-2</v>
      </c>
      <c r="HN45">
        <v>3.5357197E-2</v>
      </c>
      <c r="HO45">
        <v>3.8930039E-2</v>
      </c>
      <c r="HP45">
        <v>4.7201365000000002E-2</v>
      </c>
      <c r="HQ45">
        <v>3.5087186999999999E-2</v>
      </c>
      <c r="HR45">
        <v>2.881295E-2</v>
      </c>
      <c r="HS45">
        <v>2.6767266000000001E-2</v>
      </c>
      <c r="HT45">
        <v>2.5066859E-2</v>
      </c>
      <c r="HU45">
        <v>2.12503E-2</v>
      </c>
      <c r="HV45">
        <v>2.4945358000000001E-2</v>
      </c>
      <c r="HW45">
        <v>2.9568685000000001E-2</v>
      </c>
      <c r="HX45">
        <v>1.9505465999999999E-2</v>
      </c>
      <c r="HY45">
        <v>2.2128155E-2</v>
      </c>
      <c r="HZ45">
        <v>1.8999526999999999E-2</v>
      </c>
      <c r="IA45">
        <v>2.2544028000000001E-2</v>
      </c>
      <c r="IB45">
        <v>1.7257088E-2</v>
      </c>
      <c r="IC45">
        <v>5.2160302999999998E-2</v>
      </c>
      <c r="ID45">
        <v>7.7901197000000005E-2</v>
      </c>
      <c r="IE45">
        <v>5.6244177999999999E-2</v>
      </c>
      <c r="IF45">
        <v>5.2012085E-2</v>
      </c>
      <c r="IG45">
        <v>6.6418217000000002E-2</v>
      </c>
      <c r="IH45">
        <v>7.6335729000000005E-2</v>
      </c>
      <c r="II45">
        <v>5.1002836000000003E-2</v>
      </c>
      <c r="IJ45">
        <v>4.5289832000000002E-2</v>
      </c>
      <c r="IK45">
        <v>6.8723577999999994E-2</v>
      </c>
      <c r="IL45">
        <v>4.8206604E-2</v>
      </c>
      <c r="IM45">
        <v>4.6369032999999997E-2</v>
      </c>
      <c r="IN45">
        <v>6.7920553999999994E-2</v>
      </c>
      <c r="IO45">
        <v>6.5299359000000001E-2</v>
      </c>
      <c r="IP45">
        <v>8.1145863999999998E-2</v>
      </c>
      <c r="IQ45">
        <v>4.4862913999999997E-2</v>
      </c>
      <c r="IR45">
        <v>4.5098470000000002E-2</v>
      </c>
      <c r="IS45">
        <v>4.6207907999999999E-2</v>
      </c>
      <c r="IT45">
        <v>6.2513709000000001E-2</v>
      </c>
      <c r="IU45">
        <v>7.14785E-2</v>
      </c>
      <c r="IV45">
        <v>7.4839236000000003E-2</v>
      </c>
      <c r="IW45">
        <v>8.5076830000000006E-2</v>
      </c>
      <c r="IX45">
        <v>9.5401172000000006E-2</v>
      </c>
      <c r="IY45">
        <v>8.7008273999999997E-2</v>
      </c>
      <c r="IZ45">
        <v>8.5570314999999994E-2</v>
      </c>
      <c r="JA45">
        <v>7.9122623000000003E-2</v>
      </c>
      <c r="JB45">
        <v>8.9459712999999996E-2</v>
      </c>
      <c r="JC45">
        <v>9.2252476E-2</v>
      </c>
      <c r="JD45">
        <v>9.3258381000000001E-2</v>
      </c>
      <c r="JE45">
        <v>9.6865893999999994E-2</v>
      </c>
      <c r="JF45">
        <v>9.2986614999999995E-2</v>
      </c>
      <c r="JG45">
        <v>8.0812757999999998E-2</v>
      </c>
      <c r="JH45">
        <v>6.7534815999999998E-2</v>
      </c>
      <c r="JI45">
        <v>2.5962413E-2</v>
      </c>
      <c r="JJ45">
        <v>3.6305822000000001E-2</v>
      </c>
      <c r="JK45">
        <v>3.4338700999999999E-2</v>
      </c>
      <c r="JL45">
        <v>3.5104452000000001E-2</v>
      </c>
      <c r="JM45">
        <v>3.4794341999999999E-2</v>
      </c>
      <c r="JN45">
        <v>2.4610436999999999E-2</v>
      </c>
      <c r="JO45">
        <v>1.9967707000000001E-2</v>
      </c>
      <c r="JP45">
        <v>2.9793798999999999E-2</v>
      </c>
      <c r="JQ45">
        <v>2.0032686000000001E-2</v>
      </c>
      <c r="JR45">
        <v>4.0270691999999997E-2</v>
      </c>
      <c r="JS45">
        <v>3.4609975000000001E-2</v>
      </c>
      <c r="JT45">
        <v>3.7847608999999997E-2</v>
      </c>
      <c r="JU45">
        <v>4.0321126999999998E-2</v>
      </c>
      <c r="JV45">
        <v>3.7001173999999998E-2</v>
      </c>
      <c r="JW45">
        <v>4.0207039E-2</v>
      </c>
      <c r="JX45">
        <v>4.5100295999999998E-2</v>
      </c>
      <c r="JY45">
        <v>3.7359918999999998E-2</v>
      </c>
      <c r="JZ45">
        <v>3.2475592999999997E-2</v>
      </c>
      <c r="KA45">
        <v>4.3179549999999997E-2</v>
      </c>
      <c r="KB45">
        <v>3.1688353000000002E-2</v>
      </c>
      <c r="KC45">
        <v>2.8672895E-2</v>
      </c>
      <c r="KD45">
        <v>3.1704713000000002E-2</v>
      </c>
      <c r="KE45">
        <v>4.7934750999999998E-2</v>
      </c>
      <c r="KF45">
        <v>6.8464015000000003E-2</v>
      </c>
      <c r="KG45">
        <v>7.1171502999999997E-2</v>
      </c>
      <c r="KH45">
        <v>6.2789572000000002E-2</v>
      </c>
      <c r="KI45">
        <v>4.4708616999999999E-2</v>
      </c>
      <c r="KJ45">
        <v>4.6018907999999997E-2</v>
      </c>
      <c r="KK45">
        <v>5.0323057999999997E-2</v>
      </c>
      <c r="KL45">
        <v>3.2054661999999998E-2</v>
      </c>
      <c r="KM45">
        <v>4.2115698999999999E-2</v>
      </c>
      <c r="KN45">
        <v>8.7559968000000002E-2</v>
      </c>
      <c r="KO45">
        <v>4.0527825000000003E-2</v>
      </c>
      <c r="KP45">
        <v>3.6548667999999999E-2</v>
      </c>
      <c r="KQ45">
        <v>8.5151978000000003E-2</v>
      </c>
      <c r="KR45">
        <v>9.2821109999999998E-2</v>
      </c>
      <c r="KS45">
        <v>3.7759097999999998E-2</v>
      </c>
      <c r="KT45">
        <v>3.7321003999999998E-2</v>
      </c>
      <c r="KU45">
        <v>4.2226059000000003E-2</v>
      </c>
      <c r="KV45">
        <v>4.0626376999999998E-2</v>
      </c>
      <c r="KW45">
        <v>3.5670861999999998E-2</v>
      </c>
      <c r="KX45">
        <v>9.7517387999999997E-2</v>
      </c>
      <c r="KY45">
        <v>6.1135557E-2</v>
      </c>
      <c r="KZ45">
        <v>3.6340803999999997E-2</v>
      </c>
      <c r="LA45">
        <v>3.1396615000000003E-2</v>
      </c>
      <c r="LB45">
        <v>2.613263E-2</v>
      </c>
      <c r="LC45">
        <v>0.105432442</v>
      </c>
      <c r="LD45">
        <v>2.6072353999999999E-2</v>
      </c>
      <c r="LE45">
        <v>7.5617934999999997E-2</v>
      </c>
      <c r="LF45">
        <v>7.4069404000000005E-2</v>
      </c>
      <c r="LG45">
        <v>5.4657442000000001E-2</v>
      </c>
      <c r="LH45">
        <v>5.8784178999999999E-2</v>
      </c>
      <c r="LI45">
        <v>6.1871429999999998E-2</v>
      </c>
      <c r="LJ45">
        <v>5.3727775999999998E-2</v>
      </c>
      <c r="LK45">
        <v>5.1314558000000003E-2</v>
      </c>
      <c r="LL45">
        <v>6.4023690999999994E-2</v>
      </c>
      <c r="LM45">
        <v>6.3470054999999997E-2</v>
      </c>
      <c r="LN45">
        <v>7.8025443999999999E-2</v>
      </c>
      <c r="LO45">
        <v>7.7494625999999997E-2</v>
      </c>
      <c r="LP45">
        <v>6.8791572999999995E-2</v>
      </c>
      <c r="LQ45">
        <v>5.7489764999999998E-2</v>
      </c>
      <c r="LR45">
        <v>5.0580976999999999E-2</v>
      </c>
      <c r="LS45">
        <v>5.0228344000000001E-2</v>
      </c>
      <c r="LT45">
        <v>6.4130107000000006E-2</v>
      </c>
      <c r="LU45">
        <v>4.7183962000000003E-2</v>
      </c>
      <c r="LV45">
        <v>5.0513686000000002E-2</v>
      </c>
      <c r="LW45">
        <v>5.0176877000000002E-2</v>
      </c>
      <c r="LX45">
        <v>6.6018196000000001E-2</v>
      </c>
      <c r="LY45">
        <v>3.7953313000000002E-2</v>
      </c>
      <c r="LZ45">
        <v>9.8416721999999998E-2</v>
      </c>
      <c r="MA45">
        <v>7.8775628E-2</v>
      </c>
      <c r="MB45">
        <v>0.13122767499999999</v>
      </c>
      <c r="MC45">
        <v>7.2326766000000001E-2</v>
      </c>
      <c r="MD45">
        <v>0.10320917</v>
      </c>
      <c r="ME45">
        <v>7.1956858999999998E-2</v>
      </c>
      <c r="MF45">
        <v>5.1319323E-2</v>
      </c>
      <c r="MG45">
        <v>3.6230142999999999E-2</v>
      </c>
      <c r="MH45">
        <v>3.9797862000000003E-2</v>
      </c>
      <c r="MI45">
        <v>3.9063951E-2</v>
      </c>
      <c r="MJ45">
        <v>3.8393855999999997E-2</v>
      </c>
      <c r="MK45">
        <v>6.1659814E-2</v>
      </c>
      <c r="ML45">
        <v>5.2120409999999999E-2</v>
      </c>
      <c r="MM45">
        <v>7.4960501999999998E-2</v>
      </c>
      <c r="MN45">
        <v>6.7836875000000005E-2</v>
      </c>
      <c r="MO45">
        <v>7.0805943999999996E-2</v>
      </c>
      <c r="MP45">
        <v>6.4348095999999994E-2</v>
      </c>
      <c r="MQ45">
        <v>9.1910824000000002E-2</v>
      </c>
      <c r="MR45">
        <v>9.8167795000000002E-2</v>
      </c>
      <c r="MS45">
        <v>6.9551588999999997E-2</v>
      </c>
      <c r="MT45">
        <v>7.0089593000000006E-2</v>
      </c>
      <c r="MU45">
        <v>7.8146658999999993E-2</v>
      </c>
      <c r="MV45">
        <v>6.8352155999999997E-2</v>
      </c>
      <c r="MW45">
        <v>4.923868E-2</v>
      </c>
      <c r="MX45">
        <v>5.5304958000000001E-2</v>
      </c>
      <c r="MY45">
        <v>8.1728987000000003E-2</v>
      </c>
      <c r="MZ45">
        <v>6.5950797000000005E-2</v>
      </c>
      <c r="NA45">
        <v>3.4620657999999999E-2</v>
      </c>
      <c r="NB45">
        <v>6.0684531999999999E-2</v>
      </c>
      <c r="NC45">
        <v>7.2813759000000006E-2</v>
      </c>
      <c r="ND45">
        <v>6.4859572000000004E-2</v>
      </c>
      <c r="NE45">
        <v>6.0274395000000001E-2</v>
      </c>
      <c r="NF45">
        <v>6.3438933000000003E-2</v>
      </c>
      <c r="NG45">
        <v>5.5748550000000001E-2</v>
      </c>
      <c r="NH45">
        <v>3.4413723E-2</v>
      </c>
      <c r="NI45">
        <v>3.9964485000000001E-2</v>
      </c>
      <c r="NJ45">
        <v>7.8188850000000004E-2</v>
      </c>
      <c r="NK45">
        <v>5.7877041999999997E-2</v>
      </c>
      <c r="NL45">
        <v>8.3421743000000007E-2</v>
      </c>
      <c r="NM45">
        <v>9.8626607000000005E-2</v>
      </c>
      <c r="NN45">
        <v>8.4157261999999997E-2</v>
      </c>
      <c r="NO45">
        <v>8.1067818999999999E-2</v>
      </c>
      <c r="NP45">
        <v>7.0207071999999995E-2</v>
      </c>
      <c r="NQ45">
        <v>0.11521846199999999</v>
      </c>
      <c r="NR45">
        <v>6.6243354000000004E-2</v>
      </c>
      <c r="NS45">
        <v>6.8522527999999999E-2</v>
      </c>
      <c r="NT45">
        <v>5.9786259000000001E-2</v>
      </c>
      <c r="NU45">
        <v>5.5635008999999999E-2</v>
      </c>
      <c r="NV45">
        <v>9.5816033999999994E-2</v>
      </c>
      <c r="NW45">
        <v>5.5042473000000001E-2</v>
      </c>
      <c r="NX45">
        <v>2.9628782999999999E-2</v>
      </c>
      <c r="NY45">
        <v>6.7983394000000003E-2</v>
      </c>
      <c r="NZ45">
        <v>8.2777605000000004E-2</v>
      </c>
      <c r="OA45">
        <v>7.1669200000000002E-2</v>
      </c>
      <c r="OB45">
        <v>8.9383305999999996E-2</v>
      </c>
      <c r="OC45">
        <v>5.7351360999999997E-2</v>
      </c>
      <c r="OD45">
        <v>7.0151904000000001E-2</v>
      </c>
      <c r="OE45">
        <v>6.3041464000000005E-2</v>
      </c>
      <c r="OF45">
        <v>7.4957148000000001E-2</v>
      </c>
      <c r="OG45">
        <v>7.0567152999999994E-2</v>
      </c>
      <c r="OH45">
        <v>5.1899086999999997E-2</v>
      </c>
      <c r="OI45">
        <v>5.8616315000000002E-2</v>
      </c>
      <c r="OJ45">
        <v>7.0337461000000004E-2</v>
      </c>
      <c r="OK45">
        <v>5.9476519999999998E-2</v>
      </c>
      <c r="OL45">
        <v>6.4236793E-2</v>
      </c>
      <c r="OM45">
        <v>1.5360865E-2</v>
      </c>
      <c r="ON45">
        <v>6.7578999000000001E-2</v>
      </c>
      <c r="OO45">
        <v>1.8288258000000002E-2</v>
      </c>
      <c r="OP45">
        <v>3.476895E-2</v>
      </c>
      <c r="OQ45">
        <v>4.4353186000000003E-2</v>
      </c>
      <c r="OR45">
        <v>5.7398728000000003E-2</v>
      </c>
      <c r="OS45">
        <v>3.9261658999999997E-2</v>
      </c>
      <c r="OT45">
        <v>0.13697820099999999</v>
      </c>
      <c r="OU45">
        <v>4.4454118000000001E-2</v>
      </c>
      <c r="OV45">
        <v>6.2507509000000003E-2</v>
      </c>
      <c r="OW45">
        <v>3.9904480999999999E-2</v>
      </c>
      <c r="OX45">
        <v>3.9175083999999999E-2</v>
      </c>
      <c r="OY45">
        <v>3.6329838000000003E-2</v>
      </c>
      <c r="OZ45">
        <v>5.1725961000000001E-2</v>
      </c>
      <c r="PA45">
        <v>6.7903512999999999E-2</v>
      </c>
      <c r="PB45">
        <v>7.4919314000000001E-2</v>
      </c>
      <c r="PC45">
        <v>5.4492568999999998E-2</v>
      </c>
      <c r="PD45">
        <v>4.3437417999999998E-2</v>
      </c>
      <c r="PE45">
        <v>4.2574388999999997E-2</v>
      </c>
      <c r="PF45">
        <v>5.6160451E-2</v>
      </c>
      <c r="PG45">
        <v>5.9060140999999997E-2</v>
      </c>
      <c r="PH45">
        <v>6.6729079999999996E-2</v>
      </c>
      <c r="PI45">
        <v>3.9598461000000001E-2</v>
      </c>
      <c r="PJ45">
        <v>5.6864596000000003E-2</v>
      </c>
      <c r="PK45">
        <v>4.6697927E-2</v>
      </c>
      <c r="PL45">
        <v>2.8972689999999999E-2</v>
      </c>
      <c r="PM45">
        <v>3.4468394999999999E-2</v>
      </c>
      <c r="PN45">
        <v>5.5666462E-2</v>
      </c>
      <c r="PO45">
        <v>4.5295068000000001E-2</v>
      </c>
      <c r="PP45">
        <v>2.0406875000000001E-2</v>
      </c>
      <c r="PQ45">
        <v>4.0787442E-2</v>
      </c>
      <c r="PR45">
        <v>4.720485E-2</v>
      </c>
      <c r="PS45">
        <v>2.6022927000000001E-2</v>
      </c>
      <c r="PT45">
        <v>5.3360893999999999E-2</v>
      </c>
      <c r="PU45">
        <v>3.8605252999999999E-2</v>
      </c>
      <c r="PV45">
        <v>4.8381736000000002E-2</v>
      </c>
      <c r="PW45">
        <v>3.1607443999999998E-2</v>
      </c>
      <c r="PX45">
        <v>3.6629038000000003E-2</v>
      </c>
      <c r="PY45">
        <v>2.9051927000000002E-2</v>
      </c>
      <c r="PZ45">
        <v>3.5931524999999999E-2</v>
      </c>
      <c r="QA45">
        <v>3.9383893000000003E-2</v>
      </c>
      <c r="QB45">
        <v>4.8275940000000003E-2</v>
      </c>
      <c r="QC45">
        <v>4.993964E-2</v>
      </c>
      <c r="QD45">
        <v>4.1119511999999997E-2</v>
      </c>
      <c r="QE45">
        <v>0.105318129</v>
      </c>
      <c r="QF45">
        <v>8.3926645999999994E-2</v>
      </c>
      <c r="QG45">
        <v>8.8360373000000006E-2</v>
      </c>
      <c r="QH45">
        <v>0.105555886</v>
      </c>
      <c r="QI45">
        <v>0.123396068</v>
      </c>
      <c r="QJ45">
        <v>0.161983128</v>
      </c>
      <c r="QK45">
        <v>0.15813994000000001</v>
      </c>
      <c r="QL45">
        <v>0.115368129</v>
      </c>
      <c r="QM45">
        <v>0.106801088</v>
      </c>
      <c r="QN45">
        <v>0.12542932000000001</v>
      </c>
      <c r="QO45">
        <v>9.9251356999999998E-2</v>
      </c>
      <c r="QP45">
        <v>7.4936069999999994E-2</v>
      </c>
      <c r="QQ45">
        <v>9.7471611E-2</v>
      </c>
      <c r="QR45">
        <v>0.136836496</v>
      </c>
      <c r="QS45">
        <v>8.4986131000000006E-2</v>
      </c>
      <c r="QT45">
        <v>3.7336866000000003E-2</v>
      </c>
    </row>
    <row r="46" spans="1:462" x14ac:dyDescent="0.3">
      <c r="A46" t="s">
        <v>1876</v>
      </c>
      <c r="B46">
        <v>0.16076908000000001</v>
      </c>
      <c r="C46">
        <v>0.23504416</v>
      </c>
      <c r="D46">
        <v>0.21382014999999999</v>
      </c>
      <c r="E46">
        <v>0.2052522</v>
      </c>
      <c r="F46">
        <v>0.63635454000000002</v>
      </c>
      <c r="G46">
        <v>0.72778381000000003</v>
      </c>
      <c r="H46">
        <v>0.92582847999999995</v>
      </c>
      <c r="I46">
        <v>0.79065549999999996</v>
      </c>
      <c r="J46">
        <v>0.92891378000000002</v>
      </c>
      <c r="K46">
        <v>0.79846275</v>
      </c>
      <c r="L46">
        <v>0.80438478999999996</v>
      </c>
      <c r="M46">
        <v>0.90190327000000003</v>
      </c>
      <c r="N46">
        <v>0.68416140000000003</v>
      </c>
      <c r="O46">
        <v>0.25752538000000003</v>
      </c>
      <c r="P46">
        <v>0.28404510999999999</v>
      </c>
      <c r="Q46">
        <v>0.22051961</v>
      </c>
      <c r="R46">
        <v>0.19397354</v>
      </c>
      <c r="S46">
        <v>7.7302940000000001E-2</v>
      </c>
      <c r="T46">
        <v>0.21010466999999999</v>
      </c>
      <c r="U46">
        <v>0.21506679000000001</v>
      </c>
      <c r="V46">
        <v>0.16536434999999999</v>
      </c>
      <c r="W46">
        <v>0.15880056000000001</v>
      </c>
      <c r="X46">
        <v>0.19814192999999999</v>
      </c>
      <c r="Y46">
        <v>0.18163999</v>
      </c>
      <c r="Z46">
        <v>0.21468983</v>
      </c>
      <c r="AA46">
        <v>0.21264796999999999</v>
      </c>
      <c r="AB46">
        <v>0.25733822000000001</v>
      </c>
      <c r="AC46">
        <v>0.24684461999999999</v>
      </c>
      <c r="AD46">
        <v>0.20788644000000001</v>
      </c>
      <c r="AE46">
        <v>0.35722836000000002</v>
      </c>
      <c r="AF46">
        <v>0.30279437999999997</v>
      </c>
      <c r="AG46">
        <v>0.23276833</v>
      </c>
      <c r="AH46">
        <v>0.54213772000000005</v>
      </c>
      <c r="AI46">
        <v>0.58557859999999995</v>
      </c>
      <c r="AJ46">
        <v>0.66824927000000001</v>
      </c>
      <c r="AK46">
        <v>0.67029936999999995</v>
      </c>
      <c r="AL46">
        <v>0.64193422</v>
      </c>
      <c r="AM46">
        <v>0.45639700999999999</v>
      </c>
      <c r="AN46">
        <v>0.43800752999999998</v>
      </c>
      <c r="AO46">
        <v>0.52813131000000002</v>
      </c>
      <c r="AP46">
        <v>0.40499610000000003</v>
      </c>
      <c r="AQ46">
        <v>0.47021761000000001</v>
      </c>
      <c r="AR46">
        <v>0.48976704999999998</v>
      </c>
      <c r="AS46">
        <v>0.62582557999999999</v>
      </c>
      <c r="AT46">
        <v>0.68392337999999997</v>
      </c>
      <c r="AU46">
        <v>0.5366109</v>
      </c>
      <c r="AV46">
        <v>0.44310219000000001</v>
      </c>
      <c r="AW46">
        <v>0.39448137</v>
      </c>
      <c r="AX46">
        <v>0.46184888000000002</v>
      </c>
      <c r="AY46">
        <v>0.82980593000000002</v>
      </c>
      <c r="AZ46">
        <v>0.67622636999999997</v>
      </c>
      <c r="BA46">
        <v>0.26202563000000001</v>
      </c>
      <c r="BB46">
        <v>0.23266037000000001</v>
      </c>
      <c r="BC46">
        <v>0.25926797000000001</v>
      </c>
      <c r="BD46">
        <v>0.22404004</v>
      </c>
      <c r="BE46">
        <v>0.22299475999999999</v>
      </c>
      <c r="BF46">
        <v>0.36256289000000003</v>
      </c>
      <c r="BG46">
        <v>0.25281091</v>
      </c>
      <c r="BH46">
        <v>0.28340800999999999</v>
      </c>
      <c r="BI46">
        <v>0.21856202</v>
      </c>
      <c r="BJ46">
        <v>0.22207824000000001</v>
      </c>
      <c r="BK46">
        <v>0.28002320000000003</v>
      </c>
      <c r="BL46">
        <v>0.22075855</v>
      </c>
      <c r="BM46">
        <v>0.24264578000000001</v>
      </c>
      <c r="BN46">
        <v>0.30531863999999997</v>
      </c>
      <c r="BO46">
        <v>0.31412572999999999</v>
      </c>
      <c r="BP46">
        <v>0.30974611000000002</v>
      </c>
      <c r="BQ46">
        <v>0.26819915999999999</v>
      </c>
      <c r="BR46">
        <v>0.26709632999999999</v>
      </c>
      <c r="BS46">
        <v>0.27081090000000002</v>
      </c>
      <c r="BT46">
        <v>0.23654585</v>
      </c>
      <c r="BU46">
        <v>0.26103397</v>
      </c>
      <c r="BV46">
        <v>0.26238688999999998</v>
      </c>
      <c r="BW46">
        <v>0.26169105999999998</v>
      </c>
      <c r="BX46">
        <v>0.27740195000000001</v>
      </c>
      <c r="BY46">
        <v>0.55432435000000002</v>
      </c>
      <c r="BZ46">
        <v>0.42605506999999998</v>
      </c>
      <c r="CA46">
        <v>0.27489766999999998</v>
      </c>
      <c r="CB46">
        <v>0.36673959</v>
      </c>
      <c r="CC46">
        <v>0.33563460000000001</v>
      </c>
      <c r="CD46">
        <v>0.37539454999999999</v>
      </c>
      <c r="CE46">
        <v>0.36505638000000001</v>
      </c>
      <c r="CF46">
        <v>0.41728335</v>
      </c>
      <c r="CG46">
        <v>0.54771011999999997</v>
      </c>
      <c r="CH46">
        <v>0.51487174000000002</v>
      </c>
      <c r="CI46">
        <v>0.51087589</v>
      </c>
      <c r="CJ46">
        <v>0.55622298000000003</v>
      </c>
      <c r="CK46">
        <v>0.54244413000000002</v>
      </c>
      <c r="CL46">
        <v>0.53542193000000005</v>
      </c>
      <c r="CM46">
        <v>0.55387109999999995</v>
      </c>
      <c r="CN46">
        <v>0.51308189999999998</v>
      </c>
      <c r="CO46">
        <v>0.51081790999999999</v>
      </c>
      <c r="CP46">
        <v>0.57828274999999996</v>
      </c>
      <c r="CQ46">
        <v>0.47395870000000001</v>
      </c>
      <c r="CR46">
        <v>0.53213916000000006</v>
      </c>
      <c r="CS46">
        <v>0.54511491999999995</v>
      </c>
      <c r="CT46">
        <v>0.57874384000000001</v>
      </c>
      <c r="CU46">
        <v>0.41019085999999999</v>
      </c>
      <c r="CV46">
        <v>0.44135806999999999</v>
      </c>
      <c r="CW46">
        <v>0.41618877999999998</v>
      </c>
      <c r="CX46">
        <v>0.42641299999999999</v>
      </c>
      <c r="CY46">
        <v>0.35861531000000002</v>
      </c>
      <c r="CZ46">
        <v>0.35063509999999998</v>
      </c>
      <c r="DA46">
        <v>0.39561278999999999</v>
      </c>
      <c r="DB46">
        <v>0.39416432000000001</v>
      </c>
      <c r="DC46">
        <v>0.41134050999999999</v>
      </c>
      <c r="DD46">
        <v>0.42993972000000003</v>
      </c>
      <c r="DE46">
        <v>0.61776955</v>
      </c>
      <c r="DF46">
        <v>0.44748790999999999</v>
      </c>
      <c r="DG46">
        <v>0.47233832999999997</v>
      </c>
      <c r="DH46">
        <v>0.44638891000000003</v>
      </c>
      <c r="DI46">
        <v>0.46245103999999998</v>
      </c>
      <c r="DJ46">
        <v>0.46747718999999999</v>
      </c>
      <c r="DK46">
        <v>0.57865763000000003</v>
      </c>
      <c r="DL46">
        <v>0.69217412</v>
      </c>
      <c r="DM46">
        <v>0.70940499000000001</v>
      </c>
      <c r="DN46">
        <v>0.63992994999999997</v>
      </c>
      <c r="DO46">
        <v>0.59667917999999998</v>
      </c>
      <c r="DP46">
        <v>0.53561906999999997</v>
      </c>
      <c r="DQ46">
        <v>0.65394808000000004</v>
      </c>
      <c r="DR46">
        <v>0.49788262999999999</v>
      </c>
      <c r="DS46">
        <v>0.45630765000000001</v>
      </c>
      <c r="DT46">
        <v>0.48787599999999998</v>
      </c>
      <c r="DU46">
        <v>0.52152315000000005</v>
      </c>
      <c r="DV46">
        <v>0.47428983000000002</v>
      </c>
      <c r="DW46">
        <v>0.50554436999999997</v>
      </c>
      <c r="DX46">
        <v>0.43126385</v>
      </c>
      <c r="DY46">
        <v>0.40486457999999997</v>
      </c>
      <c r="DZ46">
        <v>0.45692408000000001</v>
      </c>
      <c r="EA46">
        <v>0.49483515</v>
      </c>
      <c r="EB46">
        <v>0.52669383000000003</v>
      </c>
      <c r="EC46">
        <v>0.59883222000000003</v>
      </c>
      <c r="ED46">
        <v>0.58264674999999999</v>
      </c>
      <c r="EE46">
        <v>0.59868082</v>
      </c>
      <c r="EF46">
        <v>0.43475121999999999</v>
      </c>
      <c r="EG46">
        <v>0.39534604000000001</v>
      </c>
      <c r="EH46">
        <v>0.57057683999999997</v>
      </c>
      <c r="EI46">
        <v>0.46246354000000001</v>
      </c>
      <c r="EJ46">
        <v>0.50687828000000001</v>
      </c>
      <c r="EK46">
        <v>0.54478439000000001</v>
      </c>
      <c r="EL46">
        <v>0.58473702000000005</v>
      </c>
      <c r="EM46">
        <v>0.52423584999999995</v>
      </c>
      <c r="EN46">
        <v>0.48790053</v>
      </c>
      <c r="EO46">
        <v>0.42770256000000001</v>
      </c>
      <c r="EP46">
        <v>0.45644875000000001</v>
      </c>
      <c r="EQ46">
        <v>0.45447509000000003</v>
      </c>
      <c r="ER46">
        <v>0.46753484000000001</v>
      </c>
      <c r="ES46">
        <v>0.48520728000000002</v>
      </c>
      <c r="ET46">
        <v>0.50721265999999998</v>
      </c>
      <c r="EU46">
        <v>0.53292572000000005</v>
      </c>
      <c r="EV46">
        <v>0.50909700999999996</v>
      </c>
      <c r="EW46">
        <v>0.44921251000000001</v>
      </c>
      <c r="EX46">
        <v>0.44094248000000003</v>
      </c>
      <c r="EY46">
        <v>0.45514137999999998</v>
      </c>
      <c r="EZ46">
        <v>0.40928421999999998</v>
      </c>
      <c r="FA46">
        <v>0.39902110000000002</v>
      </c>
      <c r="FB46">
        <v>0.48565336999999997</v>
      </c>
      <c r="FC46">
        <v>0.50606739000000001</v>
      </c>
      <c r="FD46">
        <v>0.52890685000000004</v>
      </c>
      <c r="FE46">
        <v>0.49368068999999998</v>
      </c>
      <c r="FF46">
        <v>0.50323799000000002</v>
      </c>
      <c r="FG46">
        <v>0.49790224</v>
      </c>
      <c r="FH46">
        <v>0.51005305000000001</v>
      </c>
      <c r="FI46">
        <v>0.53850173999999995</v>
      </c>
      <c r="FJ46">
        <v>0.50803202999999997</v>
      </c>
      <c r="FK46">
        <v>0.51310071000000002</v>
      </c>
      <c r="FL46">
        <v>0.52107389000000004</v>
      </c>
      <c r="FM46">
        <v>0.41995078000000002</v>
      </c>
      <c r="FN46">
        <v>0.41921821999999997</v>
      </c>
      <c r="FO46">
        <v>0.50427889999999997</v>
      </c>
      <c r="FP46">
        <v>0.49857393</v>
      </c>
      <c r="FQ46">
        <v>0.50393076000000003</v>
      </c>
      <c r="FR46">
        <v>0.45370164000000002</v>
      </c>
      <c r="FS46">
        <v>0.50998164999999995</v>
      </c>
      <c r="FT46">
        <v>0.46291075999999998</v>
      </c>
      <c r="FU46">
        <v>0.42423915000000001</v>
      </c>
      <c r="FV46">
        <v>0.42522226000000002</v>
      </c>
      <c r="FW46">
        <v>0.37976379999999998</v>
      </c>
      <c r="FX46">
        <v>0.36719117000000001</v>
      </c>
      <c r="FY46">
        <v>0.53256736999999998</v>
      </c>
      <c r="FZ46">
        <v>0.73884101000000002</v>
      </c>
      <c r="GA46">
        <v>0.69993857999999998</v>
      </c>
      <c r="GB46">
        <v>0.66382978999999998</v>
      </c>
      <c r="GC46">
        <v>0.62328874999999995</v>
      </c>
      <c r="GD46">
        <v>0.60303726999999996</v>
      </c>
      <c r="GE46">
        <v>0.50977784000000004</v>
      </c>
      <c r="GF46">
        <v>0.62214776999999999</v>
      </c>
      <c r="GG46">
        <v>0.68604251999999999</v>
      </c>
      <c r="GH46">
        <v>0.45143366000000001</v>
      </c>
      <c r="GI46">
        <v>0.76463230999999998</v>
      </c>
      <c r="GJ46">
        <v>0.97148772999999999</v>
      </c>
      <c r="GK46">
        <v>0.92821268000000001</v>
      </c>
      <c r="GL46">
        <v>1.12068368</v>
      </c>
      <c r="GM46">
        <v>1.0128430799999999</v>
      </c>
      <c r="GN46">
        <v>0.99174878</v>
      </c>
      <c r="GO46">
        <v>0.98301402000000004</v>
      </c>
      <c r="GP46">
        <v>1.0149537799999999</v>
      </c>
      <c r="GQ46">
        <v>0.8785771</v>
      </c>
      <c r="GR46">
        <v>1.1315665500000001</v>
      </c>
      <c r="GS46">
        <v>0.68376230999999998</v>
      </c>
      <c r="GT46">
        <v>0.58086585999999996</v>
      </c>
      <c r="GU46">
        <v>0.63861515999999996</v>
      </c>
      <c r="GV46">
        <v>0.50638406000000002</v>
      </c>
      <c r="GW46">
        <v>0.56670107000000003</v>
      </c>
      <c r="GX46">
        <v>0.54973819000000002</v>
      </c>
      <c r="GY46">
        <v>0.49217819000000002</v>
      </c>
      <c r="GZ46">
        <v>0.55462217000000003</v>
      </c>
      <c r="HA46">
        <v>0.42615946999999998</v>
      </c>
      <c r="HB46">
        <v>0.46169863</v>
      </c>
      <c r="HC46">
        <v>0.49330408999999997</v>
      </c>
      <c r="HD46">
        <v>0.45623524999999998</v>
      </c>
      <c r="HE46">
        <v>0.53823251999999999</v>
      </c>
      <c r="HF46">
        <v>0.52567410000000003</v>
      </c>
      <c r="HG46">
        <v>0.49578235999999998</v>
      </c>
      <c r="HH46">
        <v>0.49276830999999999</v>
      </c>
      <c r="HI46">
        <v>0.49540902999999997</v>
      </c>
      <c r="HJ46">
        <v>0.49130328000000001</v>
      </c>
      <c r="HK46">
        <v>0.43220109000000001</v>
      </c>
      <c r="HL46">
        <v>0.36675561000000001</v>
      </c>
      <c r="HM46">
        <v>0.44261507999999999</v>
      </c>
      <c r="HN46">
        <v>0.52176434000000005</v>
      </c>
      <c r="HO46">
        <v>0.54318884000000001</v>
      </c>
      <c r="HP46">
        <v>0.44914921000000002</v>
      </c>
      <c r="HQ46">
        <v>0.44845879999999999</v>
      </c>
      <c r="HR46">
        <v>0.44334538000000001</v>
      </c>
      <c r="HS46">
        <v>0.45652013000000002</v>
      </c>
      <c r="HT46">
        <v>0.46776818999999997</v>
      </c>
      <c r="HU46">
        <v>0.44163576999999998</v>
      </c>
      <c r="HV46">
        <v>0.43452974999999999</v>
      </c>
      <c r="HW46">
        <v>0.46651816000000002</v>
      </c>
      <c r="HX46">
        <v>0.46848822000000001</v>
      </c>
      <c r="HY46">
        <v>0.49160504999999999</v>
      </c>
      <c r="HZ46">
        <v>0.50874489000000001</v>
      </c>
      <c r="IA46">
        <v>0.43322516999999999</v>
      </c>
      <c r="IB46">
        <v>0.447716</v>
      </c>
      <c r="IC46">
        <v>0.70235623000000003</v>
      </c>
      <c r="ID46">
        <v>0.59871233999999995</v>
      </c>
      <c r="IE46">
        <v>0.68428666999999999</v>
      </c>
      <c r="IF46">
        <v>0.63258760999999997</v>
      </c>
      <c r="IG46">
        <v>0.59251434000000003</v>
      </c>
      <c r="IH46">
        <v>0.58906155999999998</v>
      </c>
      <c r="II46">
        <v>0.55000515999999999</v>
      </c>
      <c r="IJ46">
        <v>0.46216863000000002</v>
      </c>
      <c r="IK46">
        <v>0.56071824999999997</v>
      </c>
      <c r="IL46">
        <v>0.55554760999999997</v>
      </c>
      <c r="IM46">
        <v>0.53147931000000004</v>
      </c>
      <c r="IN46">
        <v>0.56009394000000001</v>
      </c>
      <c r="IO46">
        <v>0.61445664</v>
      </c>
      <c r="IP46">
        <v>0.62961288999999998</v>
      </c>
      <c r="IQ46">
        <v>0.51783276</v>
      </c>
      <c r="IR46">
        <v>0.49979234</v>
      </c>
      <c r="IS46">
        <v>0.46273102999999999</v>
      </c>
      <c r="IT46">
        <v>0.52872306999999996</v>
      </c>
      <c r="IU46">
        <v>0.53265689999999999</v>
      </c>
      <c r="IV46">
        <v>0.53478305999999998</v>
      </c>
      <c r="IW46">
        <v>0.57535353</v>
      </c>
      <c r="IX46">
        <v>0.58189257000000005</v>
      </c>
      <c r="IY46">
        <v>0.63655479000000004</v>
      </c>
      <c r="IZ46">
        <v>0.59322326000000003</v>
      </c>
      <c r="JA46">
        <v>0.63688648000000003</v>
      </c>
      <c r="JB46">
        <v>0.64233505000000002</v>
      </c>
      <c r="JC46">
        <v>0.67861431000000005</v>
      </c>
      <c r="JD46">
        <v>0.60239049</v>
      </c>
      <c r="JE46">
        <v>0.65307139999999997</v>
      </c>
      <c r="JF46">
        <v>0.59968323000000001</v>
      </c>
      <c r="JG46">
        <v>0.57622161000000005</v>
      </c>
      <c r="JH46">
        <v>0.49311604999999997</v>
      </c>
      <c r="JI46">
        <v>0.59336765000000002</v>
      </c>
      <c r="JJ46">
        <v>0.61501008000000001</v>
      </c>
      <c r="JK46">
        <v>0.57201637000000005</v>
      </c>
      <c r="JL46">
        <v>0.66276491999999998</v>
      </c>
      <c r="JM46">
        <v>0.66086054000000005</v>
      </c>
      <c r="JN46">
        <v>0.65112515999999998</v>
      </c>
      <c r="JO46">
        <v>0.64200029999999997</v>
      </c>
      <c r="JP46">
        <v>0.70732229999999996</v>
      </c>
      <c r="JQ46">
        <v>0.68913066000000001</v>
      </c>
      <c r="JR46">
        <v>0.61247048999999998</v>
      </c>
      <c r="JS46">
        <v>0.56317152000000004</v>
      </c>
      <c r="JT46">
        <v>0.62111278999999997</v>
      </c>
      <c r="JU46">
        <v>0.58039768000000003</v>
      </c>
      <c r="JV46">
        <v>0.71140035000000001</v>
      </c>
      <c r="JW46">
        <v>0.61184629000000001</v>
      </c>
      <c r="JX46">
        <v>0.65056195999999999</v>
      </c>
      <c r="JY46">
        <v>0.57472928999999995</v>
      </c>
      <c r="JZ46">
        <v>0.63877695000000001</v>
      </c>
      <c r="KA46">
        <v>0.60805151999999996</v>
      </c>
      <c r="KB46">
        <v>0.56845926000000002</v>
      </c>
      <c r="KC46">
        <v>0.57333171000000005</v>
      </c>
      <c r="KD46">
        <v>0.63578274999999995</v>
      </c>
      <c r="KE46">
        <v>0.55494887999999998</v>
      </c>
      <c r="KF46">
        <v>0.58050880999999999</v>
      </c>
      <c r="KG46">
        <v>0.61824398999999997</v>
      </c>
      <c r="KH46">
        <v>0.58455608000000003</v>
      </c>
      <c r="KI46">
        <v>0.60416274999999997</v>
      </c>
      <c r="KJ46">
        <v>0.63042695999999998</v>
      </c>
      <c r="KK46">
        <v>0.59222912999999999</v>
      </c>
      <c r="KL46">
        <v>0.65244603999999995</v>
      </c>
      <c r="KM46">
        <v>0.42040307999999998</v>
      </c>
      <c r="KN46">
        <v>0.46699403</v>
      </c>
      <c r="KO46">
        <v>0.63088557999999995</v>
      </c>
      <c r="KP46">
        <v>0.58332793999999999</v>
      </c>
      <c r="KQ46">
        <v>0.60459633999999995</v>
      </c>
      <c r="KR46">
        <v>0.64487700999999997</v>
      </c>
      <c r="KS46">
        <v>0.63268751000000001</v>
      </c>
      <c r="KT46">
        <v>0.66379036000000002</v>
      </c>
      <c r="KU46">
        <v>0.47800478000000002</v>
      </c>
      <c r="KV46">
        <v>0.55777228000000001</v>
      </c>
      <c r="KW46">
        <v>0.49870481</v>
      </c>
      <c r="KX46">
        <v>0.55340670000000003</v>
      </c>
      <c r="KY46">
        <v>0.45284948000000003</v>
      </c>
      <c r="KZ46">
        <v>0.49635796999999998</v>
      </c>
      <c r="LA46">
        <v>0.50661155000000002</v>
      </c>
      <c r="LB46">
        <v>0.42728887999999998</v>
      </c>
      <c r="LC46">
        <v>0.61306227000000002</v>
      </c>
      <c r="LD46">
        <v>0.31176123</v>
      </c>
      <c r="LE46">
        <v>0.52955629999999998</v>
      </c>
      <c r="LF46">
        <v>0.67229989999999995</v>
      </c>
      <c r="LG46">
        <v>0.60208541999999998</v>
      </c>
      <c r="LH46">
        <v>0.57241063999999997</v>
      </c>
      <c r="LI46">
        <v>0.52264721999999997</v>
      </c>
      <c r="LJ46">
        <v>0.50015567000000005</v>
      </c>
      <c r="LK46">
        <v>0.53526434000000001</v>
      </c>
      <c r="LL46">
        <v>0.55899162999999996</v>
      </c>
      <c r="LM46">
        <v>0.69335544999999998</v>
      </c>
      <c r="LN46">
        <v>0.65259818999999997</v>
      </c>
      <c r="LO46">
        <v>0.66209245000000005</v>
      </c>
      <c r="LP46">
        <v>0.61426979999999998</v>
      </c>
      <c r="LQ46">
        <v>0.64050428000000004</v>
      </c>
      <c r="LR46">
        <v>0.61917051000000001</v>
      </c>
      <c r="LS46">
        <v>0.65083820000000003</v>
      </c>
      <c r="LT46">
        <v>0.61563179000000001</v>
      </c>
      <c r="LU46">
        <v>0.56173044000000005</v>
      </c>
      <c r="LV46">
        <v>0.54836145000000003</v>
      </c>
      <c r="LW46">
        <v>0.63158826999999995</v>
      </c>
      <c r="LX46">
        <v>0.27363061</v>
      </c>
      <c r="LY46">
        <v>0.46995109000000002</v>
      </c>
      <c r="LZ46">
        <v>0.67937959999999997</v>
      </c>
      <c r="MA46">
        <v>0.70741438999999995</v>
      </c>
      <c r="MB46">
        <v>0.56171603000000003</v>
      </c>
      <c r="MC46">
        <v>0.70256308999999995</v>
      </c>
      <c r="MD46">
        <v>0.61876697999999997</v>
      </c>
      <c r="ME46">
        <v>0.60844038</v>
      </c>
      <c r="MF46">
        <v>0.85758972</v>
      </c>
      <c r="MG46">
        <v>0.58771397000000003</v>
      </c>
      <c r="MH46">
        <v>0.52175718999999998</v>
      </c>
      <c r="MI46">
        <v>0.53528766000000005</v>
      </c>
      <c r="MJ46">
        <v>0.602298</v>
      </c>
      <c r="MK46">
        <v>0.57369192000000002</v>
      </c>
      <c r="ML46">
        <v>0.62751077</v>
      </c>
      <c r="MM46">
        <v>0.62659776</v>
      </c>
      <c r="MN46">
        <v>0.49458192000000001</v>
      </c>
      <c r="MO46">
        <v>0.63531943999999996</v>
      </c>
      <c r="MP46">
        <v>0.45214947999999999</v>
      </c>
      <c r="MQ46">
        <v>0.56519739999999996</v>
      </c>
      <c r="MR46">
        <v>0.64538443000000001</v>
      </c>
      <c r="MS46">
        <v>0.65232626999999999</v>
      </c>
      <c r="MT46">
        <v>0.56542793000000002</v>
      </c>
      <c r="MU46">
        <v>0.65232155999999997</v>
      </c>
      <c r="MV46">
        <v>0.58901519999999996</v>
      </c>
      <c r="MW46">
        <v>0.57216347999999995</v>
      </c>
      <c r="MX46">
        <v>0.55721282999999999</v>
      </c>
      <c r="MY46">
        <v>0.59617127000000003</v>
      </c>
      <c r="MZ46">
        <v>0.60021376000000004</v>
      </c>
      <c r="NA46">
        <v>0.38919313999999999</v>
      </c>
      <c r="NB46">
        <v>0.61914961999999996</v>
      </c>
      <c r="NC46">
        <v>0.66467008000000005</v>
      </c>
      <c r="ND46">
        <v>0.58803311999999996</v>
      </c>
      <c r="NE46">
        <v>0.58972283999999997</v>
      </c>
      <c r="NF46">
        <v>0.61581817999999999</v>
      </c>
      <c r="NG46">
        <v>0.58789648999999999</v>
      </c>
      <c r="NH46">
        <v>0.57263229000000004</v>
      </c>
      <c r="NI46">
        <v>0.44310955000000002</v>
      </c>
      <c r="NJ46">
        <v>0.50224420000000003</v>
      </c>
      <c r="NK46">
        <v>0.57924204000000001</v>
      </c>
      <c r="NL46">
        <v>0.64291540999999996</v>
      </c>
      <c r="NM46">
        <v>0.48290180999999999</v>
      </c>
      <c r="NN46">
        <v>0.60123791999999998</v>
      </c>
      <c r="NO46">
        <v>0.52762100000000001</v>
      </c>
      <c r="NP46">
        <v>0.56723020999999996</v>
      </c>
      <c r="NQ46">
        <v>0.65356548000000003</v>
      </c>
      <c r="NR46">
        <v>0.58849945999999997</v>
      </c>
      <c r="NS46">
        <v>0.55687922999999995</v>
      </c>
      <c r="NT46">
        <v>0.57658545999999999</v>
      </c>
      <c r="NU46">
        <v>0.51803045000000003</v>
      </c>
      <c r="NV46">
        <v>0.61603028000000004</v>
      </c>
      <c r="NW46">
        <v>0.59342671000000002</v>
      </c>
      <c r="NX46">
        <v>0.55324779999999996</v>
      </c>
      <c r="NY46">
        <v>0.58371318000000005</v>
      </c>
      <c r="NZ46">
        <v>0.63989083999999996</v>
      </c>
      <c r="OA46">
        <v>0.60619990999999995</v>
      </c>
      <c r="OB46">
        <v>0.56945157000000002</v>
      </c>
      <c r="OC46">
        <v>0.46109370999999999</v>
      </c>
      <c r="OD46">
        <v>0.60468436999999997</v>
      </c>
      <c r="OE46">
        <v>0.68224074999999995</v>
      </c>
      <c r="OF46">
        <v>0.63684653999999996</v>
      </c>
      <c r="OG46">
        <v>0.59930123000000002</v>
      </c>
      <c r="OH46">
        <v>0.60992334000000004</v>
      </c>
      <c r="OI46">
        <v>0.53091546000000001</v>
      </c>
      <c r="OJ46">
        <v>0.55872867999999998</v>
      </c>
      <c r="OK46">
        <v>0.48389822999999998</v>
      </c>
      <c r="OL46">
        <v>0.70316192</v>
      </c>
      <c r="OM46">
        <v>0.19973731</v>
      </c>
      <c r="ON46">
        <v>0.47927808</v>
      </c>
      <c r="OO46">
        <v>0.48610469000000001</v>
      </c>
      <c r="OP46">
        <v>0.34241281000000001</v>
      </c>
      <c r="OQ46">
        <v>0.51942674</v>
      </c>
      <c r="OR46">
        <v>0.52114461999999995</v>
      </c>
      <c r="OS46">
        <v>0.50647699000000002</v>
      </c>
      <c r="OT46">
        <v>0.59263854000000005</v>
      </c>
      <c r="OU46">
        <v>0.53790501000000002</v>
      </c>
      <c r="OV46">
        <v>0.41025056999999998</v>
      </c>
      <c r="OW46">
        <v>0.45054127999999999</v>
      </c>
      <c r="OX46">
        <v>0.46027606999999998</v>
      </c>
      <c r="OY46">
        <v>0.44681884999999999</v>
      </c>
      <c r="OZ46">
        <v>0.57192018</v>
      </c>
      <c r="PA46">
        <v>0.48115866000000002</v>
      </c>
      <c r="PB46">
        <v>0.58102164999999995</v>
      </c>
      <c r="PC46">
        <v>0.56889548000000001</v>
      </c>
      <c r="PD46">
        <v>0.59083682999999998</v>
      </c>
      <c r="PE46">
        <v>0.47289551000000002</v>
      </c>
      <c r="PF46">
        <v>0.53045527000000003</v>
      </c>
      <c r="PG46">
        <v>0.62754487000000003</v>
      </c>
      <c r="PH46">
        <v>0.60350026999999995</v>
      </c>
      <c r="PI46">
        <v>0.51845529000000001</v>
      </c>
      <c r="PJ46">
        <v>0.54839335</v>
      </c>
      <c r="PK46">
        <v>0.53499806999999999</v>
      </c>
      <c r="PL46">
        <v>0.49714042000000003</v>
      </c>
      <c r="PM46">
        <v>0.51277706999999995</v>
      </c>
      <c r="PN46">
        <v>0.55261046000000003</v>
      </c>
      <c r="PO46">
        <v>0.58928601000000003</v>
      </c>
      <c r="PP46">
        <v>0.43034649000000003</v>
      </c>
      <c r="PQ46">
        <v>0.46547062</v>
      </c>
      <c r="PR46">
        <v>0.38821694000000001</v>
      </c>
      <c r="PS46">
        <v>0.42924804</v>
      </c>
      <c r="PT46">
        <v>0.45755131999999998</v>
      </c>
      <c r="PU46">
        <v>0.43016988</v>
      </c>
      <c r="PV46">
        <v>0.39412713999999999</v>
      </c>
      <c r="PW46">
        <v>0.43087661999999999</v>
      </c>
      <c r="PX46">
        <v>0.45590484999999997</v>
      </c>
      <c r="PY46">
        <v>0.41044728000000003</v>
      </c>
      <c r="PZ46">
        <v>0.42252579000000001</v>
      </c>
      <c r="QA46">
        <v>0.41341423999999999</v>
      </c>
      <c r="QB46">
        <v>0.40697485999999999</v>
      </c>
      <c r="QC46">
        <v>0.41908400000000001</v>
      </c>
      <c r="QD46">
        <v>0.40423627000000001</v>
      </c>
      <c r="QE46">
        <v>0.40346583000000003</v>
      </c>
      <c r="QF46">
        <v>0.52874520000000003</v>
      </c>
      <c r="QG46">
        <v>0.62184158</v>
      </c>
      <c r="QH46">
        <v>0.80135232999999995</v>
      </c>
      <c r="QI46">
        <v>0.72367649999999994</v>
      </c>
      <c r="QJ46">
        <v>0.88067052000000001</v>
      </c>
      <c r="QK46">
        <v>0.77539217999999999</v>
      </c>
      <c r="QL46">
        <v>0.72930317</v>
      </c>
      <c r="QM46">
        <v>0.63933850000000003</v>
      </c>
      <c r="QN46">
        <v>0.76979118000000002</v>
      </c>
      <c r="QO46">
        <v>0.57951266000000001</v>
      </c>
      <c r="QP46">
        <v>0.63191302999999999</v>
      </c>
      <c r="QQ46">
        <v>0.68038456000000003</v>
      </c>
      <c r="QR46">
        <v>0.65231830999999996</v>
      </c>
      <c r="QS46">
        <v>0.51219616000000001</v>
      </c>
      <c r="QT46">
        <v>0.51140081000000004</v>
      </c>
    </row>
    <row r="47" spans="1:462" x14ac:dyDescent="0.3">
      <c r="A47" t="s">
        <v>1877</v>
      </c>
      <c r="B47">
        <v>0.13598895999999999</v>
      </c>
      <c r="C47">
        <v>0.17739199</v>
      </c>
      <c r="D47">
        <v>0.18125833999999999</v>
      </c>
      <c r="E47">
        <v>0.22550524999999999</v>
      </c>
      <c r="F47">
        <v>9.128588E-2</v>
      </c>
      <c r="G47">
        <v>0.15218854000000001</v>
      </c>
      <c r="H47">
        <v>0.20678171000000001</v>
      </c>
      <c r="I47">
        <v>0.17767637999999999</v>
      </c>
      <c r="J47">
        <v>0.19599483000000001</v>
      </c>
      <c r="K47">
        <v>0.15931677999999999</v>
      </c>
      <c r="L47">
        <v>0.19608052000000001</v>
      </c>
      <c r="M47">
        <v>0.17798901</v>
      </c>
      <c r="N47">
        <v>0.19100137</v>
      </c>
      <c r="O47">
        <v>8.8882030000000001E-2</v>
      </c>
      <c r="P47">
        <v>0.21460510999999999</v>
      </c>
      <c r="Q47">
        <v>0.23712214000000001</v>
      </c>
      <c r="R47">
        <v>0.23756948</v>
      </c>
      <c r="S47">
        <v>0.15246376</v>
      </c>
      <c r="T47">
        <v>7.6766020000000004E-2</v>
      </c>
      <c r="U47">
        <v>9.4532599999999994E-2</v>
      </c>
      <c r="V47">
        <v>0.13657452</v>
      </c>
      <c r="W47">
        <v>0.15777664999999999</v>
      </c>
      <c r="X47">
        <v>0.17608552</v>
      </c>
      <c r="Y47">
        <v>0.23830549000000001</v>
      </c>
      <c r="Z47">
        <v>0.13158510000000001</v>
      </c>
      <c r="AA47">
        <v>0.17857344999999999</v>
      </c>
      <c r="AB47">
        <v>0.21842865</v>
      </c>
      <c r="AC47">
        <v>0.17646677999999999</v>
      </c>
      <c r="AD47">
        <v>0.16610473000000001</v>
      </c>
      <c r="AE47">
        <v>9.5604700000000001E-2</v>
      </c>
      <c r="AF47">
        <v>0.1496526</v>
      </c>
      <c r="AG47">
        <v>0.18816579</v>
      </c>
      <c r="AH47">
        <v>0.17375879999999999</v>
      </c>
      <c r="AI47">
        <v>0.15663894</v>
      </c>
      <c r="AJ47">
        <v>0.15294155000000001</v>
      </c>
      <c r="AK47">
        <v>0.14620353999999999</v>
      </c>
      <c r="AL47">
        <v>0.13655212999999999</v>
      </c>
      <c r="AM47">
        <v>0.14589329000000001</v>
      </c>
      <c r="AN47">
        <v>0.10748588000000001</v>
      </c>
      <c r="AO47">
        <v>0.12812904</v>
      </c>
      <c r="AP47">
        <v>0.10172328</v>
      </c>
      <c r="AQ47">
        <v>9.5976969999999995E-2</v>
      </c>
      <c r="AR47">
        <v>9.2357620000000001E-2</v>
      </c>
      <c r="AS47">
        <v>9.7670870000000007E-2</v>
      </c>
      <c r="AT47">
        <v>0.11006941000000001</v>
      </c>
      <c r="AU47">
        <v>0.10965042</v>
      </c>
      <c r="AV47">
        <v>0.1019321</v>
      </c>
      <c r="AW47">
        <v>0.10170916000000001</v>
      </c>
      <c r="AX47">
        <v>0.13587689999999999</v>
      </c>
      <c r="AY47">
        <v>0.11859748000000001</v>
      </c>
      <c r="AZ47">
        <v>0.10630712</v>
      </c>
      <c r="BA47">
        <v>0.10202435999999999</v>
      </c>
      <c r="BB47">
        <v>9.0668659999999998E-2</v>
      </c>
      <c r="BC47">
        <v>9.1895989999999997E-2</v>
      </c>
      <c r="BD47">
        <v>9.3917650000000005E-2</v>
      </c>
      <c r="BE47">
        <v>0.12655232999999999</v>
      </c>
      <c r="BF47">
        <v>8.9437050000000004E-2</v>
      </c>
      <c r="BG47">
        <v>8.86763E-2</v>
      </c>
      <c r="BH47">
        <v>8.2792950000000004E-2</v>
      </c>
      <c r="BI47">
        <v>6.0324700000000002E-2</v>
      </c>
      <c r="BJ47">
        <v>7.7232720000000005E-2</v>
      </c>
      <c r="BK47">
        <v>7.0548330000000006E-2</v>
      </c>
      <c r="BL47">
        <v>6.6077070000000002E-2</v>
      </c>
      <c r="BM47">
        <v>5.9514039999999997E-2</v>
      </c>
      <c r="BN47">
        <v>9.1661019999999996E-2</v>
      </c>
      <c r="BO47">
        <v>0.12116583</v>
      </c>
      <c r="BP47">
        <v>0.12491451000000001</v>
      </c>
      <c r="BQ47">
        <v>8.7261160000000004E-2</v>
      </c>
      <c r="BR47">
        <v>0.12656677</v>
      </c>
      <c r="BS47">
        <v>0.13413175999999999</v>
      </c>
      <c r="BT47">
        <v>0.12493025000000001</v>
      </c>
      <c r="BU47">
        <v>8.0456700000000006E-2</v>
      </c>
      <c r="BV47">
        <v>8.1898940000000003E-2</v>
      </c>
      <c r="BW47">
        <v>9.0397770000000002E-2</v>
      </c>
      <c r="BX47">
        <v>8.9661119999999997E-2</v>
      </c>
      <c r="BY47">
        <v>0.34537465000000001</v>
      </c>
      <c r="BZ47">
        <v>0.34983667000000002</v>
      </c>
      <c r="CA47">
        <v>0.44523241000000002</v>
      </c>
      <c r="CB47">
        <v>0.52757052000000004</v>
      </c>
      <c r="CC47">
        <v>0.49700949</v>
      </c>
      <c r="CD47">
        <v>0.49073196000000002</v>
      </c>
      <c r="CE47">
        <v>0.49726113</v>
      </c>
      <c r="CF47">
        <v>0.42859410999999997</v>
      </c>
      <c r="CG47">
        <v>0.19832169999999999</v>
      </c>
      <c r="CH47">
        <v>0.22196977000000001</v>
      </c>
      <c r="CI47">
        <v>0.19563865</v>
      </c>
      <c r="CJ47">
        <v>0.20064965000000001</v>
      </c>
      <c r="CK47">
        <v>0.20220563999999999</v>
      </c>
      <c r="CL47">
        <v>0.18981534</v>
      </c>
      <c r="CM47">
        <v>0.20427703</v>
      </c>
      <c r="CN47">
        <v>0.20303745000000001</v>
      </c>
      <c r="CO47">
        <v>0.20413095000000001</v>
      </c>
      <c r="CP47">
        <v>0.19718498000000001</v>
      </c>
      <c r="CQ47">
        <v>0.18710583</v>
      </c>
      <c r="CR47">
        <v>0.20438519999999999</v>
      </c>
      <c r="CS47">
        <v>0.18670075</v>
      </c>
      <c r="CT47">
        <v>0.19502126</v>
      </c>
      <c r="CU47">
        <v>0.26331933000000002</v>
      </c>
      <c r="CV47">
        <v>0.23683372999999999</v>
      </c>
      <c r="CW47">
        <v>0.26014293999999999</v>
      </c>
      <c r="CX47">
        <v>0.23338189000000001</v>
      </c>
      <c r="CY47">
        <v>0.26040366999999998</v>
      </c>
      <c r="CZ47">
        <v>0.2481419</v>
      </c>
      <c r="DA47">
        <v>0.23217071</v>
      </c>
      <c r="DB47">
        <v>0.25714663999999998</v>
      </c>
      <c r="DC47">
        <v>0.27744929000000002</v>
      </c>
      <c r="DD47">
        <v>0.28440599</v>
      </c>
      <c r="DE47">
        <v>0.28071732999999999</v>
      </c>
      <c r="DF47">
        <v>0.21187359</v>
      </c>
      <c r="DG47">
        <v>0.24876191</v>
      </c>
      <c r="DH47">
        <v>0.22955092999999999</v>
      </c>
      <c r="DI47">
        <v>0.27039928000000002</v>
      </c>
      <c r="DJ47">
        <v>0.27509904000000002</v>
      </c>
      <c r="DK47">
        <v>0.22409444000000001</v>
      </c>
      <c r="DL47">
        <v>0.23476628999999999</v>
      </c>
      <c r="DM47">
        <v>0.2397157</v>
      </c>
      <c r="DN47">
        <v>0.28765847999999999</v>
      </c>
      <c r="DO47">
        <v>0.26925437000000002</v>
      </c>
      <c r="DP47">
        <v>0.27358710000000003</v>
      </c>
      <c r="DQ47">
        <v>0.32149207000000002</v>
      </c>
      <c r="DR47">
        <v>0.27488393</v>
      </c>
      <c r="DS47">
        <v>0.30983558</v>
      </c>
      <c r="DT47">
        <v>0.30102470999999997</v>
      </c>
      <c r="DU47">
        <v>0.27629509000000002</v>
      </c>
      <c r="DV47">
        <v>0.29520231000000002</v>
      </c>
      <c r="DW47">
        <v>0.29797119</v>
      </c>
      <c r="DX47">
        <v>0.27724748999999999</v>
      </c>
      <c r="DY47">
        <v>0.24892880000000001</v>
      </c>
      <c r="DZ47">
        <v>0.25997811999999998</v>
      </c>
      <c r="EA47">
        <v>0.26400708000000001</v>
      </c>
      <c r="EB47">
        <v>0.25716896</v>
      </c>
      <c r="EC47">
        <v>0.29276811000000003</v>
      </c>
      <c r="ED47">
        <v>0.25015382000000003</v>
      </c>
      <c r="EE47">
        <v>0.27566931</v>
      </c>
      <c r="EF47">
        <v>0.24398966</v>
      </c>
      <c r="EG47">
        <v>0.20252971</v>
      </c>
      <c r="EH47">
        <v>0.23177967999999999</v>
      </c>
      <c r="EI47">
        <v>0.24254524</v>
      </c>
      <c r="EJ47">
        <v>0.24997543999999999</v>
      </c>
      <c r="EK47">
        <v>0.23183119999999999</v>
      </c>
      <c r="EL47">
        <v>0.24712111</v>
      </c>
      <c r="EM47">
        <v>0.25330715999999998</v>
      </c>
      <c r="EN47">
        <v>0.25258719000000002</v>
      </c>
      <c r="EO47">
        <v>0.24772781999999999</v>
      </c>
      <c r="EP47">
        <v>0.23588703999999999</v>
      </c>
      <c r="EQ47">
        <v>0.30400730999999998</v>
      </c>
      <c r="ER47">
        <v>0.25535692999999998</v>
      </c>
      <c r="ES47">
        <v>0.27395262999999997</v>
      </c>
      <c r="ET47">
        <v>0.30588261</v>
      </c>
      <c r="EU47">
        <v>0.27136856999999998</v>
      </c>
      <c r="EV47">
        <v>0.22970829000000001</v>
      </c>
      <c r="EW47">
        <v>0.2386964</v>
      </c>
      <c r="EX47">
        <v>0.26213184</v>
      </c>
      <c r="EY47">
        <v>0.25434912999999998</v>
      </c>
      <c r="EZ47">
        <v>0.23116885000000001</v>
      </c>
      <c r="FA47">
        <v>0.22072159</v>
      </c>
      <c r="FB47">
        <v>0.19447188000000001</v>
      </c>
      <c r="FC47">
        <v>0.25106142999999997</v>
      </c>
      <c r="FD47">
        <v>0.28030813999999998</v>
      </c>
      <c r="FE47">
        <v>0.25668716000000003</v>
      </c>
      <c r="FF47">
        <v>0.23613518999999999</v>
      </c>
      <c r="FG47">
        <v>0.27322798999999998</v>
      </c>
      <c r="FH47">
        <v>0.23191850999999999</v>
      </c>
      <c r="FI47">
        <v>0.32520238000000001</v>
      </c>
      <c r="FJ47">
        <v>0.21050715</v>
      </c>
      <c r="FK47">
        <v>0.24240212999999999</v>
      </c>
      <c r="FL47">
        <v>0.23228963999999999</v>
      </c>
      <c r="FM47">
        <v>0.31756348000000001</v>
      </c>
      <c r="FN47">
        <v>0.28898138000000001</v>
      </c>
      <c r="FO47">
        <v>0.26743284</v>
      </c>
      <c r="FP47">
        <v>0.26774126999999998</v>
      </c>
      <c r="FQ47">
        <v>0.29563844</v>
      </c>
      <c r="FR47">
        <v>0.28288605999999999</v>
      </c>
      <c r="FS47">
        <v>0.28655855000000002</v>
      </c>
      <c r="FT47">
        <v>0.31485060999999998</v>
      </c>
      <c r="FU47">
        <v>0.27634618</v>
      </c>
      <c r="FV47">
        <v>0.28502574000000003</v>
      </c>
      <c r="FW47">
        <v>0.24342799000000001</v>
      </c>
      <c r="FX47">
        <v>0.19512088</v>
      </c>
      <c r="FY47">
        <v>0.20012578</v>
      </c>
      <c r="FZ47">
        <v>0.30196698</v>
      </c>
      <c r="GA47">
        <v>0.27066032000000001</v>
      </c>
      <c r="GB47">
        <v>0.28095394000000001</v>
      </c>
      <c r="GC47">
        <v>0.23884679</v>
      </c>
      <c r="GD47">
        <v>0.34123743000000001</v>
      </c>
      <c r="GE47">
        <v>0.33518250999999999</v>
      </c>
      <c r="GF47">
        <v>0.27809602</v>
      </c>
      <c r="GG47">
        <v>0.29400714</v>
      </c>
      <c r="GH47">
        <v>0.20851823999999999</v>
      </c>
      <c r="GI47">
        <v>0.37703282999999999</v>
      </c>
      <c r="GJ47">
        <v>0.21159163</v>
      </c>
      <c r="GK47">
        <v>0.25510567000000001</v>
      </c>
      <c r="GL47">
        <v>0.25030580000000002</v>
      </c>
      <c r="GM47">
        <v>0.22597138999999999</v>
      </c>
      <c r="GN47">
        <v>0.23771254</v>
      </c>
      <c r="GO47">
        <v>0.20900066</v>
      </c>
      <c r="GP47">
        <v>0.17245637</v>
      </c>
      <c r="GQ47">
        <v>0.20463286999999999</v>
      </c>
      <c r="GR47">
        <v>0.22793165000000001</v>
      </c>
      <c r="GS47">
        <v>0.31728469999999998</v>
      </c>
      <c r="GT47">
        <v>0.20636157999999999</v>
      </c>
      <c r="GU47">
        <v>0.22638574</v>
      </c>
      <c r="GV47">
        <v>0.15841690999999999</v>
      </c>
      <c r="GW47">
        <v>0.27069786000000001</v>
      </c>
      <c r="GX47">
        <v>0.32577337000000001</v>
      </c>
      <c r="GY47">
        <v>0.37389611</v>
      </c>
      <c r="GZ47">
        <v>0.17660688999999999</v>
      </c>
      <c r="HA47">
        <v>0.16074922</v>
      </c>
      <c r="HB47">
        <v>0.18817223</v>
      </c>
      <c r="HC47">
        <v>0.18762767999999999</v>
      </c>
      <c r="HD47">
        <v>0.17217503000000001</v>
      </c>
      <c r="HE47">
        <v>0.22311734999999999</v>
      </c>
      <c r="HF47">
        <v>0.20133593</v>
      </c>
      <c r="HG47">
        <v>0.21782770000000001</v>
      </c>
      <c r="HH47">
        <v>0.22921462000000001</v>
      </c>
      <c r="HI47">
        <v>0.20841266</v>
      </c>
      <c r="HJ47">
        <v>0.21678274</v>
      </c>
      <c r="HK47">
        <v>0.23507160999999999</v>
      </c>
      <c r="HL47">
        <v>0.23940731000000001</v>
      </c>
      <c r="HM47">
        <v>0.19805685000000001</v>
      </c>
      <c r="HN47">
        <v>0.22799084</v>
      </c>
      <c r="HO47">
        <v>0.23243762000000001</v>
      </c>
      <c r="HP47">
        <v>0.24546293999999999</v>
      </c>
      <c r="HQ47">
        <v>0.22750724</v>
      </c>
      <c r="HR47">
        <v>0.25385543999999999</v>
      </c>
      <c r="HS47">
        <v>0.22294855</v>
      </c>
      <c r="HT47">
        <v>0.22489047000000001</v>
      </c>
      <c r="HU47">
        <v>0.24172813000000001</v>
      </c>
      <c r="HV47">
        <v>0.25322465999999999</v>
      </c>
      <c r="HW47">
        <v>0.20252948000000001</v>
      </c>
      <c r="HX47">
        <v>0.22660522999999999</v>
      </c>
      <c r="HY47">
        <v>0.22411756999999999</v>
      </c>
      <c r="HZ47">
        <v>0.26330039999999999</v>
      </c>
      <c r="IA47">
        <v>0.23058745999999999</v>
      </c>
      <c r="IB47">
        <v>0.23425963999999999</v>
      </c>
      <c r="IC47">
        <v>0.18539691999999999</v>
      </c>
      <c r="ID47">
        <v>0.25920893</v>
      </c>
      <c r="IE47">
        <v>0.22676236</v>
      </c>
      <c r="IF47">
        <v>0.22913141000000001</v>
      </c>
      <c r="IG47">
        <v>0.18693320999999999</v>
      </c>
      <c r="IH47">
        <v>0.22424478</v>
      </c>
      <c r="II47">
        <v>0.23101815000000001</v>
      </c>
      <c r="IJ47">
        <v>0.16264243</v>
      </c>
      <c r="IK47">
        <v>0.19611778999999999</v>
      </c>
      <c r="IL47">
        <v>0.22046441</v>
      </c>
      <c r="IM47">
        <v>0.21037669000000001</v>
      </c>
      <c r="IN47">
        <v>0.20605417000000001</v>
      </c>
      <c r="IO47">
        <v>0.19845963</v>
      </c>
      <c r="IP47">
        <v>0.21939645999999999</v>
      </c>
      <c r="IQ47">
        <v>0.18780467000000001</v>
      </c>
      <c r="IR47">
        <v>0.14951339999999999</v>
      </c>
      <c r="IS47">
        <v>0.14810736999999999</v>
      </c>
      <c r="IT47">
        <v>0.18818378999999999</v>
      </c>
      <c r="IU47">
        <v>0.18862839000000001</v>
      </c>
      <c r="IV47">
        <v>0.17712678000000001</v>
      </c>
      <c r="IW47">
        <v>0.19867488</v>
      </c>
      <c r="IX47">
        <v>0.16250068000000001</v>
      </c>
      <c r="IY47">
        <v>0.20587674</v>
      </c>
      <c r="IZ47">
        <v>0.20827562999999999</v>
      </c>
      <c r="JA47">
        <v>0.24466202000000001</v>
      </c>
      <c r="JB47">
        <v>0.26678554999999998</v>
      </c>
      <c r="JC47">
        <v>0.21762518</v>
      </c>
      <c r="JD47">
        <v>0.18097070000000001</v>
      </c>
      <c r="JE47">
        <v>0.22422689000000001</v>
      </c>
      <c r="JF47">
        <v>0.22920753999999999</v>
      </c>
      <c r="JG47">
        <v>0.23688774000000001</v>
      </c>
      <c r="JH47">
        <v>0.26909764000000003</v>
      </c>
      <c r="JI47">
        <v>0.22695320999999999</v>
      </c>
      <c r="JJ47">
        <v>0.26181101000000001</v>
      </c>
      <c r="JK47">
        <v>0.23110631000000001</v>
      </c>
      <c r="JL47">
        <v>0.24292312999999999</v>
      </c>
      <c r="JM47">
        <v>0.2448371</v>
      </c>
      <c r="JN47">
        <v>0.24080918000000001</v>
      </c>
      <c r="JO47">
        <v>0.23536183999999999</v>
      </c>
      <c r="JP47">
        <v>0.24528712</v>
      </c>
      <c r="JQ47">
        <v>0.23991309</v>
      </c>
      <c r="JR47">
        <v>0.24688998000000001</v>
      </c>
      <c r="JS47">
        <v>0.23097232000000001</v>
      </c>
      <c r="JT47">
        <v>0.21475767000000001</v>
      </c>
      <c r="JU47">
        <v>0.19749378000000001</v>
      </c>
      <c r="JV47">
        <v>0.21244774999999999</v>
      </c>
      <c r="JW47">
        <v>0.16681429</v>
      </c>
      <c r="JX47">
        <v>0.18266863999999999</v>
      </c>
      <c r="JY47">
        <v>0.20784314000000001</v>
      </c>
      <c r="JZ47">
        <v>0.22722291999999999</v>
      </c>
      <c r="KA47">
        <v>0.22206289000000001</v>
      </c>
      <c r="KB47">
        <v>0.27163039999999999</v>
      </c>
      <c r="KC47">
        <v>0.25874392000000002</v>
      </c>
      <c r="KD47">
        <v>0.25304511000000002</v>
      </c>
      <c r="KE47">
        <v>0.20347009999999999</v>
      </c>
      <c r="KF47">
        <v>0.19931188999999999</v>
      </c>
      <c r="KG47">
        <v>0.21160905999999999</v>
      </c>
      <c r="KH47">
        <v>0.20618064999999999</v>
      </c>
      <c r="KI47">
        <v>0.19681459000000001</v>
      </c>
      <c r="KJ47">
        <v>0.19632867000000001</v>
      </c>
      <c r="KK47">
        <v>0.19548072</v>
      </c>
      <c r="KL47">
        <v>0.20485522</v>
      </c>
      <c r="KM47">
        <v>0.10867321000000001</v>
      </c>
      <c r="KN47">
        <v>0.20299407999999999</v>
      </c>
      <c r="KO47">
        <v>0.24966809000000001</v>
      </c>
      <c r="KP47">
        <v>0.29311422999999998</v>
      </c>
      <c r="KQ47">
        <v>0.26857808999999999</v>
      </c>
      <c r="KR47">
        <v>0.24481058999999999</v>
      </c>
      <c r="KS47">
        <v>0.25795024999999999</v>
      </c>
      <c r="KT47">
        <v>0.21765588</v>
      </c>
      <c r="KU47">
        <v>0.19874549</v>
      </c>
      <c r="KV47">
        <v>0.21681581</v>
      </c>
      <c r="KW47">
        <v>0.22517085000000001</v>
      </c>
      <c r="KX47">
        <v>0.24670014000000001</v>
      </c>
      <c r="KY47">
        <v>0.26394754999999998</v>
      </c>
      <c r="KZ47">
        <v>0.1876381</v>
      </c>
      <c r="LA47">
        <v>0.17949411000000001</v>
      </c>
      <c r="LB47">
        <v>0.1722524</v>
      </c>
      <c r="LC47">
        <v>0.22593240000000001</v>
      </c>
      <c r="LD47">
        <v>0.14492666000000001</v>
      </c>
      <c r="LE47">
        <v>0.20197296000000001</v>
      </c>
      <c r="LF47">
        <v>0.22563342</v>
      </c>
      <c r="LG47">
        <v>0.23374174</v>
      </c>
      <c r="LH47">
        <v>0.24318495000000001</v>
      </c>
      <c r="LI47">
        <v>0.22019055000000001</v>
      </c>
      <c r="LJ47">
        <v>0.21859408999999999</v>
      </c>
      <c r="LK47">
        <v>0.22196558999999999</v>
      </c>
      <c r="LL47">
        <v>0.17525086000000001</v>
      </c>
      <c r="LM47">
        <v>0.23105883999999999</v>
      </c>
      <c r="LN47">
        <v>0.27422844000000002</v>
      </c>
      <c r="LO47">
        <v>0.25346350000000001</v>
      </c>
      <c r="LP47">
        <v>0.25286518000000002</v>
      </c>
      <c r="LQ47">
        <v>0.23150504999999999</v>
      </c>
      <c r="LR47">
        <v>0.16469059999999999</v>
      </c>
      <c r="LS47">
        <v>0.18855746000000001</v>
      </c>
      <c r="LT47">
        <v>0.25562720999999999</v>
      </c>
      <c r="LU47">
        <v>0.21863463999999999</v>
      </c>
      <c r="LV47">
        <v>0.20752042000000001</v>
      </c>
      <c r="LW47">
        <v>0.21266976000000001</v>
      </c>
      <c r="LX47">
        <v>0.23202689000000001</v>
      </c>
      <c r="LY47">
        <v>0.26218912</v>
      </c>
      <c r="LZ47">
        <v>0.26036092999999999</v>
      </c>
      <c r="MA47">
        <v>0.22810633999999999</v>
      </c>
      <c r="MB47">
        <v>0.14046059999999999</v>
      </c>
      <c r="MC47">
        <v>0.21726917000000001</v>
      </c>
      <c r="MD47">
        <v>0.2394722</v>
      </c>
      <c r="ME47">
        <v>0.17580794</v>
      </c>
      <c r="MF47">
        <v>0.20271501</v>
      </c>
      <c r="MG47">
        <v>0.24008218000000001</v>
      </c>
      <c r="MH47">
        <v>0.22069393000000001</v>
      </c>
      <c r="MI47">
        <v>0.25763035000000001</v>
      </c>
      <c r="MJ47">
        <v>0.26332433</v>
      </c>
      <c r="MK47">
        <v>0.21811668000000001</v>
      </c>
      <c r="ML47">
        <v>0.25187842999999999</v>
      </c>
      <c r="MM47">
        <v>0.21947610000000001</v>
      </c>
      <c r="MN47">
        <v>0.19243975999999999</v>
      </c>
      <c r="MO47">
        <v>0.26291732000000001</v>
      </c>
      <c r="MP47">
        <v>0.24054167000000001</v>
      </c>
      <c r="MQ47">
        <v>0.27573416000000001</v>
      </c>
      <c r="MR47">
        <v>0.25160750999999998</v>
      </c>
      <c r="MS47">
        <v>0.26666996999999998</v>
      </c>
      <c r="MT47">
        <v>0.23863369000000001</v>
      </c>
      <c r="MU47">
        <v>0.28791127999999999</v>
      </c>
      <c r="MV47">
        <v>0.28982217999999998</v>
      </c>
      <c r="MW47">
        <v>0.27055326000000002</v>
      </c>
      <c r="MX47">
        <v>0.2723141</v>
      </c>
      <c r="MY47">
        <v>0.27873482999999999</v>
      </c>
      <c r="MZ47">
        <v>0.23602213</v>
      </c>
      <c r="NA47">
        <v>0.20960129999999999</v>
      </c>
      <c r="NB47">
        <v>0.22612261</v>
      </c>
      <c r="NC47">
        <v>0.25765906999999999</v>
      </c>
      <c r="ND47">
        <v>0.25484669999999998</v>
      </c>
      <c r="NE47">
        <v>0.27682059999999997</v>
      </c>
      <c r="NF47">
        <v>0.27554188000000002</v>
      </c>
      <c r="NG47">
        <v>0.25897550000000003</v>
      </c>
      <c r="NH47">
        <v>0.26448818000000002</v>
      </c>
      <c r="NI47">
        <v>0.29251343000000002</v>
      </c>
      <c r="NJ47">
        <v>0.27245039999999998</v>
      </c>
      <c r="NK47">
        <v>0.27578343</v>
      </c>
      <c r="NL47">
        <v>0.25805434999999999</v>
      </c>
      <c r="NM47">
        <v>0.25940848999999999</v>
      </c>
      <c r="NN47">
        <v>0.23453850000000001</v>
      </c>
      <c r="NO47">
        <v>0.22940247</v>
      </c>
      <c r="NP47">
        <v>0.27442281000000002</v>
      </c>
      <c r="NQ47">
        <v>0.29121045000000001</v>
      </c>
      <c r="NR47">
        <v>0.22724198000000001</v>
      </c>
      <c r="NS47">
        <v>0.24628572000000001</v>
      </c>
      <c r="NT47">
        <v>0.23652603</v>
      </c>
      <c r="NU47">
        <v>0.21433177</v>
      </c>
      <c r="NV47">
        <v>0.24755889</v>
      </c>
      <c r="NW47">
        <v>0.21532531999999999</v>
      </c>
      <c r="NX47">
        <v>0.14753458999999999</v>
      </c>
      <c r="NY47">
        <v>0.23771967999999999</v>
      </c>
      <c r="NZ47">
        <v>0.27809799000000002</v>
      </c>
      <c r="OA47">
        <v>0.27923177999999998</v>
      </c>
      <c r="OB47">
        <v>0.25304450000000001</v>
      </c>
      <c r="OC47">
        <v>0.24505400999999999</v>
      </c>
      <c r="OD47">
        <v>0.21761902999999999</v>
      </c>
      <c r="OE47">
        <v>0.21282291</v>
      </c>
      <c r="OF47">
        <v>0.25507904999999997</v>
      </c>
      <c r="OG47">
        <v>0.22604858</v>
      </c>
      <c r="OH47">
        <v>0.27530291000000001</v>
      </c>
      <c r="OI47">
        <v>0.26766778000000002</v>
      </c>
      <c r="OJ47">
        <v>0.20820284999999999</v>
      </c>
      <c r="OK47">
        <v>0.22402117999999999</v>
      </c>
      <c r="OL47">
        <v>0.22862848</v>
      </c>
      <c r="OM47">
        <v>0.10359511</v>
      </c>
      <c r="ON47">
        <v>0.35397879999999998</v>
      </c>
      <c r="OO47">
        <v>0.22668906999999999</v>
      </c>
      <c r="OP47">
        <v>0.19198862999999999</v>
      </c>
      <c r="OQ47">
        <v>0.26162724999999998</v>
      </c>
      <c r="OR47">
        <v>0.24090332</v>
      </c>
      <c r="OS47">
        <v>0.24544605999999999</v>
      </c>
      <c r="OT47">
        <v>0.16695450000000001</v>
      </c>
      <c r="OU47">
        <v>0.24259596999999999</v>
      </c>
      <c r="OV47">
        <v>0.1933802</v>
      </c>
      <c r="OW47">
        <v>0.28418303</v>
      </c>
      <c r="OX47">
        <v>0.20888701000000001</v>
      </c>
      <c r="OY47">
        <v>0.21379111000000001</v>
      </c>
      <c r="OZ47">
        <v>0.23507307999999999</v>
      </c>
      <c r="PA47">
        <v>0.20549782</v>
      </c>
      <c r="PB47">
        <v>0.21802816999999999</v>
      </c>
      <c r="PC47">
        <v>0.25089259000000003</v>
      </c>
      <c r="PD47">
        <v>0.25527572999999998</v>
      </c>
      <c r="PE47">
        <v>0.27144929000000001</v>
      </c>
      <c r="PF47">
        <v>0.25142659000000001</v>
      </c>
      <c r="PG47">
        <v>0.22817122000000001</v>
      </c>
      <c r="PH47">
        <v>0.19749953000000001</v>
      </c>
      <c r="PI47">
        <v>0.27331759</v>
      </c>
      <c r="PJ47">
        <v>0.24069736</v>
      </c>
      <c r="PK47">
        <v>0.23897825</v>
      </c>
      <c r="PL47">
        <v>0.23795387000000001</v>
      </c>
      <c r="PM47">
        <v>0.21604675000000001</v>
      </c>
      <c r="PN47">
        <v>0.23339064000000001</v>
      </c>
      <c r="PO47">
        <v>0.23330166999999999</v>
      </c>
      <c r="PP47">
        <v>0.30048282999999998</v>
      </c>
      <c r="PQ47">
        <v>0.20835614999999999</v>
      </c>
      <c r="PR47">
        <v>0.18575067000000001</v>
      </c>
      <c r="PS47">
        <v>0.21490313999999999</v>
      </c>
      <c r="PT47">
        <v>0.31313166999999997</v>
      </c>
      <c r="PU47">
        <v>0.27286852</v>
      </c>
      <c r="PV47">
        <v>0.25700410000000001</v>
      </c>
      <c r="PW47">
        <v>0.24943013</v>
      </c>
      <c r="PX47">
        <v>0.27636896999999999</v>
      </c>
      <c r="PY47">
        <v>0.22728328</v>
      </c>
      <c r="PZ47">
        <v>0.27118732000000001</v>
      </c>
      <c r="QA47">
        <v>0.27335451999999999</v>
      </c>
      <c r="QB47">
        <v>0.30109114999999997</v>
      </c>
      <c r="QC47">
        <v>0.27942450000000002</v>
      </c>
      <c r="QD47">
        <v>0.22472243</v>
      </c>
      <c r="QE47">
        <v>0.23955505999999999</v>
      </c>
      <c r="QF47">
        <v>0.23647003</v>
      </c>
      <c r="QG47">
        <v>0.25891006999999999</v>
      </c>
      <c r="QH47">
        <v>0.27855585999999999</v>
      </c>
      <c r="QI47">
        <v>0.3308681</v>
      </c>
      <c r="QJ47">
        <v>0.30871939999999998</v>
      </c>
      <c r="QK47">
        <v>0.25473856</v>
      </c>
      <c r="QL47">
        <v>0.30716202999999997</v>
      </c>
      <c r="QM47">
        <v>0.26266520999999998</v>
      </c>
      <c r="QN47">
        <v>0.29609412000000002</v>
      </c>
      <c r="QO47">
        <v>0.27373206999999999</v>
      </c>
      <c r="QP47">
        <v>0.21517021</v>
      </c>
      <c r="QQ47">
        <v>0.21757997000000001</v>
      </c>
      <c r="QR47">
        <v>0.25442074999999997</v>
      </c>
      <c r="QS47">
        <v>0.24192891</v>
      </c>
      <c r="QT47">
        <v>0.26275287000000003</v>
      </c>
    </row>
    <row r="48" spans="1:462" x14ac:dyDescent="0.3">
      <c r="A48" t="s">
        <v>1878</v>
      </c>
      <c r="B48">
        <v>9.7513589999999997E-2</v>
      </c>
      <c r="C48">
        <v>0.11785658</v>
      </c>
      <c r="D48">
        <v>0.11819156</v>
      </c>
      <c r="E48">
        <v>0.19917483</v>
      </c>
      <c r="F48">
        <v>0.10580559</v>
      </c>
      <c r="G48">
        <v>0.12026136</v>
      </c>
      <c r="H48">
        <v>0.15173459</v>
      </c>
      <c r="I48">
        <v>0.12571942999999999</v>
      </c>
      <c r="J48">
        <v>0.14161382</v>
      </c>
      <c r="K48">
        <v>0.14970067000000001</v>
      </c>
      <c r="L48">
        <v>0.13057212000000001</v>
      </c>
      <c r="M48">
        <v>0.14479967999999999</v>
      </c>
      <c r="N48">
        <v>0.12983792999999999</v>
      </c>
      <c r="O48">
        <v>0.17534234000000001</v>
      </c>
      <c r="P48">
        <v>0.14835407</v>
      </c>
      <c r="Q48">
        <v>0.16688549</v>
      </c>
      <c r="R48">
        <v>0.11411396</v>
      </c>
      <c r="S48">
        <v>0.10407543</v>
      </c>
      <c r="T48">
        <v>7.5065800000000002E-2</v>
      </c>
      <c r="U48">
        <v>0.14610619999999999</v>
      </c>
      <c r="V48">
        <v>8.0153539999999995E-2</v>
      </c>
      <c r="W48">
        <v>0.11136095999999999</v>
      </c>
      <c r="X48">
        <v>0.11943322000000001</v>
      </c>
      <c r="Y48">
        <v>0.1157324</v>
      </c>
      <c r="Z48">
        <v>0.11323917</v>
      </c>
      <c r="AA48">
        <v>0.11942232</v>
      </c>
      <c r="AB48">
        <v>9.8820050000000006E-2</v>
      </c>
      <c r="AC48">
        <v>0.10804279</v>
      </c>
      <c r="AD48">
        <v>0.12562649000000001</v>
      </c>
      <c r="AE48">
        <v>7.1315359999999994E-2</v>
      </c>
      <c r="AF48">
        <v>0.12239801</v>
      </c>
      <c r="AG48">
        <v>0.11641107000000001</v>
      </c>
      <c r="AH48">
        <v>0.13662845000000001</v>
      </c>
      <c r="AI48">
        <v>0.17530256999999999</v>
      </c>
      <c r="AJ48">
        <v>0.15465383999999999</v>
      </c>
      <c r="AK48">
        <v>0.17243939</v>
      </c>
      <c r="AL48">
        <v>0.16082943999999999</v>
      </c>
      <c r="AM48">
        <v>0.19763021</v>
      </c>
      <c r="AN48">
        <v>0.18845345999999999</v>
      </c>
      <c r="AO48">
        <v>0.15992226000000001</v>
      </c>
      <c r="AP48">
        <v>0.10795697999999999</v>
      </c>
      <c r="AQ48">
        <v>7.4671080000000001E-2</v>
      </c>
      <c r="AR48">
        <v>9.6457349999999997E-2</v>
      </c>
      <c r="AS48">
        <v>0.13776436</v>
      </c>
      <c r="AT48">
        <v>0.21679662999999999</v>
      </c>
      <c r="AU48">
        <v>0.11403091</v>
      </c>
      <c r="AV48">
        <v>0.13005126</v>
      </c>
      <c r="AW48">
        <v>0.11744540000000001</v>
      </c>
      <c r="AX48">
        <v>0.12664637000000001</v>
      </c>
      <c r="AY48">
        <v>0.38919767</v>
      </c>
      <c r="AZ48">
        <v>0.19677264</v>
      </c>
      <c r="BA48">
        <v>0.11307776</v>
      </c>
      <c r="BB48">
        <v>0.13820672000000001</v>
      </c>
      <c r="BC48">
        <v>0.10174328000000001</v>
      </c>
      <c r="BD48">
        <v>0.10769236</v>
      </c>
      <c r="BE48">
        <v>0.13603039</v>
      </c>
      <c r="BF48">
        <v>0.10303756</v>
      </c>
      <c r="BG48">
        <v>9.1943499999999997E-2</v>
      </c>
      <c r="BH48">
        <v>0.14230039999999999</v>
      </c>
      <c r="BI48">
        <v>0.10849677000000001</v>
      </c>
      <c r="BJ48">
        <v>0.11102724999999999</v>
      </c>
      <c r="BK48">
        <v>0.10786364</v>
      </c>
      <c r="BL48">
        <v>9.5397590000000004E-2</v>
      </c>
      <c r="BM48">
        <v>9.5547720000000003E-2</v>
      </c>
      <c r="BN48">
        <v>6.666242E-2</v>
      </c>
      <c r="BO48">
        <v>0.18214662000000001</v>
      </c>
      <c r="BP48">
        <v>0.19075984000000001</v>
      </c>
      <c r="BQ48">
        <v>0.14248604000000001</v>
      </c>
      <c r="BR48">
        <v>0.24812690000000001</v>
      </c>
      <c r="BS48">
        <v>0.22604788000000001</v>
      </c>
      <c r="BT48">
        <v>0.11636412</v>
      </c>
      <c r="BU48">
        <v>0.14158179000000001</v>
      </c>
      <c r="BV48">
        <v>9.565274E-2</v>
      </c>
      <c r="BW48">
        <v>8.0471290000000001E-2</v>
      </c>
      <c r="BX48">
        <v>0.12362644</v>
      </c>
      <c r="BY48">
        <v>0.22603931999999999</v>
      </c>
      <c r="BZ48">
        <v>0.10642604</v>
      </c>
      <c r="CA48">
        <v>9.8248349999999998E-2</v>
      </c>
      <c r="CB48">
        <v>7.1681049999999996E-2</v>
      </c>
      <c r="CC48">
        <v>8.1342380000000006E-2</v>
      </c>
      <c r="CD48">
        <v>8.6955270000000001E-2</v>
      </c>
      <c r="CE48">
        <v>8.749287E-2</v>
      </c>
      <c r="CF48">
        <v>9.5630179999999995E-2</v>
      </c>
      <c r="CG48">
        <v>0.21702289999999999</v>
      </c>
      <c r="CH48">
        <v>0.17980314999999999</v>
      </c>
      <c r="CI48">
        <v>0.23247139</v>
      </c>
      <c r="CJ48">
        <v>0.27197602999999998</v>
      </c>
      <c r="CK48">
        <v>0.24044188999999999</v>
      </c>
      <c r="CL48">
        <v>0.22177758</v>
      </c>
      <c r="CM48">
        <v>0.2042071</v>
      </c>
      <c r="CN48">
        <v>0.22419352000000001</v>
      </c>
      <c r="CO48">
        <v>0.20367067</v>
      </c>
      <c r="CP48">
        <v>0.23467051999999999</v>
      </c>
      <c r="CQ48">
        <v>0.20135012999999999</v>
      </c>
      <c r="CR48">
        <v>0.21313418000000001</v>
      </c>
      <c r="CS48">
        <v>0.20463576</v>
      </c>
      <c r="CT48">
        <v>0.21928711000000001</v>
      </c>
      <c r="CU48">
        <v>0.25070787</v>
      </c>
      <c r="CV48">
        <v>0.25464484999999998</v>
      </c>
      <c r="CW48">
        <v>0.27109101000000002</v>
      </c>
      <c r="CX48">
        <v>0.21259286999999999</v>
      </c>
      <c r="CY48">
        <v>0.19910881999999999</v>
      </c>
      <c r="CZ48">
        <v>0.21183246999999999</v>
      </c>
      <c r="DA48">
        <v>0.22839551999999999</v>
      </c>
      <c r="DB48">
        <v>0.23146549</v>
      </c>
      <c r="DC48">
        <v>0.23067678999999999</v>
      </c>
      <c r="DD48">
        <v>0.21575016999999999</v>
      </c>
      <c r="DE48">
        <v>0.24567674</v>
      </c>
      <c r="DF48">
        <v>0.17427565</v>
      </c>
      <c r="DG48">
        <v>0.19980833000000001</v>
      </c>
      <c r="DH48">
        <v>0.18699932</v>
      </c>
      <c r="DI48">
        <v>0.18952994000000001</v>
      </c>
      <c r="DJ48">
        <v>0.15727896999999999</v>
      </c>
      <c r="DK48">
        <v>0.1697525</v>
      </c>
      <c r="DL48">
        <v>0.18122425</v>
      </c>
      <c r="DM48">
        <v>0.16325379000000001</v>
      </c>
      <c r="DN48">
        <v>0.18268628000000001</v>
      </c>
      <c r="DO48">
        <v>0.18080420999999999</v>
      </c>
      <c r="DP48">
        <v>0.20529460999999999</v>
      </c>
      <c r="DQ48">
        <v>0.14502234999999999</v>
      </c>
      <c r="DR48">
        <v>0.16551932999999999</v>
      </c>
      <c r="DS48">
        <v>0.15922316</v>
      </c>
      <c r="DT48">
        <v>0.20568222</v>
      </c>
      <c r="DU48">
        <v>0.24207778999999999</v>
      </c>
      <c r="DV48">
        <v>0.21182893999999999</v>
      </c>
      <c r="DW48">
        <v>0.19961883999999999</v>
      </c>
      <c r="DX48">
        <v>0.15753822000000001</v>
      </c>
      <c r="DY48">
        <v>0.19022201</v>
      </c>
      <c r="DZ48">
        <v>0.21439641000000001</v>
      </c>
      <c r="EA48">
        <v>0.20934950999999999</v>
      </c>
      <c r="EB48">
        <v>0.18647705000000001</v>
      </c>
      <c r="EC48">
        <v>0.18213778</v>
      </c>
      <c r="ED48">
        <v>0.30199535</v>
      </c>
      <c r="EE48">
        <v>0.28660961000000001</v>
      </c>
      <c r="EF48">
        <v>0.27378909000000001</v>
      </c>
      <c r="EG48">
        <v>0.28570933999999998</v>
      </c>
      <c r="EH48">
        <v>0.21979636</v>
      </c>
      <c r="EI48">
        <v>0.26131272</v>
      </c>
      <c r="EJ48">
        <v>0.29051892000000001</v>
      </c>
      <c r="EK48">
        <v>0.25710169999999999</v>
      </c>
      <c r="EL48">
        <v>0.26372213999999999</v>
      </c>
      <c r="EM48">
        <v>0.24358861000000001</v>
      </c>
      <c r="EN48">
        <v>0.21504322000000001</v>
      </c>
      <c r="EO48">
        <v>0.21820445999999999</v>
      </c>
      <c r="EP48">
        <v>0.23105236000000001</v>
      </c>
      <c r="EQ48">
        <v>0.18710182</v>
      </c>
      <c r="ER48">
        <v>0.13946156000000001</v>
      </c>
      <c r="ES48">
        <v>0.18533796999999999</v>
      </c>
      <c r="ET48">
        <v>0.17471681</v>
      </c>
      <c r="EU48">
        <v>0.20266232000000001</v>
      </c>
      <c r="EV48">
        <v>0.18598026000000001</v>
      </c>
      <c r="EW48">
        <v>0.17799345999999999</v>
      </c>
      <c r="EX48">
        <v>0.20262466000000001</v>
      </c>
      <c r="EY48">
        <v>0.12085524</v>
      </c>
      <c r="EZ48">
        <v>0.11812399</v>
      </c>
      <c r="FA48">
        <v>0.10045881</v>
      </c>
      <c r="FB48">
        <v>0.10504811999999999</v>
      </c>
      <c r="FC48">
        <v>0.14098097000000001</v>
      </c>
      <c r="FD48">
        <v>0.16523151999999999</v>
      </c>
      <c r="FE48">
        <v>0.14207291999999999</v>
      </c>
      <c r="FF48">
        <v>0.12668625</v>
      </c>
      <c r="FG48">
        <v>0.11741645000000001</v>
      </c>
      <c r="FH48">
        <v>0.12785332999999999</v>
      </c>
      <c r="FI48">
        <v>0.1371743</v>
      </c>
      <c r="FJ48">
        <v>0.12727099</v>
      </c>
      <c r="FK48">
        <v>0.13824523999999999</v>
      </c>
      <c r="FL48">
        <v>0.14637237</v>
      </c>
      <c r="FM48">
        <v>0.14444829000000001</v>
      </c>
      <c r="FN48">
        <v>0.16220037000000001</v>
      </c>
      <c r="FO48">
        <v>0.12518024</v>
      </c>
      <c r="FP48">
        <v>0.13922377</v>
      </c>
      <c r="FQ48">
        <v>0.19357989</v>
      </c>
      <c r="FR48">
        <v>0.21075963</v>
      </c>
      <c r="FS48">
        <v>0.14294424</v>
      </c>
      <c r="FT48">
        <v>0.13599840999999999</v>
      </c>
      <c r="FU48">
        <v>0.12752179</v>
      </c>
      <c r="FV48">
        <v>0.22945827999999999</v>
      </c>
      <c r="FW48">
        <v>0.20816374000000001</v>
      </c>
      <c r="FX48">
        <v>0.15449855000000001</v>
      </c>
      <c r="FY48">
        <v>9.4228099999999995E-2</v>
      </c>
      <c r="FZ48">
        <v>0.15265596000000001</v>
      </c>
      <c r="GA48">
        <v>0.12087636</v>
      </c>
      <c r="GB48">
        <v>0.12087796000000001</v>
      </c>
      <c r="GC48">
        <v>9.2328590000000002E-2</v>
      </c>
      <c r="GD48">
        <v>0.10341822000000001</v>
      </c>
      <c r="GE48">
        <v>0.15214873000000001</v>
      </c>
      <c r="GF48">
        <v>0.14125594</v>
      </c>
      <c r="GG48">
        <v>0.12776525999999999</v>
      </c>
      <c r="GH48">
        <v>8.6719160000000003E-2</v>
      </c>
      <c r="GI48">
        <v>0.12469363999999999</v>
      </c>
      <c r="GJ48">
        <v>0.13080576999999999</v>
      </c>
      <c r="GK48">
        <v>0.1792541</v>
      </c>
      <c r="GL48">
        <v>0.15436966999999999</v>
      </c>
      <c r="GM48">
        <v>0.16206255999999999</v>
      </c>
      <c r="GN48">
        <v>0.18476766</v>
      </c>
      <c r="GO48">
        <v>0.13875234</v>
      </c>
      <c r="GP48">
        <v>0.10494410999999999</v>
      </c>
      <c r="GQ48">
        <v>0.11972439</v>
      </c>
      <c r="GR48">
        <v>0.16002169999999999</v>
      </c>
      <c r="GS48">
        <v>0.19721432999999999</v>
      </c>
      <c r="GT48">
        <v>9.3080780000000002E-2</v>
      </c>
      <c r="GU48">
        <v>0.10079633</v>
      </c>
      <c r="GV48">
        <v>5.2776690000000001E-2</v>
      </c>
      <c r="GW48">
        <v>0.11220477</v>
      </c>
      <c r="GX48">
        <v>0.16750791000000001</v>
      </c>
      <c r="GY48">
        <v>0.12850039999999999</v>
      </c>
      <c r="GZ48">
        <v>0.18375927</v>
      </c>
      <c r="HA48">
        <v>0.23136761</v>
      </c>
      <c r="HB48">
        <v>0.22904168</v>
      </c>
      <c r="HC48">
        <v>0.23620798000000001</v>
      </c>
      <c r="HD48">
        <v>0.22748431999999999</v>
      </c>
      <c r="HE48">
        <v>0.23354580999999999</v>
      </c>
      <c r="HF48">
        <v>0.22885425000000001</v>
      </c>
      <c r="HG48">
        <v>0.17784557000000001</v>
      </c>
      <c r="HH48">
        <v>0.17836075000000001</v>
      </c>
      <c r="HI48">
        <v>0.21714158</v>
      </c>
      <c r="HJ48">
        <v>0.15375989000000001</v>
      </c>
      <c r="HK48">
        <v>0.15097927999999999</v>
      </c>
      <c r="HL48">
        <v>0.15133172</v>
      </c>
      <c r="HM48">
        <v>0.17985282</v>
      </c>
      <c r="HN48">
        <v>0.17390626000000001</v>
      </c>
      <c r="HO48">
        <v>0.22999135000000001</v>
      </c>
      <c r="HP48">
        <v>0.3738052</v>
      </c>
      <c r="HQ48">
        <v>0.30071546999999998</v>
      </c>
      <c r="HR48">
        <v>0.27080063999999998</v>
      </c>
      <c r="HS48">
        <v>0.19593593000000001</v>
      </c>
      <c r="HT48">
        <v>0.19108488000000001</v>
      </c>
      <c r="HU48">
        <v>0.13286881</v>
      </c>
      <c r="HV48">
        <v>0.19588720000000001</v>
      </c>
      <c r="HW48">
        <v>0.19599248999999999</v>
      </c>
      <c r="HX48">
        <v>0.19588710000000001</v>
      </c>
      <c r="HY48">
        <v>0.18488467</v>
      </c>
      <c r="HZ48">
        <v>0.19380222999999999</v>
      </c>
      <c r="IA48">
        <v>0.1917952</v>
      </c>
      <c r="IB48">
        <v>0.18380854999999999</v>
      </c>
      <c r="IC48">
        <v>0.18611686999999999</v>
      </c>
      <c r="ID48">
        <v>0.17976501</v>
      </c>
      <c r="IE48">
        <v>0.17881731000000001</v>
      </c>
      <c r="IF48">
        <v>0.26232518999999999</v>
      </c>
      <c r="IG48">
        <v>0.21284352000000001</v>
      </c>
      <c r="IH48">
        <v>0.18832268999999999</v>
      </c>
      <c r="II48">
        <v>0.19003508</v>
      </c>
      <c r="IJ48">
        <v>0.16280338</v>
      </c>
      <c r="IK48">
        <v>0.18041076</v>
      </c>
      <c r="IL48">
        <v>0.17267181000000001</v>
      </c>
      <c r="IM48">
        <v>0.18298569000000001</v>
      </c>
      <c r="IN48">
        <v>0.18917059999999999</v>
      </c>
      <c r="IO48">
        <v>0.18516551000000001</v>
      </c>
      <c r="IP48">
        <v>0.21470268000000001</v>
      </c>
      <c r="IQ48">
        <v>0.17132248</v>
      </c>
      <c r="IR48">
        <v>0.16396684</v>
      </c>
      <c r="IS48">
        <v>0.20224426000000001</v>
      </c>
      <c r="IT48">
        <v>0.20521867999999999</v>
      </c>
      <c r="IU48">
        <v>0.17776645999999999</v>
      </c>
      <c r="IV48">
        <v>0.23767956000000001</v>
      </c>
      <c r="IW48">
        <v>0.2190077</v>
      </c>
      <c r="IX48">
        <v>0.21009791</v>
      </c>
      <c r="IY48">
        <v>0.17556334000000001</v>
      </c>
      <c r="IZ48">
        <v>0.19038937</v>
      </c>
      <c r="JA48">
        <v>0.19468384</v>
      </c>
      <c r="JB48">
        <v>0.20441523</v>
      </c>
      <c r="JC48">
        <v>0.18873827000000001</v>
      </c>
      <c r="JD48">
        <v>0.18491325</v>
      </c>
      <c r="JE48">
        <v>0.20908119999999999</v>
      </c>
      <c r="JF48">
        <v>0.24699203</v>
      </c>
      <c r="JG48">
        <v>0.22698852</v>
      </c>
      <c r="JH48">
        <v>0.18789494000000001</v>
      </c>
      <c r="JI48">
        <v>0.17835059</v>
      </c>
      <c r="JJ48">
        <v>0.21649673999999999</v>
      </c>
      <c r="JK48">
        <v>0.19324334000000001</v>
      </c>
      <c r="JL48">
        <v>0.24149102</v>
      </c>
      <c r="JM48">
        <v>0.21744905</v>
      </c>
      <c r="JN48">
        <v>0.21640364000000001</v>
      </c>
      <c r="JO48">
        <v>0.20738723000000001</v>
      </c>
      <c r="JP48">
        <v>0.24458772000000001</v>
      </c>
      <c r="JQ48">
        <v>0.22725561999999999</v>
      </c>
      <c r="JR48">
        <v>0.20072667</v>
      </c>
      <c r="JS48">
        <v>0.25854229000000001</v>
      </c>
      <c r="JT48">
        <v>0.26377047999999997</v>
      </c>
      <c r="JU48">
        <v>0.2150589</v>
      </c>
      <c r="JV48">
        <v>0.26271060000000002</v>
      </c>
      <c r="JW48">
        <v>0.24139311999999999</v>
      </c>
      <c r="JX48">
        <v>0.24966726</v>
      </c>
      <c r="JY48">
        <v>0.23864842999999999</v>
      </c>
      <c r="JZ48">
        <v>0.23927983999999999</v>
      </c>
      <c r="KA48">
        <v>0.25016333000000002</v>
      </c>
      <c r="KB48">
        <v>0.26973145999999998</v>
      </c>
      <c r="KC48">
        <v>0.21893641</v>
      </c>
      <c r="KD48">
        <v>0.24537658000000001</v>
      </c>
      <c r="KE48">
        <v>0.22024226999999999</v>
      </c>
      <c r="KF48">
        <v>0.2669705</v>
      </c>
      <c r="KG48">
        <v>0.28748415999999999</v>
      </c>
      <c r="KH48">
        <v>0.28872796000000001</v>
      </c>
      <c r="KI48">
        <v>0.26573745999999998</v>
      </c>
      <c r="KJ48">
        <v>0.26567506000000002</v>
      </c>
      <c r="KK48">
        <v>0.29579904000000001</v>
      </c>
      <c r="KL48">
        <v>0.23212361000000001</v>
      </c>
      <c r="KM48">
        <v>0.50374609000000004</v>
      </c>
      <c r="KN48">
        <v>0.17481168999999999</v>
      </c>
      <c r="KO48">
        <v>0.22109469000000001</v>
      </c>
      <c r="KP48">
        <v>0.18100373</v>
      </c>
      <c r="KQ48">
        <v>0.12071106</v>
      </c>
      <c r="KR48">
        <v>0.23669148000000001</v>
      </c>
      <c r="KS48">
        <v>0.24473174</v>
      </c>
      <c r="KT48">
        <v>0.21285572999999999</v>
      </c>
      <c r="KU48">
        <v>0.28329866999999997</v>
      </c>
      <c r="KV48">
        <v>0.22079133000000001</v>
      </c>
      <c r="KW48">
        <v>0.22299427999999999</v>
      </c>
      <c r="KX48">
        <v>0.32830189999999998</v>
      </c>
      <c r="KY48">
        <v>0.24120456000000001</v>
      </c>
      <c r="KZ48">
        <v>0.26279216</v>
      </c>
      <c r="LA48">
        <v>0.26156703999999997</v>
      </c>
      <c r="LB48">
        <v>0.22513211</v>
      </c>
      <c r="LC48">
        <v>0.23203929000000001</v>
      </c>
      <c r="LD48">
        <v>0.12292326000000001</v>
      </c>
      <c r="LE48">
        <v>0.18710341999999999</v>
      </c>
      <c r="LF48">
        <v>0.17851516000000001</v>
      </c>
      <c r="LG48">
        <v>0.14561263999999999</v>
      </c>
      <c r="LH48">
        <v>0.1579527</v>
      </c>
      <c r="LI48">
        <v>0.16904764</v>
      </c>
      <c r="LJ48">
        <v>0.16333496</v>
      </c>
      <c r="LK48">
        <v>0.18427599</v>
      </c>
      <c r="LL48">
        <v>0.16092524</v>
      </c>
      <c r="LM48">
        <v>0.27522767999999997</v>
      </c>
      <c r="LN48">
        <v>0.25327110000000003</v>
      </c>
      <c r="LO48">
        <v>0.26053872</v>
      </c>
      <c r="LP48">
        <v>0.21072571000000001</v>
      </c>
      <c r="LQ48">
        <v>0.19164303999999999</v>
      </c>
      <c r="LR48">
        <v>0.13201523000000001</v>
      </c>
      <c r="LS48">
        <v>0.18146877</v>
      </c>
      <c r="LT48">
        <v>0.25900357000000002</v>
      </c>
      <c r="LU48">
        <v>0.2165039</v>
      </c>
      <c r="LV48">
        <v>0.22755703999999999</v>
      </c>
      <c r="LW48">
        <v>0.24870602</v>
      </c>
      <c r="LX48">
        <v>0.28690939999999998</v>
      </c>
      <c r="LY48">
        <v>0.14979145999999999</v>
      </c>
      <c r="LZ48">
        <v>0.29354201000000002</v>
      </c>
      <c r="MA48">
        <v>0.24542325000000001</v>
      </c>
      <c r="MB48">
        <v>0.14053610999999999</v>
      </c>
      <c r="MC48">
        <v>0.22032495999999999</v>
      </c>
      <c r="MD48">
        <v>0.33895463999999997</v>
      </c>
      <c r="ME48">
        <v>0.15299360000000001</v>
      </c>
      <c r="MF48">
        <v>0.13890475999999999</v>
      </c>
      <c r="MG48">
        <v>0.33987124000000002</v>
      </c>
      <c r="MH48">
        <v>0.28627225000000001</v>
      </c>
      <c r="MI48">
        <v>0.33720625999999998</v>
      </c>
      <c r="MJ48">
        <v>0.19631666</v>
      </c>
      <c r="MK48">
        <v>0.25775021999999997</v>
      </c>
      <c r="ML48">
        <v>0.23080476</v>
      </c>
      <c r="MM48">
        <v>0.23620032999999999</v>
      </c>
      <c r="MN48">
        <v>0.21427993000000001</v>
      </c>
      <c r="MO48">
        <v>0.25344721999999997</v>
      </c>
      <c r="MP48">
        <v>0.29553432000000002</v>
      </c>
      <c r="MQ48">
        <v>0.32379561000000001</v>
      </c>
      <c r="MR48">
        <v>0.27431631000000001</v>
      </c>
      <c r="MS48">
        <v>0.28799880999999999</v>
      </c>
      <c r="MT48">
        <v>0.24186195999999999</v>
      </c>
      <c r="MU48">
        <v>0.28450033000000002</v>
      </c>
      <c r="MV48">
        <v>0.28405198999999998</v>
      </c>
      <c r="MW48">
        <v>0.28283362000000001</v>
      </c>
      <c r="MX48">
        <v>0.28081855</v>
      </c>
      <c r="MY48">
        <v>0.28657265999999998</v>
      </c>
      <c r="MZ48">
        <v>0.2654725</v>
      </c>
      <c r="NA48">
        <v>0.22036897</v>
      </c>
      <c r="NB48">
        <v>0.27514697999999999</v>
      </c>
      <c r="NC48">
        <v>0.25985261999999998</v>
      </c>
      <c r="ND48">
        <v>0.26670126</v>
      </c>
      <c r="NE48">
        <v>0.30602750000000001</v>
      </c>
      <c r="NF48">
        <v>0.30671697999999997</v>
      </c>
      <c r="NG48">
        <v>0.29375886000000001</v>
      </c>
      <c r="NH48">
        <v>0.28119501000000002</v>
      </c>
      <c r="NI48">
        <v>0.32008024000000002</v>
      </c>
      <c r="NJ48">
        <v>0.25803204000000002</v>
      </c>
      <c r="NK48">
        <v>0.28407674999999999</v>
      </c>
      <c r="NL48">
        <v>0.29710994000000002</v>
      </c>
      <c r="NM48">
        <v>0.25123518</v>
      </c>
      <c r="NN48">
        <v>0.24817020000000001</v>
      </c>
      <c r="NO48">
        <v>0.26320673</v>
      </c>
      <c r="NP48">
        <v>0.25086170000000002</v>
      </c>
      <c r="NQ48">
        <v>0.26252661999999999</v>
      </c>
      <c r="NR48">
        <v>0.23095873</v>
      </c>
      <c r="NS48">
        <v>0.24338161999999999</v>
      </c>
      <c r="NT48">
        <v>0.21801287999999999</v>
      </c>
      <c r="NU48">
        <v>0.27537692000000003</v>
      </c>
      <c r="NV48">
        <v>0.26343244999999998</v>
      </c>
      <c r="NW48">
        <v>0.20365219000000001</v>
      </c>
      <c r="NX48">
        <v>0.14483586000000001</v>
      </c>
      <c r="NY48">
        <v>0.22115892000000001</v>
      </c>
      <c r="NZ48">
        <v>0.29943762000000002</v>
      </c>
      <c r="OA48">
        <v>0.28553834</v>
      </c>
      <c r="OB48">
        <v>0.28263284</v>
      </c>
      <c r="OC48">
        <v>0.25546707000000002</v>
      </c>
      <c r="OD48">
        <v>0.19769503999999999</v>
      </c>
      <c r="OE48">
        <v>0.23288391</v>
      </c>
      <c r="OF48">
        <v>0.28266092999999998</v>
      </c>
      <c r="OG48">
        <v>0.24454074000000001</v>
      </c>
      <c r="OH48">
        <v>0.20633343000000001</v>
      </c>
      <c r="OI48">
        <v>0.21448518</v>
      </c>
      <c r="OJ48">
        <v>0.21682963</v>
      </c>
      <c r="OK48">
        <v>0.25020892</v>
      </c>
      <c r="OL48">
        <v>0.21345151000000001</v>
      </c>
      <c r="OM48">
        <v>0.15976499999999999</v>
      </c>
      <c r="ON48">
        <v>0.19866948000000001</v>
      </c>
      <c r="OO48">
        <v>0.27209897999999999</v>
      </c>
      <c r="OP48">
        <v>0.12824795999999999</v>
      </c>
      <c r="OQ48">
        <v>0.16307083999999999</v>
      </c>
      <c r="OR48">
        <v>0.15038942</v>
      </c>
      <c r="OS48">
        <v>0.18354546999999999</v>
      </c>
      <c r="OT48">
        <v>0.21329049999999999</v>
      </c>
      <c r="OU48">
        <v>0.29361559999999998</v>
      </c>
      <c r="OV48">
        <v>0.27128121999999999</v>
      </c>
      <c r="OW48">
        <v>0.33749094000000002</v>
      </c>
      <c r="OX48">
        <v>0.21821497000000001</v>
      </c>
      <c r="OY48">
        <v>0.24013918000000001</v>
      </c>
      <c r="OZ48">
        <v>0.26172382999999999</v>
      </c>
      <c r="PA48">
        <v>0.26151153999999999</v>
      </c>
      <c r="PB48">
        <v>0.28283046000000001</v>
      </c>
      <c r="PC48">
        <v>0.26524114999999998</v>
      </c>
      <c r="PD48">
        <v>0.26232265999999999</v>
      </c>
      <c r="PE48">
        <v>0.15486427999999999</v>
      </c>
      <c r="PF48">
        <v>0.24090963000000001</v>
      </c>
      <c r="PG48">
        <v>0.25395118999999999</v>
      </c>
      <c r="PH48">
        <v>0.2096703</v>
      </c>
      <c r="PI48">
        <v>0.21455679999999999</v>
      </c>
      <c r="PJ48">
        <v>0.20937924999999999</v>
      </c>
      <c r="PK48">
        <v>0.22474013000000001</v>
      </c>
      <c r="PL48">
        <v>0.17724875000000001</v>
      </c>
      <c r="PM48">
        <v>0.16768031</v>
      </c>
      <c r="PN48">
        <v>0.16940591999999999</v>
      </c>
      <c r="PO48">
        <v>0.17350035999999999</v>
      </c>
      <c r="PP48">
        <v>0.25261611</v>
      </c>
      <c r="PQ48">
        <v>0.22907272000000001</v>
      </c>
      <c r="PR48">
        <v>0.19123754000000001</v>
      </c>
      <c r="PS48">
        <v>0.22282552</v>
      </c>
      <c r="PT48">
        <v>0.20416715999999999</v>
      </c>
      <c r="PU48">
        <v>0.18353995000000001</v>
      </c>
      <c r="PV48">
        <v>0.15526467999999999</v>
      </c>
      <c r="PW48">
        <v>0.14537443</v>
      </c>
      <c r="PX48">
        <v>0.19811669000000001</v>
      </c>
      <c r="PY48">
        <v>0.19520535</v>
      </c>
      <c r="PZ48">
        <v>0.19443526999999999</v>
      </c>
      <c r="QA48">
        <v>0.20498730000000001</v>
      </c>
      <c r="QB48">
        <v>0.19416758000000001</v>
      </c>
      <c r="QC48">
        <v>0.16075144999999999</v>
      </c>
      <c r="QD48">
        <v>0.15095586999999999</v>
      </c>
      <c r="QE48">
        <v>0.15598268000000001</v>
      </c>
      <c r="QF48">
        <v>0.16767778</v>
      </c>
      <c r="QG48">
        <v>0.20183008999999999</v>
      </c>
      <c r="QH48">
        <v>0.23756325</v>
      </c>
      <c r="QI48">
        <v>0.30502853000000002</v>
      </c>
      <c r="QJ48">
        <v>0.31644097999999998</v>
      </c>
      <c r="QK48">
        <v>0.29630925000000002</v>
      </c>
      <c r="QL48">
        <v>0.31641569000000003</v>
      </c>
      <c r="QM48">
        <v>0.31122665999999999</v>
      </c>
      <c r="QN48">
        <v>0.30063984999999999</v>
      </c>
      <c r="QO48">
        <v>0.20817506</v>
      </c>
      <c r="QP48">
        <v>0.18407613</v>
      </c>
      <c r="QQ48">
        <v>0.19039818</v>
      </c>
      <c r="QR48">
        <v>0.27925340999999998</v>
      </c>
      <c r="QS48">
        <v>0.26143928</v>
      </c>
      <c r="QT48">
        <v>0.17793912000000001</v>
      </c>
    </row>
    <row r="49" spans="1:462" x14ac:dyDescent="0.3">
      <c r="A49" t="s">
        <v>1879</v>
      </c>
      <c r="B49">
        <v>0.10591407999999999</v>
      </c>
      <c r="C49">
        <v>0.43004331000000001</v>
      </c>
      <c r="D49">
        <v>1.1353743999999999</v>
      </c>
      <c r="E49">
        <v>0.14803136</v>
      </c>
      <c r="F49">
        <v>7.09066E-2</v>
      </c>
      <c r="G49">
        <v>8.6171449999999997E-2</v>
      </c>
      <c r="H49">
        <v>0.12079534</v>
      </c>
      <c r="I49">
        <v>0.1002189</v>
      </c>
      <c r="J49">
        <v>0.12433656</v>
      </c>
      <c r="K49">
        <v>0.14001499000000001</v>
      </c>
      <c r="L49">
        <v>0.11539397</v>
      </c>
      <c r="M49">
        <v>0.13273945000000001</v>
      </c>
      <c r="N49">
        <v>0.13136887</v>
      </c>
      <c r="O49">
        <v>0.27707760999999997</v>
      </c>
      <c r="P49">
        <v>0.48286461000000003</v>
      </c>
      <c r="Q49">
        <v>0.49232627000000001</v>
      </c>
      <c r="R49">
        <v>0.26276368999999999</v>
      </c>
      <c r="S49">
        <v>4.8740079999999998E-2</v>
      </c>
      <c r="T49">
        <v>0.18327383</v>
      </c>
      <c r="U49">
        <v>0.15999898000000001</v>
      </c>
      <c r="V49">
        <v>0.14817125</v>
      </c>
      <c r="W49">
        <v>0.20775624000000001</v>
      </c>
      <c r="X49">
        <v>0.19407263</v>
      </c>
      <c r="Y49">
        <v>0.10109513000000001</v>
      </c>
      <c r="Z49">
        <v>7.6018749999999996E-2</v>
      </c>
      <c r="AA49">
        <v>0.13020972</v>
      </c>
      <c r="AB49">
        <v>0.11397464</v>
      </c>
      <c r="AC49">
        <v>0.11222778</v>
      </c>
      <c r="AD49">
        <v>0.15262962999999999</v>
      </c>
      <c r="AE49">
        <v>0.14281153999999999</v>
      </c>
      <c r="AF49">
        <v>8.9394779999999993E-2</v>
      </c>
      <c r="AG49">
        <v>0.11797634999999999</v>
      </c>
      <c r="AH49">
        <v>4.1281239999999997E-2</v>
      </c>
      <c r="AI49">
        <v>0.12579809</v>
      </c>
      <c r="AJ49">
        <v>0.11963793</v>
      </c>
      <c r="AK49">
        <v>0.13294442000000001</v>
      </c>
      <c r="AL49">
        <v>0.24719889</v>
      </c>
      <c r="AM49">
        <v>0.16177095</v>
      </c>
      <c r="AN49">
        <v>0.20771534999999999</v>
      </c>
      <c r="AO49">
        <v>0.38521270000000002</v>
      </c>
      <c r="AP49">
        <v>0.32116305000000001</v>
      </c>
      <c r="AQ49">
        <v>0.21341768999999999</v>
      </c>
      <c r="AR49">
        <v>0.15301744</v>
      </c>
      <c r="AS49">
        <v>0.39537129999999998</v>
      </c>
      <c r="AT49">
        <v>0.53327099</v>
      </c>
      <c r="AU49">
        <v>0.39734734999999999</v>
      </c>
      <c r="AV49">
        <v>0.41256829</v>
      </c>
      <c r="AW49">
        <v>0.31339072000000001</v>
      </c>
      <c r="AX49">
        <v>0.19157954999999999</v>
      </c>
      <c r="AY49">
        <v>0.66952341999999998</v>
      </c>
      <c r="AZ49">
        <v>0.17629797</v>
      </c>
      <c r="BA49">
        <v>0.12420034000000001</v>
      </c>
      <c r="BB49">
        <v>0.12896758999999999</v>
      </c>
      <c r="BC49">
        <v>0.16814316000000001</v>
      </c>
      <c r="BD49">
        <v>0.12505021999999999</v>
      </c>
      <c r="BE49">
        <v>0.10760678</v>
      </c>
      <c r="BF49">
        <v>0.10647494</v>
      </c>
      <c r="BG49">
        <v>0.10819641000000001</v>
      </c>
      <c r="BH49">
        <v>0.13728581000000001</v>
      </c>
      <c r="BI49">
        <v>0.14597916999999999</v>
      </c>
      <c r="BJ49">
        <v>0.10668921000000001</v>
      </c>
      <c r="BK49">
        <v>0.1172916</v>
      </c>
      <c r="BL49">
        <v>0.10719896</v>
      </c>
      <c r="BM49">
        <v>9.3578060000000005E-2</v>
      </c>
      <c r="BN49">
        <v>2.4666170000000001E-2</v>
      </c>
      <c r="BO49">
        <v>8.7766540000000004E-2</v>
      </c>
      <c r="BP49">
        <v>0.13107083</v>
      </c>
      <c r="BQ49">
        <v>0.14337069</v>
      </c>
      <c r="BR49">
        <v>0.23010609000000001</v>
      </c>
      <c r="BS49">
        <v>0.17528669999999999</v>
      </c>
      <c r="BT49">
        <v>0.13241499000000001</v>
      </c>
      <c r="BU49">
        <v>7.0075399999999996E-2</v>
      </c>
      <c r="BV49">
        <v>9.9026439999999993E-2</v>
      </c>
      <c r="BW49">
        <v>0.12161241</v>
      </c>
      <c r="BX49">
        <v>8.9997579999999994E-2</v>
      </c>
      <c r="BY49">
        <v>0.16554504</v>
      </c>
      <c r="BZ49">
        <v>0.16045163000000001</v>
      </c>
      <c r="CA49">
        <v>9.9163059999999997E-2</v>
      </c>
      <c r="CB49">
        <v>8.2359080000000001E-2</v>
      </c>
      <c r="CC49">
        <v>8.0768039999999999E-2</v>
      </c>
      <c r="CD49">
        <v>9.4338039999999998E-2</v>
      </c>
      <c r="CE49">
        <v>8.6929199999999998E-2</v>
      </c>
      <c r="CF49">
        <v>4.513909E-2</v>
      </c>
      <c r="CG49">
        <v>0.14653675999999999</v>
      </c>
      <c r="CH49">
        <v>0.15453500000000001</v>
      </c>
      <c r="CI49">
        <v>0.15450671999999999</v>
      </c>
      <c r="CJ49">
        <v>0.14835425999999999</v>
      </c>
      <c r="CK49">
        <v>0.1620161</v>
      </c>
      <c r="CL49">
        <v>0.13541792</v>
      </c>
      <c r="CM49">
        <v>0.14709095</v>
      </c>
      <c r="CN49">
        <v>0.13292187</v>
      </c>
      <c r="CO49">
        <v>0.15210195000000001</v>
      </c>
      <c r="CP49">
        <v>0.17038817000000001</v>
      </c>
      <c r="CQ49">
        <v>0.14224676999999999</v>
      </c>
      <c r="CR49">
        <v>0.15586686</v>
      </c>
      <c r="CS49">
        <v>0.14519176</v>
      </c>
      <c r="CT49">
        <v>0.14412773000000001</v>
      </c>
      <c r="CU49">
        <v>0.13705397999999999</v>
      </c>
      <c r="CV49">
        <v>0.14772916</v>
      </c>
      <c r="CW49">
        <v>0.14018551000000001</v>
      </c>
      <c r="CX49">
        <v>0.14572452999999999</v>
      </c>
      <c r="CY49">
        <v>0.14808690999999999</v>
      </c>
      <c r="CZ49">
        <v>0.15220692</v>
      </c>
      <c r="DA49">
        <v>0.16643537999999999</v>
      </c>
      <c r="DB49">
        <v>0.16439242000000001</v>
      </c>
      <c r="DC49">
        <v>0.11057311</v>
      </c>
      <c r="DD49">
        <v>0.12093673000000001</v>
      </c>
      <c r="DE49">
        <v>0.20699835</v>
      </c>
      <c r="DF49">
        <v>0.13366558000000001</v>
      </c>
      <c r="DG49">
        <v>0.1353895</v>
      </c>
      <c r="DH49">
        <v>0.14418234999999999</v>
      </c>
      <c r="DI49">
        <v>0.16535714000000001</v>
      </c>
      <c r="DJ49">
        <v>0.13568368</v>
      </c>
      <c r="DK49">
        <v>7.9304449999999999E-2</v>
      </c>
      <c r="DL49">
        <v>0.12853218</v>
      </c>
      <c r="DM49">
        <v>9.8572859999999998E-2</v>
      </c>
      <c r="DN49">
        <v>0.12058704000000001</v>
      </c>
      <c r="DO49">
        <v>0.13696069999999999</v>
      </c>
      <c r="DP49">
        <v>0.11873802</v>
      </c>
      <c r="DQ49">
        <v>0.14235461999999999</v>
      </c>
      <c r="DR49">
        <v>0.11867285</v>
      </c>
      <c r="DS49">
        <v>0.10352949</v>
      </c>
      <c r="DT49">
        <v>0.1218944</v>
      </c>
      <c r="DU49">
        <v>0.13728157999999999</v>
      </c>
      <c r="DV49">
        <v>0.11204333</v>
      </c>
      <c r="DW49">
        <v>0.11962848</v>
      </c>
      <c r="DX49">
        <v>0.10253719</v>
      </c>
      <c r="DY49">
        <v>0.11396292</v>
      </c>
      <c r="DZ49">
        <v>0.12136982</v>
      </c>
      <c r="EA49">
        <v>0.12599092000000001</v>
      </c>
      <c r="EB49">
        <v>0.13810605000000001</v>
      </c>
      <c r="EC49">
        <v>0.11166123</v>
      </c>
      <c r="ED49">
        <v>0.24019181000000001</v>
      </c>
      <c r="EE49">
        <v>0.20663392999999999</v>
      </c>
      <c r="EF49">
        <v>0.15081458</v>
      </c>
      <c r="EG49">
        <v>0.14769046</v>
      </c>
      <c r="EH49">
        <v>0.13141251000000001</v>
      </c>
      <c r="EI49">
        <v>0.15448518999999999</v>
      </c>
      <c r="EJ49">
        <v>0.17462324000000001</v>
      </c>
      <c r="EK49">
        <v>0.19246524000000001</v>
      </c>
      <c r="EL49">
        <v>0.20090430000000001</v>
      </c>
      <c r="EM49">
        <v>0.17872336999999999</v>
      </c>
      <c r="EN49">
        <v>0.14299771</v>
      </c>
      <c r="EO49">
        <v>0.13181337000000001</v>
      </c>
      <c r="EP49">
        <v>0.15535769999999999</v>
      </c>
      <c r="EQ49">
        <v>0.12965056999999999</v>
      </c>
      <c r="ER49">
        <v>0.11755409</v>
      </c>
      <c r="ES49">
        <v>0.11806247</v>
      </c>
      <c r="ET49">
        <v>0.1218732</v>
      </c>
      <c r="EU49">
        <v>0.13511065</v>
      </c>
      <c r="EV49">
        <v>0.12512259000000001</v>
      </c>
      <c r="EW49">
        <v>0.12226931000000001</v>
      </c>
      <c r="EX49">
        <v>0.1391529</v>
      </c>
      <c r="EY49">
        <v>9.6844449999999999E-2</v>
      </c>
      <c r="EZ49">
        <v>0.12208093</v>
      </c>
      <c r="FA49">
        <v>9.6935560000000004E-2</v>
      </c>
      <c r="FB49">
        <v>0.12572016</v>
      </c>
      <c r="FC49">
        <v>0.1132104</v>
      </c>
      <c r="FD49">
        <v>0.14000731999999999</v>
      </c>
      <c r="FE49">
        <v>0.14538736999999999</v>
      </c>
      <c r="FF49">
        <v>0.14586414</v>
      </c>
      <c r="FG49">
        <v>0.13240741</v>
      </c>
      <c r="FH49">
        <v>0.15204497</v>
      </c>
      <c r="FI49">
        <v>0.16461424999999999</v>
      </c>
      <c r="FJ49">
        <v>0.18783979000000001</v>
      </c>
      <c r="FK49">
        <v>0.13898374999999999</v>
      </c>
      <c r="FL49">
        <v>0.12542173000000001</v>
      </c>
      <c r="FM49">
        <v>0.16258021</v>
      </c>
      <c r="FN49">
        <v>0.11253562</v>
      </c>
      <c r="FO49">
        <v>0.12442037</v>
      </c>
      <c r="FP49">
        <v>0.14384620000000001</v>
      </c>
      <c r="FQ49">
        <v>0.12466239</v>
      </c>
      <c r="FR49">
        <v>0.10164883</v>
      </c>
      <c r="FS49">
        <v>0.14025014999999999</v>
      </c>
      <c r="FT49">
        <v>0.10178128</v>
      </c>
      <c r="FU49">
        <v>8.8992329999999994E-2</v>
      </c>
      <c r="FV49">
        <v>0.17343401</v>
      </c>
      <c r="FW49">
        <v>0.16155791</v>
      </c>
      <c r="FX49">
        <v>0.17454375999999999</v>
      </c>
      <c r="FY49">
        <v>0.16616132</v>
      </c>
      <c r="FZ49">
        <v>0.1911214</v>
      </c>
      <c r="GA49">
        <v>0.16251003999999999</v>
      </c>
      <c r="GB49">
        <v>0.17432201999999999</v>
      </c>
      <c r="GC49">
        <v>0.16208903</v>
      </c>
      <c r="GD49">
        <v>0.13320137000000001</v>
      </c>
      <c r="GE49">
        <v>0.17375238000000001</v>
      </c>
      <c r="GF49">
        <v>0.17109018000000001</v>
      </c>
      <c r="GG49">
        <v>0.16256261</v>
      </c>
      <c r="GH49">
        <v>0.11211587000000001</v>
      </c>
      <c r="GI49">
        <v>0.16909806999999999</v>
      </c>
      <c r="GJ49">
        <v>0.17893999999999999</v>
      </c>
      <c r="GK49">
        <v>0.16324514000000001</v>
      </c>
      <c r="GL49">
        <v>0.22482492000000001</v>
      </c>
      <c r="GM49">
        <v>0.18166442999999999</v>
      </c>
      <c r="GN49">
        <v>0.17599247000000001</v>
      </c>
      <c r="GO49">
        <v>0.19425240999999999</v>
      </c>
      <c r="GP49">
        <v>0.21408959999999999</v>
      </c>
      <c r="GQ49">
        <v>0.18040628</v>
      </c>
      <c r="GR49">
        <v>0.14918867</v>
      </c>
      <c r="GS49">
        <v>0.13862735000000001</v>
      </c>
      <c r="GT49">
        <v>0.13847661</v>
      </c>
      <c r="GU49">
        <v>0.11821767</v>
      </c>
      <c r="GV49">
        <v>7.7252050000000003E-2</v>
      </c>
      <c r="GW49">
        <v>0.12877569999999999</v>
      </c>
      <c r="GX49">
        <v>0.13605833000000001</v>
      </c>
      <c r="GY49">
        <v>0.11938103</v>
      </c>
      <c r="GZ49">
        <v>8.675447E-2</v>
      </c>
      <c r="HA49">
        <v>0.10825111</v>
      </c>
      <c r="HB49">
        <v>9.7675449999999997E-2</v>
      </c>
      <c r="HC49">
        <v>9.8802929999999997E-2</v>
      </c>
      <c r="HD49">
        <v>0.10019686</v>
      </c>
      <c r="HE49">
        <v>9.4793050000000004E-2</v>
      </c>
      <c r="HF49">
        <v>0.10333407999999999</v>
      </c>
      <c r="HG49">
        <v>7.5745859999999998E-2</v>
      </c>
      <c r="HH49">
        <v>8.2425529999999997E-2</v>
      </c>
      <c r="HI49">
        <v>8.5461140000000005E-2</v>
      </c>
      <c r="HJ49">
        <v>8.8603390000000004E-2</v>
      </c>
      <c r="HK49">
        <v>0.12451706999999999</v>
      </c>
      <c r="HL49">
        <v>0.10110193000000001</v>
      </c>
      <c r="HM49">
        <v>0.1032951</v>
      </c>
      <c r="HN49">
        <v>0.11004194</v>
      </c>
      <c r="HO49">
        <v>0.11821668</v>
      </c>
      <c r="HP49">
        <v>0.12876712000000001</v>
      </c>
      <c r="HQ49">
        <v>0.12639470999999999</v>
      </c>
      <c r="HR49">
        <v>0.11094043000000001</v>
      </c>
      <c r="HS49">
        <v>9.1401250000000003E-2</v>
      </c>
      <c r="HT49">
        <v>9.3870369999999995E-2</v>
      </c>
      <c r="HU49">
        <v>0.13023475000000001</v>
      </c>
      <c r="HV49">
        <v>0.12585453999999999</v>
      </c>
      <c r="HW49">
        <v>0.13537123000000001</v>
      </c>
      <c r="HX49">
        <v>0.11678855</v>
      </c>
      <c r="HY49">
        <v>0.11432077</v>
      </c>
      <c r="HZ49">
        <v>9.8078750000000006E-2</v>
      </c>
      <c r="IA49">
        <v>0.10641333</v>
      </c>
      <c r="IB49">
        <v>0.1177023</v>
      </c>
      <c r="IC49">
        <v>0.13280388000000001</v>
      </c>
      <c r="ID49">
        <v>0.14660174000000001</v>
      </c>
      <c r="IE49">
        <v>0.14947390999999999</v>
      </c>
      <c r="IF49">
        <v>0.17209156</v>
      </c>
      <c r="IG49">
        <v>0.14732702</v>
      </c>
      <c r="IH49">
        <v>0.14506214000000001</v>
      </c>
      <c r="II49">
        <v>0.15317341000000001</v>
      </c>
      <c r="IJ49">
        <v>0.14404922000000001</v>
      </c>
      <c r="IK49">
        <v>0.13536308999999999</v>
      </c>
      <c r="IL49">
        <v>0.14946096</v>
      </c>
      <c r="IM49">
        <v>0.14198047</v>
      </c>
      <c r="IN49">
        <v>0.14480945000000001</v>
      </c>
      <c r="IO49">
        <v>0.19534686000000001</v>
      </c>
      <c r="IP49">
        <v>0.14579206</v>
      </c>
      <c r="IQ49">
        <v>0.15414398000000001</v>
      </c>
      <c r="IR49">
        <v>0.14252814999999999</v>
      </c>
      <c r="IS49">
        <v>0.15366183</v>
      </c>
      <c r="IT49">
        <v>0.16581726999999999</v>
      </c>
      <c r="IU49">
        <v>0.16388733</v>
      </c>
      <c r="IV49">
        <v>0.14001791999999999</v>
      </c>
      <c r="IW49">
        <v>0.13180886999999999</v>
      </c>
      <c r="IX49">
        <v>0.12210322999999999</v>
      </c>
      <c r="IY49">
        <v>0.13158447000000001</v>
      </c>
      <c r="IZ49">
        <v>0.12522674</v>
      </c>
      <c r="JA49">
        <v>0.14963032000000001</v>
      </c>
      <c r="JB49">
        <v>0.14006848</v>
      </c>
      <c r="JC49">
        <v>0.14064666000000001</v>
      </c>
      <c r="JD49">
        <v>0.12612023999999999</v>
      </c>
      <c r="JE49">
        <v>0.14072992000000001</v>
      </c>
      <c r="JF49">
        <v>0.12715660000000001</v>
      </c>
      <c r="JG49">
        <v>0.11924382</v>
      </c>
      <c r="JH49">
        <v>0.12981334</v>
      </c>
      <c r="JI49">
        <v>0.15295613999999999</v>
      </c>
      <c r="JJ49">
        <v>0.16445398999999999</v>
      </c>
      <c r="JK49">
        <v>0.16417591000000001</v>
      </c>
      <c r="JL49">
        <v>0.15774773</v>
      </c>
      <c r="JM49">
        <v>0.14930046999999999</v>
      </c>
      <c r="JN49">
        <v>0.14947899000000001</v>
      </c>
      <c r="JO49">
        <v>0.13471235000000001</v>
      </c>
      <c r="JP49">
        <v>0.15911560999999999</v>
      </c>
      <c r="JQ49">
        <v>0.15738674</v>
      </c>
      <c r="JR49">
        <v>0.1798148</v>
      </c>
      <c r="JS49">
        <v>0.1215854</v>
      </c>
      <c r="JT49">
        <v>0.16316912</v>
      </c>
      <c r="JU49">
        <v>0.17533981000000001</v>
      </c>
      <c r="JV49">
        <v>0.19000977999999999</v>
      </c>
      <c r="JW49">
        <v>0.19592696000000001</v>
      </c>
      <c r="JX49">
        <v>0.14128706999999999</v>
      </c>
      <c r="JY49">
        <v>0.13199155000000001</v>
      </c>
      <c r="JZ49">
        <v>0.13314898</v>
      </c>
      <c r="KA49">
        <v>0.15338035</v>
      </c>
      <c r="KB49">
        <v>0.14951663000000001</v>
      </c>
      <c r="KC49">
        <v>0.14838171</v>
      </c>
      <c r="KD49">
        <v>0.16291286999999999</v>
      </c>
      <c r="KE49">
        <v>0.13176546</v>
      </c>
      <c r="KF49">
        <v>0.15125596999999999</v>
      </c>
      <c r="KG49">
        <v>0.18879944000000001</v>
      </c>
      <c r="KH49">
        <v>0.19827703999999999</v>
      </c>
      <c r="KI49">
        <v>0.16865859999999999</v>
      </c>
      <c r="KJ49">
        <v>0.17906695</v>
      </c>
      <c r="KK49">
        <v>0.18678816000000001</v>
      </c>
      <c r="KL49">
        <v>0.15992851</v>
      </c>
      <c r="KM49">
        <v>0.15818526999999999</v>
      </c>
      <c r="KN49">
        <v>0.16397115000000001</v>
      </c>
      <c r="KO49">
        <v>0.17033186</v>
      </c>
      <c r="KP49">
        <v>0.11775358</v>
      </c>
      <c r="KQ49">
        <v>0.18841200999999999</v>
      </c>
      <c r="KR49">
        <v>0.18672267000000001</v>
      </c>
      <c r="KS49">
        <v>0.16686659000000001</v>
      </c>
      <c r="KT49">
        <v>0.15716877000000001</v>
      </c>
      <c r="KU49">
        <v>0.14975295</v>
      </c>
      <c r="KV49">
        <v>0.15644313000000001</v>
      </c>
      <c r="KW49">
        <v>0.14563578999999999</v>
      </c>
      <c r="KX49">
        <v>0.20114979999999999</v>
      </c>
      <c r="KY49">
        <v>0.15175145000000001</v>
      </c>
      <c r="KZ49">
        <v>0.26865488999999998</v>
      </c>
      <c r="LA49">
        <v>0.27983366999999998</v>
      </c>
      <c r="LB49">
        <v>0.22398030999999999</v>
      </c>
      <c r="LC49">
        <v>0.21123363000000001</v>
      </c>
      <c r="LD49">
        <v>1.7600870000000001E-2</v>
      </c>
      <c r="LE49">
        <v>0.19291064999999999</v>
      </c>
      <c r="LF49">
        <v>0.20144678999999999</v>
      </c>
      <c r="LG49">
        <v>0.18030999</v>
      </c>
      <c r="LH49">
        <v>0.18003490999999999</v>
      </c>
      <c r="LI49">
        <v>0.16259032000000001</v>
      </c>
      <c r="LJ49">
        <v>0.16446189</v>
      </c>
      <c r="LK49">
        <v>0.15919900000000001</v>
      </c>
      <c r="LL49">
        <v>0.16512194999999999</v>
      </c>
      <c r="LM49">
        <v>0.11451480999999999</v>
      </c>
      <c r="LN49">
        <v>0.12350946</v>
      </c>
      <c r="LO49">
        <v>0.12684614999999999</v>
      </c>
      <c r="LP49">
        <v>0.11383852</v>
      </c>
      <c r="LQ49">
        <v>0.11988554999999999</v>
      </c>
      <c r="LR49">
        <v>9.9425139999999995E-2</v>
      </c>
      <c r="LS49">
        <v>9.5832870000000001E-2</v>
      </c>
      <c r="LT49">
        <v>0.10948201</v>
      </c>
      <c r="LU49">
        <v>5.5597639999999997E-2</v>
      </c>
      <c r="LV49">
        <v>0.11398931</v>
      </c>
      <c r="LW49">
        <v>0.10008789999999999</v>
      </c>
      <c r="LX49">
        <v>0.21004344</v>
      </c>
      <c r="LY49">
        <v>0.15660431</v>
      </c>
      <c r="LZ49">
        <v>0.17391358000000001</v>
      </c>
      <c r="MA49">
        <v>0.13917988000000001</v>
      </c>
      <c r="MB49">
        <v>0.16326381000000001</v>
      </c>
      <c r="MC49">
        <v>0.16366526000000001</v>
      </c>
      <c r="MD49">
        <v>0.16726400999999999</v>
      </c>
      <c r="ME49">
        <v>0.20704959000000001</v>
      </c>
      <c r="MF49">
        <v>0.11341851</v>
      </c>
      <c r="MG49">
        <v>0.15264958000000001</v>
      </c>
      <c r="MH49">
        <v>0.15104688999999999</v>
      </c>
      <c r="MI49">
        <v>0.14127455999999999</v>
      </c>
      <c r="MJ49">
        <v>0.1386387</v>
      </c>
      <c r="MK49">
        <v>0.16276663999999999</v>
      </c>
      <c r="ML49">
        <v>0.15753665</v>
      </c>
      <c r="MM49">
        <v>0.15792612</v>
      </c>
      <c r="MN49">
        <v>0.16898097000000001</v>
      </c>
      <c r="MO49">
        <v>0.14460983999999999</v>
      </c>
      <c r="MP49">
        <v>0.18703997</v>
      </c>
      <c r="MQ49">
        <v>0.14953928</v>
      </c>
      <c r="MR49">
        <v>0.14682083000000001</v>
      </c>
      <c r="MS49">
        <v>0.14968896000000001</v>
      </c>
      <c r="MT49">
        <v>0.13638327</v>
      </c>
      <c r="MU49">
        <v>0.15471235999999999</v>
      </c>
      <c r="MV49">
        <v>0.13738555</v>
      </c>
      <c r="MW49">
        <v>0.14426135000000001</v>
      </c>
      <c r="MX49">
        <v>0.12492396</v>
      </c>
      <c r="MY49">
        <v>0.13894350999999999</v>
      </c>
      <c r="MZ49">
        <v>0.13255802999999999</v>
      </c>
      <c r="NA49">
        <v>0.13471412999999999</v>
      </c>
      <c r="NB49">
        <v>0.14787243</v>
      </c>
      <c r="NC49">
        <v>0.14910826999999999</v>
      </c>
      <c r="ND49">
        <v>0.14508069000000001</v>
      </c>
      <c r="NE49">
        <v>0.15205072</v>
      </c>
      <c r="NF49">
        <v>0.13921494000000001</v>
      </c>
      <c r="NG49">
        <v>0.15174383</v>
      </c>
      <c r="NH49">
        <v>0.16109841999999999</v>
      </c>
      <c r="NI49">
        <v>0.19143789</v>
      </c>
      <c r="NJ49">
        <v>0.16494826000000001</v>
      </c>
      <c r="NK49">
        <v>0.13285946000000001</v>
      </c>
      <c r="NL49">
        <v>0.1496171</v>
      </c>
      <c r="NM49">
        <v>0.16306224999999999</v>
      </c>
      <c r="NN49">
        <v>0.14040632</v>
      </c>
      <c r="NO49">
        <v>0.14194187</v>
      </c>
      <c r="NP49">
        <v>0.11407559</v>
      </c>
      <c r="NQ49">
        <v>0.22304002000000001</v>
      </c>
      <c r="NR49">
        <v>0.15394458</v>
      </c>
      <c r="NS49">
        <v>0.14504154999999999</v>
      </c>
      <c r="NT49">
        <v>0.10465239</v>
      </c>
      <c r="NU49">
        <v>0.12325079999999999</v>
      </c>
      <c r="NV49">
        <v>0.14095284</v>
      </c>
      <c r="NW49">
        <v>0.11663691</v>
      </c>
      <c r="NX49">
        <v>0.14655767</v>
      </c>
      <c r="NY49">
        <v>0.13688602</v>
      </c>
      <c r="NZ49">
        <v>0.17929471999999999</v>
      </c>
      <c r="OA49">
        <v>0.13211941999999999</v>
      </c>
      <c r="OB49">
        <v>0.15374872000000001</v>
      </c>
      <c r="OC49">
        <v>0.14213213</v>
      </c>
      <c r="OD49">
        <v>0.11347718</v>
      </c>
      <c r="OE49">
        <v>0.14505662</v>
      </c>
      <c r="OF49">
        <v>0.16094184</v>
      </c>
      <c r="OG49">
        <v>0.14357848000000001</v>
      </c>
      <c r="OH49">
        <v>0.12863669999999999</v>
      </c>
      <c r="OI49">
        <v>0.14110628</v>
      </c>
      <c r="OJ49">
        <v>0.16039627000000001</v>
      </c>
      <c r="OK49">
        <v>0.15025337</v>
      </c>
      <c r="OL49">
        <v>0.1482347</v>
      </c>
      <c r="OM49">
        <v>7.1770639999999997E-2</v>
      </c>
      <c r="ON49">
        <v>0.12155784</v>
      </c>
      <c r="OO49">
        <v>0.11928761</v>
      </c>
      <c r="OP49">
        <v>5.9143920000000003E-2</v>
      </c>
      <c r="OQ49">
        <v>0.13526408000000001</v>
      </c>
      <c r="OR49">
        <v>0.12700876</v>
      </c>
      <c r="OS49">
        <v>0.13763810000000001</v>
      </c>
      <c r="OT49">
        <v>0.10725551999999999</v>
      </c>
      <c r="OU49">
        <v>0.14868598</v>
      </c>
      <c r="OV49">
        <v>0.15145800000000001</v>
      </c>
      <c r="OW49">
        <v>0.12800131000000001</v>
      </c>
      <c r="OX49">
        <v>8.111198E-2</v>
      </c>
      <c r="OY49">
        <v>9.1901419999999998E-2</v>
      </c>
      <c r="OZ49">
        <v>0.10891465</v>
      </c>
      <c r="PA49">
        <v>0.15264385999999999</v>
      </c>
      <c r="PB49">
        <v>0.17299449</v>
      </c>
      <c r="PC49">
        <v>0.13405359999999999</v>
      </c>
      <c r="PD49">
        <v>0.15770861</v>
      </c>
      <c r="PE49">
        <v>0.12293929000000001</v>
      </c>
      <c r="PF49">
        <v>0.12828359</v>
      </c>
      <c r="PG49">
        <v>0.14430109999999999</v>
      </c>
      <c r="PH49">
        <v>0.13297200000000001</v>
      </c>
      <c r="PI49">
        <v>0.12973313</v>
      </c>
      <c r="PJ49">
        <v>0.13976015</v>
      </c>
      <c r="PK49">
        <v>0.14585514999999999</v>
      </c>
      <c r="PL49">
        <v>0.13711055</v>
      </c>
      <c r="PM49">
        <v>0.12831078000000001</v>
      </c>
      <c r="PN49">
        <v>0.13882401999999999</v>
      </c>
      <c r="PO49">
        <v>0.13127783000000001</v>
      </c>
      <c r="PP49">
        <v>0.15314114000000001</v>
      </c>
      <c r="PQ49">
        <v>8.7215790000000001E-2</v>
      </c>
      <c r="PR49">
        <v>0.10746352000000001</v>
      </c>
      <c r="PS49">
        <v>0.13585852000000001</v>
      </c>
      <c r="PT49">
        <v>0.14887122999999999</v>
      </c>
      <c r="PU49">
        <v>0.16744333</v>
      </c>
      <c r="PV49">
        <v>0.14031108</v>
      </c>
      <c r="PW49">
        <v>0.14550181000000001</v>
      </c>
      <c r="PX49">
        <v>0.16561938000000001</v>
      </c>
      <c r="PY49">
        <v>0.16859347999999999</v>
      </c>
      <c r="PZ49">
        <v>0.15016811999999999</v>
      </c>
      <c r="QA49">
        <v>0.14883234000000001</v>
      </c>
      <c r="QB49">
        <v>0.13653508</v>
      </c>
      <c r="QC49">
        <v>0.1244123</v>
      </c>
      <c r="QD49">
        <v>0.16454510999999999</v>
      </c>
      <c r="QE49">
        <v>0.32845516000000002</v>
      </c>
      <c r="QF49">
        <v>0.34126531999999998</v>
      </c>
      <c r="QG49">
        <v>0.27525802999999999</v>
      </c>
      <c r="QH49">
        <v>0.21461453</v>
      </c>
      <c r="QI49">
        <v>0.19374644999999999</v>
      </c>
      <c r="QJ49">
        <v>0.23857591</v>
      </c>
      <c r="QK49">
        <v>0.23943448000000001</v>
      </c>
      <c r="QL49">
        <v>0.23303829000000001</v>
      </c>
      <c r="QM49">
        <v>0.21215589000000001</v>
      </c>
      <c r="QN49">
        <v>0.21607582</v>
      </c>
      <c r="QO49">
        <v>0.22508443</v>
      </c>
      <c r="QP49">
        <v>0.20400325</v>
      </c>
      <c r="QQ49">
        <v>0.15976356999999999</v>
      </c>
      <c r="QR49">
        <v>0.21755258999999999</v>
      </c>
      <c r="QS49">
        <v>0.17335343</v>
      </c>
      <c r="QT49">
        <v>0.15331495000000001</v>
      </c>
    </row>
    <row r="50" spans="1:462" x14ac:dyDescent="0.3">
      <c r="A50" t="s">
        <v>1880</v>
      </c>
      <c r="B50">
        <v>0.37034473000000001</v>
      </c>
      <c r="C50">
        <v>0.28076928000000001</v>
      </c>
      <c r="D50">
        <v>0.48132911</v>
      </c>
      <c r="E50">
        <v>0.13551694</v>
      </c>
      <c r="F50">
        <v>6.150481E-2</v>
      </c>
      <c r="G50">
        <v>9.9458299999999999E-2</v>
      </c>
      <c r="H50">
        <v>0.18132672</v>
      </c>
      <c r="I50">
        <v>0.14996419</v>
      </c>
      <c r="J50">
        <v>0.20455920999999999</v>
      </c>
      <c r="K50">
        <v>0.14646306000000001</v>
      </c>
      <c r="L50">
        <v>0.1678414</v>
      </c>
      <c r="M50">
        <v>0.18414966999999999</v>
      </c>
      <c r="N50">
        <v>0.19203744</v>
      </c>
      <c r="O50">
        <v>9.6094330000000006E-2</v>
      </c>
      <c r="P50">
        <v>0.19383135000000001</v>
      </c>
      <c r="Q50">
        <v>0.25386194000000001</v>
      </c>
      <c r="R50">
        <v>0.26143472000000001</v>
      </c>
      <c r="S50">
        <v>6.1053120000000002E-2</v>
      </c>
      <c r="T50">
        <v>8.6372359999999995E-2</v>
      </c>
      <c r="U50">
        <v>0.17142525</v>
      </c>
      <c r="V50">
        <v>0.15821357999999999</v>
      </c>
      <c r="W50">
        <v>0.1678018</v>
      </c>
      <c r="X50">
        <v>0.20284102000000001</v>
      </c>
      <c r="Y50">
        <v>0.16503493999999999</v>
      </c>
      <c r="Z50">
        <v>0.16281551</v>
      </c>
      <c r="AA50">
        <v>0.19752410000000001</v>
      </c>
      <c r="AB50">
        <v>0.19186352000000001</v>
      </c>
      <c r="AC50">
        <v>0.18712923000000001</v>
      </c>
      <c r="AD50">
        <v>0.17537620000000001</v>
      </c>
      <c r="AE50">
        <v>0.23606075000000001</v>
      </c>
      <c r="AF50">
        <v>0.25270871</v>
      </c>
      <c r="AG50">
        <v>0.21716029000000001</v>
      </c>
      <c r="AH50">
        <v>0.31704565000000001</v>
      </c>
      <c r="AI50">
        <v>0.28440289000000002</v>
      </c>
      <c r="AJ50">
        <v>0.38014395000000001</v>
      </c>
      <c r="AK50">
        <v>0.37659556</v>
      </c>
      <c r="AL50">
        <v>0.69205256000000004</v>
      </c>
      <c r="AM50">
        <v>0.35295046000000002</v>
      </c>
      <c r="AN50">
        <v>0.94750500000000004</v>
      </c>
      <c r="AO50">
        <v>1.82755891</v>
      </c>
      <c r="AP50">
        <v>1.30527115</v>
      </c>
      <c r="AQ50">
        <v>0.84874729000000004</v>
      </c>
      <c r="AR50">
        <v>0.82567102999999997</v>
      </c>
      <c r="AS50">
        <v>0.78529115999999999</v>
      </c>
      <c r="AT50">
        <v>1.02747447</v>
      </c>
      <c r="AU50">
        <v>1.1689454800000001</v>
      </c>
      <c r="AV50">
        <v>0.94125747999999998</v>
      </c>
      <c r="AW50">
        <v>1.03531748</v>
      </c>
      <c r="AX50">
        <v>1.2297032800000001</v>
      </c>
      <c r="AY50">
        <v>0.82186543999999995</v>
      </c>
      <c r="AZ50">
        <v>0.91547882000000003</v>
      </c>
      <c r="BA50">
        <v>0.31308795</v>
      </c>
      <c r="BB50">
        <v>0.25778695000000001</v>
      </c>
      <c r="BC50">
        <v>0.29421715999999998</v>
      </c>
      <c r="BD50">
        <v>0.28630503000000002</v>
      </c>
      <c r="BE50">
        <v>0.33125766000000001</v>
      </c>
      <c r="BF50">
        <v>0.20921437000000001</v>
      </c>
      <c r="BG50">
        <v>0.24229582</v>
      </c>
      <c r="BH50">
        <v>0.19204252999999999</v>
      </c>
      <c r="BI50">
        <v>0.19732347</v>
      </c>
      <c r="BJ50">
        <v>0.18060317000000001</v>
      </c>
      <c r="BK50">
        <v>0.14900690999999999</v>
      </c>
      <c r="BL50">
        <v>0.12898087999999999</v>
      </c>
      <c r="BM50">
        <v>0.11523986999999999</v>
      </c>
      <c r="BN50">
        <v>0.13676666000000001</v>
      </c>
      <c r="BO50">
        <v>0.57476592000000004</v>
      </c>
      <c r="BP50">
        <v>0.39918828000000001</v>
      </c>
      <c r="BQ50">
        <v>0.44945077999999999</v>
      </c>
      <c r="BR50">
        <v>0.42518336000000001</v>
      </c>
      <c r="BS50">
        <v>0.48095202999999997</v>
      </c>
      <c r="BT50">
        <v>0.36527225000000002</v>
      </c>
      <c r="BU50">
        <v>0.43838781999999998</v>
      </c>
      <c r="BV50">
        <v>0.42473773999999997</v>
      </c>
      <c r="BW50">
        <v>0.45525863999999999</v>
      </c>
      <c r="BX50">
        <v>0.40010634</v>
      </c>
      <c r="BY50">
        <v>0.22172264999999999</v>
      </c>
      <c r="BZ50">
        <v>0.49809336999999998</v>
      </c>
      <c r="CA50">
        <v>0.43768266</v>
      </c>
      <c r="CB50">
        <v>0.61430357999999996</v>
      </c>
      <c r="CC50">
        <v>0.63324175000000005</v>
      </c>
      <c r="CD50">
        <v>0.62518070999999997</v>
      </c>
      <c r="CE50">
        <v>0.52977388999999997</v>
      </c>
      <c r="CF50">
        <v>0.35512743000000002</v>
      </c>
      <c r="CG50">
        <v>0.40644469</v>
      </c>
      <c r="CH50">
        <v>0.41057665999999998</v>
      </c>
      <c r="CI50">
        <v>0.36499350000000003</v>
      </c>
      <c r="CJ50">
        <v>0.34161644000000002</v>
      </c>
      <c r="CK50">
        <v>0.31360915</v>
      </c>
      <c r="CL50">
        <v>0.33134295000000002</v>
      </c>
      <c r="CM50">
        <v>0.36772366000000001</v>
      </c>
      <c r="CN50">
        <v>0.31635057999999999</v>
      </c>
      <c r="CO50">
        <v>0.30314060999999998</v>
      </c>
      <c r="CP50">
        <v>0.3178453</v>
      </c>
      <c r="CQ50">
        <v>0.28348732999999998</v>
      </c>
      <c r="CR50">
        <v>0.30968577000000003</v>
      </c>
      <c r="CS50">
        <v>0.33827893999999997</v>
      </c>
      <c r="CT50">
        <v>0.36103869</v>
      </c>
      <c r="CU50">
        <v>0.28887941</v>
      </c>
      <c r="CV50">
        <v>0.37353415000000001</v>
      </c>
      <c r="CW50">
        <v>0.34907289000000002</v>
      </c>
      <c r="CX50">
        <v>0.36014395999999999</v>
      </c>
      <c r="CY50">
        <v>0.31942839000000001</v>
      </c>
      <c r="CZ50">
        <v>0.34428790999999997</v>
      </c>
      <c r="DA50">
        <v>0.33556028999999998</v>
      </c>
      <c r="DB50">
        <v>0.33943516000000001</v>
      </c>
      <c r="DC50">
        <v>0.34185407000000001</v>
      </c>
      <c r="DD50">
        <v>0.36201725000000001</v>
      </c>
      <c r="DE50">
        <v>0.41031962999999999</v>
      </c>
      <c r="DF50">
        <v>0.31043819</v>
      </c>
      <c r="DG50">
        <v>0.34946218000000001</v>
      </c>
      <c r="DH50">
        <v>0.35269296999999999</v>
      </c>
      <c r="DI50">
        <v>0.39018492999999999</v>
      </c>
      <c r="DJ50">
        <v>0.37696425</v>
      </c>
      <c r="DK50">
        <v>0.41662713000000001</v>
      </c>
      <c r="DL50">
        <v>0.43685628999999998</v>
      </c>
      <c r="DM50">
        <v>0.52115908</v>
      </c>
      <c r="DN50">
        <v>0.41520215999999999</v>
      </c>
      <c r="DO50">
        <v>0.42345086999999998</v>
      </c>
      <c r="DP50">
        <v>0.35096747</v>
      </c>
      <c r="DQ50">
        <v>0.53313315999999999</v>
      </c>
      <c r="DR50">
        <v>0.25794611000000001</v>
      </c>
      <c r="DS50">
        <v>0.25422967000000002</v>
      </c>
      <c r="DT50">
        <v>0.21802493000000001</v>
      </c>
      <c r="DU50">
        <v>0.24186468999999999</v>
      </c>
      <c r="DV50">
        <v>0.23514813000000001</v>
      </c>
      <c r="DW50">
        <v>0.28330886999999999</v>
      </c>
      <c r="DX50">
        <v>0.26460908</v>
      </c>
      <c r="DY50">
        <v>0.28410514999999997</v>
      </c>
      <c r="DZ50">
        <v>0.32441124999999998</v>
      </c>
      <c r="EA50">
        <v>0.31520693</v>
      </c>
      <c r="EB50">
        <v>0.33029882999999999</v>
      </c>
      <c r="EC50">
        <v>0.39014912000000002</v>
      </c>
      <c r="ED50">
        <v>0.29144777999999999</v>
      </c>
      <c r="EE50">
        <v>0.33736864999999999</v>
      </c>
      <c r="EF50">
        <v>0.28566824000000002</v>
      </c>
      <c r="EG50">
        <v>0.24217493000000001</v>
      </c>
      <c r="EH50">
        <v>0.38723091999999998</v>
      </c>
      <c r="EI50">
        <v>0.33535035000000002</v>
      </c>
      <c r="EJ50">
        <v>0.30746676000000001</v>
      </c>
      <c r="EK50">
        <v>0.40174926999999999</v>
      </c>
      <c r="EL50">
        <v>0.35707472000000001</v>
      </c>
      <c r="EM50">
        <v>0.31801757000000003</v>
      </c>
      <c r="EN50">
        <v>0.37056179</v>
      </c>
      <c r="EO50">
        <v>0.32638734000000003</v>
      </c>
      <c r="EP50">
        <v>0.32486738999999998</v>
      </c>
      <c r="EQ50">
        <v>0.36397412000000001</v>
      </c>
      <c r="ER50">
        <v>0.37233440000000001</v>
      </c>
      <c r="ES50">
        <v>0.32950570000000001</v>
      </c>
      <c r="ET50">
        <v>0.35961912000000001</v>
      </c>
      <c r="EU50">
        <v>0.35704503999999998</v>
      </c>
      <c r="EV50">
        <v>0.26014711000000001</v>
      </c>
      <c r="EW50">
        <v>0.28735845999999998</v>
      </c>
      <c r="EX50">
        <v>0.33627594999999999</v>
      </c>
      <c r="EY50">
        <v>0.28685442</v>
      </c>
      <c r="EZ50">
        <v>0.31363566999999998</v>
      </c>
      <c r="FA50">
        <v>0.33875029000000001</v>
      </c>
      <c r="FB50">
        <v>0.23919876000000001</v>
      </c>
      <c r="FC50">
        <v>0.25913012000000002</v>
      </c>
      <c r="FD50">
        <v>0.33536582999999998</v>
      </c>
      <c r="FE50">
        <v>0.35738312</v>
      </c>
      <c r="FF50">
        <v>0.36276827</v>
      </c>
      <c r="FG50">
        <v>0.33162150000000001</v>
      </c>
      <c r="FH50">
        <v>0.33875445999999998</v>
      </c>
      <c r="FI50">
        <v>0.36427631999999999</v>
      </c>
      <c r="FJ50">
        <v>0.29896330999999998</v>
      </c>
      <c r="FK50">
        <v>0.30526084999999997</v>
      </c>
      <c r="FL50">
        <v>0.37128171999999998</v>
      </c>
      <c r="FM50">
        <v>0.21507698</v>
      </c>
      <c r="FN50">
        <v>0.30468234999999999</v>
      </c>
      <c r="FO50">
        <v>0.31303488000000002</v>
      </c>
      <c r="FP50">
        <v>0.33999158000000002</v>
      </c>
      <c r="FQ50">
        <v>0.31048988999999999</v>
      </c>
      <c r="FR50">
        <v>0.29327038</v>
      </c>
      <c r="FS50">
        <v>0.32627547000000001</v>
      </c>
      <c r="FT50">
        <v>0.29025715000000002</v>
      </c>
      <c r="FU50">
        <v>0.30197046999999999</v>
      </c>
      <c r="FV50">
        <v>0.29387164999999998</v>
      </c>
      <c r="FW50">
        <v>0.26655756000000003</v>
      </c>
      <c r="FX50">
        <v>0.26052244000000002</v>
      </c>
      <c r="FY50">
        <v>0.28327518000000002</v>
      </c>
      <c r="FZ50">
        <v>0.40093627999999998</v>
      </c>
      <c r="GA50">
        <v>0.39448740999999998</v>
      </c>
      <c r="GB50">
        <v>0.37530332999999999</v>
      </c>
      <c r="GC50">
        <v>0.36681204000000001</v>
      </c>
      <c r="GD50">
        <v>0.38556074000000001</v>
      </c>
      <c r="GE50">
        <v>0.27130697999999998</v>
      </c>
      <c r="GF50">
        <v>0.42285935000000002</v>
      </c>
      <c r="GG50">
        <v>0.47067829</v>
      </c>
      <c r="GH50">
        <v>0.25803970999999998</v>
      </c>
      <c r="GI50">
        <v>0.44704804999999997</v>
      </c>
      <c r="GJ50">
        <v>0.41880355000000002</v>
      </c>
      <c r="GK50">
        <v>0.41905512</v>
      </c>
      <c r="GL50">
        <v>0.39585217</v>
      </c>
      <c r="GM50">
        <v>0.40080696999999998</v>
      </c>
      <c r="GN50">
        <v>0.38073568000000002</v>
      </c>
      <c r="GO50">
        <v>0.33661043000000002</v>
      </c>
      <c r="GP50">
        <v>0.40060536000000002</v>
      </c>
      <c r="GQ50">
        <v>0.47476093000000003</v>
      </c>
      <c r="GR50">
        <v>0.35942435</v>
      </c>
      <c r="GS50">
        <v>0.29739694999999999</v>
      </c>
      <c r="GT50">
        <v>0.27158128999999998</v>
      </c>
      <c r="GU50">
        <v>0.34549689</v>
      </c>
      <c r="GV50">
        <v>0.31360252</v>
      </c>
      <c r="GW50">
        <v>0.30789168</v>
      </c>
      <c r="GX50">
        <v>0.26531927</v>
      </c>
      <c r="GY50">
        <v>0.29369286999999999</v>
      </c>
      <c r="GZ50">
        <v>0.22698565000000001</v>
      </c>
      <c r="HA50">
        <v>0.26611246</v>
      </c>
      <c r="HB50">
        <v>0.25923649999999998</v>
      </c>
      <c r="HC50">
        <v>0.26724365999999999</v>
      </c>
      <c r="HD50">
        <v>0.26697997000000001</v>
      </c>
      <c r="HE50">
        <v>0.28698396999999998</v>
      </c>
      <c r="HF50">
        <v>0.28471180000000001</v>
      </c>
      <c r="HG50">
        <v>0.24026542000000001</v>
      </c>
      <c r="HH50">
        <v>0.24276981</v>
      </c>
      <c r="HI50">
        <v>0.25002554999999999</v>
      </c>
      <c r="HJ50">
        <v>0.24935810999999999</v>
      </c>
      <c r="HK50">
        <v>0.30434444999999999</v>
      </c>
      <c r="HL50">
        <v>0.26787242</v>
      </c>
      <c r="HM50">
        <v>0.28349542999999999</v>
      </c>
      <c r="HN50">
        <v>0.29684630000000001</v>
      </c>
      <c r="HO50">
        <v>0.30272273</v>
      </c>
      <c r="HP50">
        <v>0.30092143999999998</v>
      </c>
      <c r="HQ50">
        <v>0.28193873000000003</v>
      </c>
      <c r="HR50">
        <v>0.2831535</v>
      </c>
      <c r="HS50">
        <v>0.27014664999999999</v>
      </c>
      <c r="HT50">
        <v>0.26169911000000001</v>
      </c>
      <c r="HU50">
        <v>0.39974580999999998</v>
      </c>
      <c r="HV50">
        <v>0.33801397999999999</v>
      </c>
      <c r="HW50">
        <v>0.37585584999999999</v>
      </c>
      <c r="HX50">
        <v>0.30420648</v>
      </c>
      <c r="HY50">
        <v>0.32953705999999999</v>
      </c>
      <c r="HZ50">
        <v>0.29621553</v>
      </c>
      <c r="IA50">
        <v>0.31116163000000002</v>
      </c>
      <c r="IB50">
        <v>0.33980177</v>
      </c>
      <c r="IC50">
        <v>0.31574656000000001</v>
      </c>
      <c r="ID50">
        <v>0.35367441999999999</v>
      </c>
      <c r="IE50">
        <v>0.37500634999999999</v>
      </c>
      <c r="IF50">
        <v>0.40672216</v>
      </c>
      <c r="IG50">
        <v>0.29820221000000002</v>
      </c>
      <c r="IH50">
        <v>0.26739046</v>
      </c>
      <c r="II50">
        <v>0.23446956999999999</v>
      </c>
      <c r="IJ50">
        <v>0.25641724999999999</v>
      </c>
      <c r="IK50">
        <v>0.25340802000000001</v>
      </c>
      <c r="IL50">
        <v>0.32528742999999999</v>
      </c>
      <c r="IM50">
        <v>0.32172420000000002</v>
      </c>
      <c r="IN50">
        <v>0.34954035999999999</v>
      </c>
      <c r="IO50">
        <v>0.34033091999999998</v>
      </c>
      <c r="IP50">
        <v>0.34758299999999998</v>
      </c>
      <c r="IQ50">
        <v>0.32135468</v>
      </c>
      <c r="IR50">
        <v>0.32778644000000001</v>
      </c>
      <c r="IS50">
        <v>0.31367247999999998</v>
      </c>
      <c r="IT50">
        <v>0.32052064000000002</v>
      </c>
      <c r="IU50">
        <v>0.32542418000000001</v>
      </c>
      <c r="IV50">
        <v>0.24091541999999999</v>
      </c>
      <c r="IW50">
        <v>0.32007471999999998</v>
      </c>
      <c r="IX50">
        <v>0.33126509999999998</v>
      </c>
      <c r="IY50">
        <v>0.37012115000000001</v>
      </c>
      <c r="IZ50">
        <v>0.34483387999999998</v>
      </c>
      <c r="JA50">
        <v>0.31304813999999997</v>
      </c>
      <c r="JB50">
        <v>0.29391149999999999</v>
      </c>
      <c r="JC50">
        <v>0.35610725999999998</v>
      </c>
      <c r="JD50">
        <v>0.31136584</v>
      </c>
      <c r="JE50">
        <v>0.34575350999999999</v>
      </c>
      <c r="JF50">
        <v>0.22347032</v>
      </c>
      <c r="JG50">
        <v>0.27739812000000003</v>
      </c>
      <c r="JH50">
        <v>0.25788316</v>
      </c>
      <c r="JI50">
        <v>0.21693710999999999</v>
      </c>
      <c r="JJ50">
        <v>0.24553448999999999</v>
      </c>
      <c r="JK50">
        <v>0.23963683</v>
      </c>
      <c r="JL50">
        <v>0.20740892999999999</v>
      </c>
      <c r="JM50">
        <v>0.23761503</v>
      </c>
      <c r="JN50">
        <v>0.27284155999999998</v>
      </c>
      <c r="JO50">
        <v>0.31786724999999999</v>
      </c>
      <c r="JP50">
        <v>0.27896718999999998</v>
      </c>
      <c r="JQ50">
        <v>0.34317193000000001</v>
      </c>
      <c r="JR50">
        <v>0.30389624999999998</v>
      </c>
      <c r="JS50">
        <v>0.26885627000000001</v>
      </c>
      <c r="JT50">
        <v>0.26350517000000001</v>
      </c>
      <c r="JU50">
        <v>0.27435366</v>
      </c>
      <c r="JV50">
        <v>0.25554663</v>
      </c>
      <c r="JW50">
        <v>0.20850584999999999</v>
      </c>
      <c r="JX50">
        <v>0.21423394000000001</v>
      </c>
      <c r="JY50">
        <v>0.21488579999999999</v>
      </c>
      <c r="JZ50">
        <v>0.24841845000000001</v>
      </c>
      <c r="KA50">
        <v>0.22196378</v>
      </c>
      <c r="KB50">
        <v>0.18450543999999999</v>
      </c>
      <c r="KC50">
        <v>0.22226087</v>
      </c>
      <c r="KD50">
        <v>0.25378838999999997</v>
      </c>
      <c r="KE50">
        <v>0.24024337000000001</v>
      </c>
      <c r="KF50">
        <v>0.25403556999999999</v>
      </c>
      <c r="KG50">
        <v>0.25435374999999999</v>
      </c>
      <c r="KH50">
        <v>0.23232675999999999</v>
      </c>
      <c r="KI50">
        <v>0.22658250999999999</v>
      </c>
      <c r="KJ50">
        <v>0.22120165999999999</v>
      </c>
      <c r="KK50">
        <v>0.22600306000000001</v>
      </c>
      <c r="KL50">
        <v>0.24696191000000001</v>
      </c>
      <c r="KM50">
        <v>0.60535243999999999</v>
      </c>
      <c r="KN50">
        <v>0.37463281999999998</v>
      </c>
      <c r="KO50">
        <v>0.48260660999999999</v>
      </c>
      <c r="KP50">
        <v>0.40525824999999999</v>
      </c>
      <c r="KQ50">
        <v>0.29803771000000001</v>
      </c>
      <c r="KR50">
        <v>0.32017810000000002</v>
      </c>
      <c r="KS50">
        <v>0.45957216000000001</v>
      </c>
      <c r="KT50">
        <v>0.45328748000000002</v>
      </c>
      <c r="KU50">
        <v>0.39218467000000001</v>
      </c>
      <c r="KV50">
        <v>0.39315831000000001</v>
      </c>
      <c r="KW50">
        <v>0.39523289</v>
      </c>
      <c r="KX50">
        <v>0.32158456000000002</v>
      </c>
      <c r="KY50">
        <v>0.40005327000000002</v>
      </c>
      <c r="KZ50">
        <v>0.35331474000000002</v>
      </c>
      <c r="LA50">
        <v>0.33982068999999998</v>
      </c>
      <c r="LB50">
        <v>0.29306134</v>
      </c>
      <c r="LC50">
        <v>0.25375901000000001</v>
      </c>
      <c r="LD50">
        <v>0.36848989999999998</v>
      </c>
      <c r="LE50">
        <v>0.34634493</v>
      </c>
      <c r="LF50">
        <v>0.44290639999999998</v>
      </c>
      <c r="LG50">
        <v>0.432228</v>
      </c>
      <c r="LH50">
        <v>0.38656002</v>
      </c>
      <c r="LI50">
        <v>0.35850786000000001</v>
      </c>
      <c r="LJ50">
        <v>0.35388930000000002</v>
      </c>
      <c r="LK50">
        <v>0.41121161000000001</v>
      </c>
      <c r="LL50">
        <v>0.4465594</v>
      </c>
      <c r="LM50">
        <v>0.37501699999999999</v>
      </c>
      <c r="LN50">
        <v>0.43661924000000002</v>
      </c>
      <c r="LO50">
        <v>0.42857592</v>
      </c>
      <c r="LP50">
        <v>0.4541367</v>
      </c>
      <c r="LQ50">
        <v>0.48301393999999997</v>
      </c>
      <c r="LR50">
        <v>0.42788900000000002</v>
      </c>
      <c r="LS50">
        <v>0.38992452999999999</v>
      </c>
      <c r="LT50">
        <v>0.41537742999999999</v>
      </c>
      <c r="LU50">
        <v>0.29604058</v>
      </c>
      <c r="LV50">
        <v>0.31572865</v>
      </c>
      <c r="LW50">
        <v>0.35808094000000001</v>
      </c>
      <c r="LX50">
        <v>0.27133061000000003</v>
      </c>
      <c r="LY50">
        <v>0.33378486000000002</v>
      </c>
      <c r="LZ50">
        <v>0.46128355999999998</v>
      </c>
      <c r="MA50">
        <v>0.47561734</v>
      </c>
      <c r="MB50">
        <v>0.39038084000000001</v>
      </c>
      <c r="MC50">
        <v>0.41758240000000002</v>
      </c>
      <c r="MD50">
        <v>0.30803116000000003</v>
      </c>
      <c r="ME50">
        <v>0.46958306999999999</v>
      </c>
      <c r="MF50">
        <v>0.52883077000000001</v>
      </c>
      <c r="MG50">
        <v>0.29833873999999999</v>
      </c>
      <c r="MH50">
        <v>0.29169187000000002</v>
      </c>
      <c r="MI50">
        <v>0.27961708000000002</v>
      </c>
      <c r="MJ50">
        <v>0.32935277000000002</v>
      </c>
      <c r="MK50">
        <v>0.30636659999999999</v>
      </c>
      <c r="ML50">
        <v>0.3608034</v>
      </c>
      <c r="MM50">
        <v>0.32952889000000002</v>
      </c>
      <c r="MN50">
        <v>0.28970129</v>
      </c>
      <c r="MO50">
        <v>0.37183959</v>
      </c>
      <c r="MP50">
        <v>0.31442007999999999</v>
      </c>
      <c r="MQ50">
        <v>0.29753734999999998</v>
      </c>
      <c r="MR50">
        <v>0.36179745000000002</v>
      </c>
      <c r="MS50">
        <v>0.36773265999999999</v>
      </c>
      <c r="MT50">
        <v>0.33440207</v>
      </c>
      <c r="MU50">
        <v>0.35036042000000001</v>
      </c>
      <c r="MV50">
        <v>0.33696819</v>
      </c>
      <c r="MW50">
        <v>0.31734794999999999</v>
      </c>
      <c r="MX50">
        <v>0.35286605999999998</v>
      </c>
      <c r="MY50">
        <v>0.34896631</v>
      </c>
      <c r="MZ50">
        <v>0.34597938</v>
      </c>
      <c r="NA50">
        <v>0.32961353999999998</v>
      </c>
      <c r="NB50">
        <v>0.37973649999999998</v>
      </c>
      <c r="NC50">
        <v>0.38242327999999998</v>
      </c>
      <c r="ND50">
        <v>0.35396515000000001</v>
      </c>
      <c r="NE50">
        <v>0.33600762000000001</v>
      </c>
      <c r="NF50">
        <v>0.36628758</v>
      </c>
      <c r="NG50">
        <v>0.33263960999999997</v>
      </c>
      <c r="NH50">
        <v>0.32520599</v>
      </c>
      <c r="NI50">
        <v>0.25468953999999999</v>
      </c>
      <c r="NJ50">
        <v>0.32697122000000001</v>
      </c>
      <c r="NK50">
        <v>0.30914891</v>
      </c>
      <c r="NL50">
        <v>0.33828018999999998</v>
      </c>
      <c r="NM50">
        <v>0.35820028999999998</v>
      </c>
      <c r="NN50">
        <v>0.35130738</v>
      </c>
      <c r="NO50">
        <v>0.36885512999999998</v>
      </c>
      <c r="NP50">
        <v>0.35359591000000001</v>
      </c>
      <c r="NQ50">
        <v>0.35507274</v>
      </c>
      <c r="NR50">
        <v>0.33804873000000002</v>
      </c>
      <c r="NS50">
        <v>0.35392580000000001</v>
      </c>
      <c r="NT50">
        <v>0.35753353999999998</v>
      </c>
      <c r="NU50">
        <v>0.36167378</v>
      </c>
      <c r="NV50">
        <v>0.37044191999999998</v>
      </c>
      <c r="NW50">
        <v>0.30771229</v>
      </c>
      <c r="NX50">
        <v>0.32594499999999998</v>
      </c>
      <c r="NY50">
        <v>0.30728034999999998</v>
      </c>
      <c r="NZ50">
        <v>0.28190690000000002</v>
      </c>
      <c r="OA50">
        <v>0.34610401000000002</v>
      </c>
      <c r="OB50">
        <v>0.29964934999999998</v>
      </c>
      <c r="OC50">
        <v>0.21333550000000001</v>
      </c>
      <c r="OD50">
        <v>0.39156658999999999</v>
      </c>
      <c r="OE50">
        <v>0.40490602999999997</v>
      </c>
      <c r="OF50">
        <v>0.31478743999999997</v>
      </c>
      <c r="OG50">
        <v>0.41040726999999999</v>
      </c>
      <c r="OH50">
        <v>0.32387278000000003</v>
      </c>
      <c r="OI50">
        <v>0.40756207999999999</v>
      </c>
      <c r="OJ50">
        <v>0.34589639999999999</v>
      </c>
      <c r="OK50">
        <v>0.27182497999999999</v>
      </c>
      <c r="OL50">
        <v>0.42874304000000002</v>
      </c>
      <c r="OM50">
        <v>0.15928719999999999</v>
      </c>
      <c r="ON50">
        <v>0.28905310000000001</v>
      </c>
      <c r="OO50">
        <v>0.28803490999999998</v>
      </c>
      <c r="OP50">
        <v>0.24303753</v>
      </c>
      <c r="OQ50">
        <v>0.32247928999999997</v>
      </c>
      <c r="OR50">
        <v>0.33815123000000002</v>
      </c>
      <c r="OS50">
        <v>0.37766671000000002</v>
      </c>
      <c r="OT50">
        <v>0.37922027000000003</v>
      </c>
      <c r="OU50">
        <v>0.35989181999999997</v>
      </c>
      <c r="OV50">
        <v>0.26159717999999998</v>
      </c>
      <c r="OW50">
        <v>0.25314163000000001</v>
      </c>
      <c r="OX50">
        <v>0.31811400000000001</v>
      </c>
      <c r="OY50">
        <v>0.28928805000000002</v>
      </c>
      <c r="OZ50">
        <v>0.28584299000000002</v>
      </c>
      <c r="PA50">
        <v>0.22706451</v>
      </c>
      <c r="PB50">
        <v>0.31361740999999999</v>
      </c>
      <c r="PC50">
        <v>0.31160101000000001</v>
      </c>
      <c r="PD50">
        <v>0.34570380000000001</v>
      </c>
      <c r="PE50">
        <v>0.34191405000000002</v>
      </c>
      <c r="PF50">
        <v>0.37713255000000001</v>
      </c>
      <c r="PG50">
        <v>0.37160944000000001</v>
      </c>
      <c r="PH50">
        <v>0.31441744999999999</v>
      </c>
      <c r="PI50">
        <v>0.33837846999999999</v>
      </c>
      <c r="PJ50">
        <v>0.35657803999999999</v>
      </c>
      <c r="PK50">
        <v>0.30060471999999999</v>
      </c>
      <c r="PL50">
        <v>0.37207730999999999</v>
      </c>
      <c r="PM50">
        <v>0.29734887999999998</v>
      </c>
      <c r="PN50">
        <v>0.29327456000000002</v>
      </c>
      <c r="PO50">
        <v>0.30989792999999999</v>
      </c>
      <c r="PP50">
        <v>0.24710972</v>
      </c>
      <c r="PQ50">
        <v>0.27179394000000001</v>
      </c>
      <c r="PR50">
        <v>0.38798912000000002</v>
      </c>
      <c r="PS50">
        <v>0.37666168</v>
      </c>
      <c r="PT50">
        <v>0.46463494</v>
      </c>
      <c r="PU50">
        <v>0.47364831000000002</v>
      </c>
      <c r="PV50">
        <v>0.46560242000000002</v>
      </c>
      <c r="PW50">
        <v>0.49147301999999998</v>
      </c>
      <c r="PX50">
        <v>0.4629315</v>
      </c>
      <c r="PY50">
        <v>0.39926734000000003</v>
      </c>
      <c r="PZ50">
        <v>0.45043355000000002</v>
      </c>
      <c r="QA50">
        <v>0.41123432999999998</v>
      </c>
      <c r="QB50">
        <v>0.44874943</v>
      </c>
      <c r="QC50">
        <v>0.48580661000000003</v>
      </c>
      <c r="QD50">
        <v>0.45502924</v>
      </c>
      <c r="QE50">
        <v>0.46412677000000002</v>
      </c>
      <c r="QF50">
        <v>0.44944795999999998</v>
      </c>
      <c r="QG50">
        <v>0.37039320999999997</v>
      </c>
      <c r="QH50">
        <v>0.39209145000000001</v>
      </c>
      <c r="QI50">
        <v>0.33427279999999998</v>
      </c>
      <c r="QJ50">
        <v>0.41601760999999998</v>
      </c>
      <c r="QK50">
        <v>0.36341083000000002</v>
      </c>
      <c r="QL50">
        <v>0.32983805999999999</v>
      </c>
      <c r="QM50">
        <v>0.28030674999999999</v>
      </c>
      <c r="QN50">
        <v>0.34495991999999998</v>
      </c>
      <c r="QO50">
        <v>0.41884697999999998</v>
      </c>
      <c r="QP50">
        <v>0.33765746000000002</v>
      </c>
      <c r="QQ50">
        <v>0.42200692000000001</v>
      </c>
      <c r="QR50">
        <v>0.36344889000000002</v>
      </c>
      <c r="QS50">
        <v>0.35092496000000001</v>
      </c>
      <c r="QT50">
        <v>0.48944981999999998</v>
      </c>
    </row>
    <row r="51" spans="1:462" x14ac:dyDescent="0.3">
      <c r="A51" t="s">
        <v>1881</v>
      </c>
      <c r="B51">
        <v>1.9027035000000001E-2</v>
      </c>
      <c r="C51">
        <v>6.7112064999999999E-2</v>
      </c>
      <c r="D51">
        <v>3.8322064000000003E-2</v>
      </c>
      <c r="E51">
        <v>4.2493686000000003E-2</v>
      </c>
      <c r="F51">
        <v>1.1117531E-2</v>
      </c>
      <c r="G51">
        <v>1.3228627999999999E-2</v>
      </c>
      <c r="H51">
        <v>1.0809913000000001E-2</v>
      </c>
      <c r="I51">
        <v>9.4166489999999992E-3</v>
      </c>
      <c r="J51">
        <v>1.6145099E-2</v>
      </c>
      <c r="K51">
        <v>1.5186323E-2</v>
      </c>
      <c r="L51">
        <v>1.0173830999999999E-2</v>
      </c>
      <c r="M51">
        <v>1.6862361999999999E-2</v>
      </c>
      <c r="N51">
        <v>1.0831937999999999E-2</v>
      </c>
      <c r="O51">
        <v>0.32991766500000003</v>
      </c>
      <c r="P51">
        <v>0.15998495200000001</v>
      </c>
      <c r="Q51">
        <v>0.15718942</v>
      </c>
      <c r="R51">
        <v>0.323499535</v>
      </c>
      <c r="S51">
        <v>9.9063941000000003E-2</v>
      </c>
      <c r="T51">
        <v>3.4728097999999999E-2</v>
      </c>
      <c r="U51">
        <v>8.3640573999999995E-2</v>
      </c>
      <c r="V51">
        <v>4.3995521000000003E-2</v>
      </c>
      <c r="W51">
        <v>2.1193936E-2</v>
      </c>
      <c r="X51">
        <v>4.9521377999999998E-2</v>
      </c>
      <c r="Y51">
        <v>0.16356880200000001</v>
      </c>
      <c r="Z51">
        <v>0.138417766</v>
      </c>
      <c r="AA51">
        <v>0.21528418599999999</v>
      </c>
      <c r="AB51">
        <v>0.24607706400000001</v>
      </c>
      <c r="AC51">
        <v>0.20861801199999999</v>
      </c>
      <c r="AD51">
        <v>0.18163146299999999</v>
      </c>
      <c r="AE51">
        <v>6.7519290999999995E-2</v>
      </c>
      <c r="AF51">
        <v>0.29229716500000003</v>
      </c>
      <c r="AG51">
        <v>0.25271905099999997</v>
      </c>
      <c r="AH51">
        <v>0.14604523999999999</v>
      </c>
      <c r="AI51">
        <v>0.11873953499999999</v>
      </c>
      <c r="AJ51">
        <v>0.159178825</v>
      </c>
      <c r="AK51">
        <v>0.16683172299999999</v>
      </c>
      <c r="AL51">
        <v>0.109475646</v>
      </c>
      <c r="AM51">
        <v>0.11576220399999999</v>
      </c>
      <c r="AN51">
        <v>0.10130609</v>
      </c>
      <c r="AO51">
        <v>3.6060090000000003E-2</v>
      </c>
      <c r="AP51">
        <v>2.4198407000000002E-2</v>
      </c>
      <c r="AQ51">
        <v>4.6961176E-2</v>
      </c>
      <c r="AR51">
        <v>5.5272174E-2</v>
      </c>
      <c r="AS51">
        <v>5.2746046999999997E-2</v>
      </c>
      <c r="AT51">
        <v>2.4329300000000002E-2</v>
      </c>
      <c r="AU51">
        <v>2.2288832000000001E-2</v>
      </c>
      <c r="AV51">
        <v>2.1740845000000002E-2</v>
      </c>
      <c r="AW51">
        <v>1.8564232999999999E-2</v>
      </c>
      <c r="AX51">
        <v>2.2110029E-2</v>
      </c>
      <c r="AY51">
        <v>3.3704188000000003E-2</v>
      </c>
      <c r="AZ51">
        <v>3.0951670000000001E-2</v>
      </c>
      <c r="BA51">
        <v>0.42443301</v>
      </c>
      <c r="BB51">
        <v>0.26504923400000002</v>
      </c>
      <c r="BC51">
        <v>0.324734878</v>
      </c>
      <c r="BD51">
        <v>0.28171559899999998</v>
      </c>
      <c r="BE51">
        <v>0.305379344</v>
      </c>
      <c r="BF51">
        <v>0.20089121900000001</v>
      </c>
      <c r="BG51">
        <v>0.32447897599999997</v>
      </c>
      <c r="BH51">
        <v>0.32601003200000001</v>
      </c>
      <c r="BI51">
        <v>0.23066467600000001</v>
      </c>
      <c r="BJ51">
        <v>0.24296137900000001</v>
      </c>
      <c r="BK51">
        <v>0.24080284199999999</v>
      </c>
      <c r="BL51">
        <v>0.20187931000000001</v>
      </c>
      <c r="BM51">
        <v>0.183508375</v>
      </c>
      <c r="BN51">
        <v>0.228380264</v>
      </c>
      <c r="BO51">
        <v>0.23215134300000001</v>
      </c>
      <c r="BP51">
        <v>0.309620795</v>
      </c>
      <c r="BQ51">
        <v>0.245123005</v>
      </c>
      <c r="BR51">
        <v>0.296003295</v>
      </c>
      <c r="BS51">
        <v>0.33410901599999998</v>
      </c>
      <c r="BT51">
        <v>0.30145263300000003</v>
      </c>
      <c r="BU51">
        <v>0.25468348899999999</v>
      </c>
      <c r="BV51">
        <v>0.24240715099999999</v>
      </c>
      <c r="BW51">
        <v>0.26229972699999998</v>
      </c>
      <c r="BX51">
        <v>0.305963288</v>
      </c>
      <c r="BY51">
        <v>0.12758092600000001</v>
      </c>
      <c r="BZ51">
        <v>0.20277547000000001</v>
      </c>
      <c r="CA51">
        <v>0.204664185</v>
      </c>
      <c r="CB51">
        <v>0.32412891500000002</v>
      </c>
      <c r="CC51">
        <v>0.30184512099999999</v>
      </c>
      <c r="CD51">
        <v>0.32913067400000001</v>
      </c>
      <c r="CE51">
        <v>0.29361208700000002</v>
      </c>
      <c r="CF51">
        <v>0.219276048</v>
      </c>
      <c r="CG51">
        <v>0.246321927</v>
      </c>
      <c r="CH51">
        <v>0.205411644</v>
      </c>
      <c r="CI51">
        <v>0.20910783999999999</v>
      </c>
      <c r="CJ51">
        <v>0.18766305799999999</v>
      </c>
      <c r="CK51">
        <v>0.185757898</v>
      </c>
      <c r="CL51">
        <v>0.192719325</v>
      </c>
      <c r="CM51">
        <v>0.17848116</v>
      </c>
      <c r="CN51">
        <v>0.192173868</v>
      </c>
      <c r="CO51">
        <v>0.20486001000000001</v>
      </c>
      <c r="CP51">
        <v>0.22032455400000001</v>
      </c>
      <c r="CQ51">
        <v>0.17022661</v>
      </c>
      <c r="CR51">
        <v>0.195561871</v>
      </c>
      <c r="CS51">
        <v>0.20663248000000001</v>
      </c>
      <c r="CT51">
        <v>0.23579871799999999</v>
      </c>
      <c r="CU51">
        <v>0.14994222400000001</v>
      </c>
      <c r="CV51">
        <v>0.20117797200000001</v>
      </c>
      <c r="CW51">
        <v>0.21064416399999999</v>
      </c>
      <c r="CX51">
        <v>0.22039848300000001</v>
      </c>
      <c r="CY51">
        <v>0.18966901</v>
      </c>
      <c r="CZ51">
        <v>0.20436067899999999</v>
      </c>
      <c r="DA51">
        <v>0.21038145499999999</v>
      </c>
      <c r="DB51">
        <v>0.23397253300000001</v>
      </c>
      <c r="DC51">
        <v>0.214040911</v>
      </c>
      <c r="DD51">
        <v>0.206804078</v>
      </c>
      <c r="DE51">
        <v>0.25087246800000002</v>
      </c>
      <c r="DF51">
        <v>0.19311683599999999</v>
      </c>
      <c r="DG51">
        <v>0.198452818</v>
      </c>
      <c r="DH51">
        <v>0.179038008</v>
      </c>
      <c r="DI51">
        <v>0.21126935799999999</v>
      </c>
      <c r="DJ51">
        <v>0.219997839</v>
      </c>
      <c r="DK51">
        <v>0.21565245799999999</v>
      </c>
      <c r="DL51">
        <v>0.22270346699999999</v>
      </c>
      <c r="DM51">
        <v>0.26394156699999999</v>
      </c>
      <c r="DN51">
        <v>0.24689908999999999</v>
      </c>
      <c r="DO51">
        <v>0.27812817299999998</v>
      </c>
      <c r="DP51">
        <v>0.16510903099999999</v>
      </c>
      <c r="DQ51">
        <v>0.373526682</v>
      </c>
      <c r="DR51">
        <v>0.27282340599999999</v>
      </c>
      <c r="DS51">
        <v>0.25826131400000002</v>
      </c>
      <c r="DT51">
        <v>0.24576637800000001</v>
      </c>
      <c r="DU51">
        <v>0.23080618899999999</v>
      </c>
      <c r="DV51">
        <v>0.23357605200000001</v>
      </c>
      <c r="DW51">
        <v>0.25049009999999999</v>
      </c>
      <c r="DX51">
        <v>0.216557626</v>
      </c>
      <c r="DY51">
        <v>0.22246022900000001</v>
      </c>
      <c r="DZ51">
        <v>0.237490955</v>
      </c>
      <c r="EA51">
        <v>0.20885202</v>
      </c>
      <c r="EB51">
        <v>0.209067321</v>
      </c>
      <c r="EC51">
        <v>0.25862513999999998</v>
      </c>
      <c r="ED51">
        <v>0.26629191600000002</v>
      </c>
      <c r="EE51">
        <v>0.270427947</v>
      </c>
      <c r="EF51">
        <v>0.239771075</v>
      </c>
      <c r="EG51">
        <v>0.30806452499999998</v>
      </c>
      <c r="EH51">
        <v>0.36199991300000001</v>
      </c>
      <c r="EI51">
        <v>0.336266919</v>
      </c>
      <c r="EJ51">
        <v>0.33703445199999998</v>
      </c>
      <c r="EK51">
        <v>0.29052154299999999</v>
      </c>
      <c r="EL51">
        <v>0.25649020099999997</v>
      </c>
      <c r="EM51">
        <v>0.26847744800000001</v>
      </c>
      <c r="EN51">
        <v>0.24396331499999999</v>
      </c>
      <c r="EO51">
        <v>0.24916574899999999</v>
      </c>
      <c r="EP51">
        <v>0.234041151</v>
      </c>
      <c r="EQ51">
        <v>0.27923430799999999</v>
      </c>
      <c r="ER51">
        <v>0.26128649399999998</v>
      </c>
      <c r="ES51">
        <v>0.25628230699999999</v>
      </c>
      <c r="ET51">
        <v>0.29529138599999999</v>
      </c>
      <c r="EU51">
        <v>0.26372162900000001</v>
      </c>
      <c r="EV51">
        <v>0.28960702500000002</v>
      </c>
      <c r="EW51">
        <v>0.25075909099999999</v>
      </c>
      <c r="EX51">
        <v>0.31480620599999998</v>
      </c>
      <c r="EY51">
        <v>0.32868555599999999</v>
      </c>
      <c r="EZ51">
        <v>0.30387861500000002</v>
      </c>
      <c r="FA51">
        <v>0.28882305899999999</v>
      </c>
      <c r="FB51">
        <v>0.22798547199999999</v>
      </c>
      <c r="FC51">
        <v>0.289652876</v>
      </c>
      <c r="FD51">
        <v>0.32503648200000002</v>
      </c>
      <c r="FE51">
        <v>0.26962838099999997</v>
      </c>
      <c r="FF51">
        <v>0.31492193299999999</v>
      </c>
      <c r="FG51">
        <v>0.27786012399999999</v>
      </c>
      <c r="FH51">
        <v>0.30472883099999998</v>
      </c>
      <c r="FI51">
        <v>0.36180194900000001</v>
      </c>
      <c r="FJ51">
        <v>0.20557948200000001</v>
      </c>
      <c r="FK51">
        <v>0.192638586</v>
      </c>
      <c r="FL51">
        <v>0.17296492999999999</v>
      </c>
      <c r="FM51">
        <v>0.25547128600000002</v>
      </c>
      <c r="FN51">
        <v>0.20497405599999999</v>
      </c>
      <c r="FO51">
        <v>0.23466941499999999</v>
      </c>
      <c r="FP51">
        <v>0.25620815899999999</v>
      </c>
      <c r="FQ51">
        <v>0.25367648500000001</v>
      </c>
      <c r="FR51">
        <v>0.17457367900000001</v>
      </c>
      <c r="FS51">
        <v>0.216899394</v>
      </c>
      <c r="FT51">
        <v>0.25399677700000001</v>
      </c>
      <c r="FU51">
        <v>0.20016149</v>
      </c>
      <c r="FV51">
        <v>0.27409521199999998</v>
      </c>
      <c r="FW51">
        <v>0.228568312</v>
      </c>
      <c r="FX51">
        <v>0.24345314000000001</v>
      </c>
      <c r="FY51">
        <v>0.248309591</v>
      </c>
      <c r="FZ51">
        <v>0.300657165</v>
      </c>
      <c r="GA51">
        <v>0.28284116999999998</v>
      </c>
      <c r="GB51">
        <v>0.30317800900000003</v>
      </c>
      <c r="GC51">
        <v>0.32135125799999997</v>
      </c>
      <c r="GD51">
        <v>0.30930797999999998</v>
      </c>
      <c r="GE51">
        <v>0.29390312400000002</v>
      </c>
      <c r="GF51">
        <v>0.357136222</v>
      </c>
      <c r="GG51">
        <v>0.401172009</v>
      </c>
      <c r="GH51">
        <v>0.23489237199999999</v>
      </c>
      <c r="GI51">
        <v>0.385434677</v>
      </c>
      <c r="GJ51">
        <v>0.24921437099999999</v>
      </c>
      <c r="GK51">
        <v>0.24090066700000001</v>
      </c>
      <c r="GL51">
        <v>0.15128735099999999</v>
      </c>
      <c r="GM51">
        <v>0.19082079199999999</v>
      </c>
      <c r="GN51">
        <v>0.241401009</v>
      </c>
      <c r="GO51">
        <v>0.19197630700000001</v>
      </c>
      <c r="GP51">
        <v>0.24973031300000001</v>
      </c>
      <c r="GQ51">
        <v>0.26777851600000002</v>
      </c>
      <c r="GR51">
        <v>0.290843878</v>
      </c>
      <c r="GS51">
        <v>0.30732963400000002</v>
      </c>
      <c r="GT51">
        <v>0.32293824999999998</v>
      </c>
      <c r="GU51">
        <v>0.33909434500000002</v>
      </c>
      <c r="GV51">
        <v>0.24850757100000001</v>
      </c>
      <c r="GW51">
        <v>0.329741589</v>
      </c>
      <c r="GX51">
        <v>0.30589434599999998</v>
      </c>
      <c r="GY51">
        <v>0.25954294999999999</v>
      </c>
      <c r="GZ51">
        <v>0.29204324599999998</v>
      </c>
      <c r="HA51">
        <v>0.27593958899999999</v>
      </c>
      <c r="HB51">
        <v>0.29261277299999999</v>
      </c>
      <c r="HC51">
        <v>0.27354589800000001</v>
      </c>
      <c r="HD51">
        <v>0.27821370299999998</v>
      </c>
      <c r="HE51">
        <v>0.31094661899999998</v>
      </c>
      <c r="HF51">
        <v>0.29855557799999999</v>
      </c>
      <c r="HG51">
        <v>0.29651153899999999</v>
      </c>
      <c r="HH51">
        <v>0.33409460699999999</v>
      </c>
      <c r="HI51">
        <v>0.29818982300000002</v>
      </c>
      <c r="HJ51">
        <v>0.31326635800000002</v>
      </c>
      <c r="HK51">
        <v>0.30831291199999999</v>
      </c>
      <c r="HL51">
        <v>0.37565564000000001</v>
      </c>
      <c r="HM51">
        <v>0.341723112</v>
      </c>
      <c r="HN51">
        <v>0.31606571500000002</v>
      </c>
      <c r="HO51">
        <v>0.291437157</v>
      </c>
      <c r="HP51">
        <v>0.27457172499999999</v>
      </c>
      <c r="HQ51">
        <v>0.26615429299999999</v>
      </c>
      <c r="HR51">
        <v>0.275522769</v>
      </c>
      <c r="HS51">
        <v>0.28229510600000002</v>
      </c>
      <c r="HT51">
        <v>0.27746748500000001</v>
      </c>
      <c r="HU51">
        <v>0.325101586</v>
      </c>
      <c r="HV51">
        <v>0.36616753099999999</v>
      </c>
      <c r="HW51">
        <v>0.29025140599999999</v>
      </c>
      <c r="HX51">
        <v>0.28448561700000002</v>
      </c>
      <c r="HY51">
        <v>0.26244477500000002</v>
      </c>
      <c r="HZ51">
        <v>0.278302037</v>
      </c>
      <c r="IA51">
        <v>0.27031679400000003</v>
      </c>
      <c r="IB51">
        <v>0.29804367900000001</v>
      </c>
      <c r="IC51">
        <v>0.21879731799999999</v>
      </c>
      <c r="ID51">
        <v>0.26723564</v>
      </c>
      <c r="IE51">
        <v>0.27986593300000001</v>
      </c>
      <c r="IF51">
        <v>0.24916718600000001</v>
      </c>
      <c r="IG51">
        <v>0.261908847</v>
      </c>
      <c r="IH51">
        <v>0.25422477999999998</v>
      </c>
      <c r="II51">
        <v>0.20365788600000001</v>
      </c>
      <c r="IJ51">
        <v>0.158995734</v>
      </c>
      <c r="IK51">
        <v>0.19390980999999999</v>
      </c>
      <c r="IL51">
        <v>0.18068598899999999</v>
      </c>
      <c r="IM51">
        <v>0.170698405</v>
      </c>
      <c r="IN51">
        <v>0.16903504999999999</v>
      </c>
      <c r="IO51">
        <v>0.18165626900000001</v>
      </c>
      <c r="IP51">
        <v>0.21461358999999999</v>
      </c>
      <c r="IQ51">
        <v>0.17442949799999999</v>
      </c>
      <c r="IR51">
        <v>0.16868027799999999</v>
      </c>
      <c r="IS51">
        <v>0.16953093399999999</v>
      </c>
      <c r="IT51">
        <v>0.16838708099999999</v>
      </c>
      <c r="IU51">
        <v>0.15310854300000001</v>
      </c>
      <c r="IV51">
        <v>0.18907871800000001</v>
      </c>
      <c r="IW51">
        <v>0.22889652899999999</v>
      </c>
      <c r="IX51">
        <v>0.24755690499999999</v>
      </c>
      <c r="IY51">
        <v>0.29315008100000001</v>
      </c>
      <c r="IZ51">
        <v>0.26200204500000002</v>
      </c>
      <c r="JA51">
        <v>0.30491902500000001</v>
      </c>
      <c r="JB51">
        <v>0.31452798399999998</v>
      </c>
      <c r="JC51">
        <v>0.309420951</v>
      </c>
      <c r="JD51">
        <v>0.308177855</v>
      </c>
      <c r="JE51">
        <v>0.29411949100000001</v>
      </c>
      <c r="JF51">
        <v>0.28442360100000003</v>
      </c>
      <c r="JG51">
        <v>0.26048580900000001</v>
      </c>
      <c r="JH51">
        <v>0.25262395100000001</v>
      </c>
      <c r="JI51">
        <v>0.19774177800000001</v>
      </c>
      <c r="JJ51">
        <v>0.23523524200000001</v>
      </c>
      <c r="JK51">
        <v>0.25312015799999998</v>
      </c>
      <c r="JL51">
        <v>0.26231938500000002</v>
      </c>
      <c r="JM51">
        <v>0.28206634000000003</v>
      </c>
      <c r="JN51">
        <v>0.29427959100000001</v>
      </c>
      <c r="JO51">
        <v>0.28857006699999999</v>
      </c>
      <c r="JP51">
        <v>0.29022883799999999</v>
      </c>
      <c r="JQ51">
        <v>0.26433922399999998</v>
      </c>
      <c r="JR51">
        <v>0.18789254499999999</v>
      </c>
      <c r="JS51">
        <v>0.27503791300000002</v>
      </c>
      <c r="JT51">
        <v>0.33964797800000002</v>
      </c>
      <c r="JU51">
        <v>0.25423101999999997</v>
      </c>
      <c r="JV51">
        <v>0.34673693900000002</v>
      </c>
      <c r="JW51">
        <v>0.248762703</v>
      </c>
      <c r="JX51">
        <v>0.21765522000000001</v>
      </c>
      <c r="JY51">
        <v>0.20774330499999999</v>
      </c>
      <c r="JZ51">
        <v>0.204307557</v>
      </c>
      <c r="KA51">
        <v>0.20509096299999999</v>
      </c>
      <c r="KB51">
        <v>0.21750849</v>
      </c>
      <c r="KC51">
        <v>0.259066244</v>
      </c>
      <c r="KD51">
        <v>0.30059708000000002</v>
      </c>
      <c r="KE51">
        <v>0.21424721699999999</v>
      </c>
      <c r="KF51">
        <v>0.205149519</v>
      </c>
      <c r="KG51">
        <v>0.219513667</v>
      </c>
      <c r="KH51">
        <v>0.26378389800000002</v>
      </c>
      <c r="KI51">
        <v>0.227489787</v>
      </c>
      <c r="KJ51">
        <v>0.25456842000000002</v>
      </c>
      <c r="KK51">
        <v>0.259888811</v>
      </c>
      <c r="KL51">
        <v>0.27823497200000002</v>
      </c>
      <c r="KM51">
        <v>0.19238745099999999</v>
      </c>
      <c r="KN51">
        <v>0.22044525700000001</v>
      </c>
      <c r="KO51">
        <v>0.33265472400000001</v>
      </c>
      <c r="KP51">
        <v>0.27385760300000001</v>
      </c>
      <c r="KQ51">
        <v>0.158355885</v>
      </c>
      <c r="KR51">
        <v>0.15624379799999999</v>
      </c>
      <c r="KS51">
        <v>0.213448471</v>
      </c>
      <c r="KT51">
        <v>0.23142470700000001</v>
      </c>
      <c r="KU51">
        <v>0.19900837900000001</v>
      </c>
      <c r="KV51">
        <v>0.21993737699999999</v>
      </c>
      <c r="KW51">
        <v>0.308586678</v>
      </c>
      <c r="KX51">
        <v>0.169134749</v>
      </c>
      <c r="KY51">
        <v>0.253894536</v>
      </c>
      <c r="KZ51">
        <v>0.13523421099999999</v>
      </c>
      <c r="LA51">
        <v>0.11589390500000001</v>
      </c>
      <c r="LB51">
        <v>0.110201534</v>
      </c>
      <c r="LC51">
        <v>0.12829538900000001</v>
      </c>
      <c r="LD51">
        <v>0.10318717600000001</v>
      </c>
      <c r="LE51">
        <v>0.10887704199999999</v>
      </c>
      <c r="LF51">
        <v>0.142378597</v>
      </c>
      <c r="LG51">
        <v>0.13606495599999999</v>
      </c>
      <c r="LH51">
        <v>0.12817118899999999</v>
      </c>
      <c r="LI51">
        <v>0.13924874400000001</v>
      </c>
      <c r="LJ51">
        <v>0.13058613399999999</v>
      </c>
      <c r="LK51">
        <v>0.14773486199999999</v>
      </c>
      <c r="LL51">
        <v>0.176739388</v>
      </c>
      <c r="LM51">
        <v>0.151376549</v>
      </c>
      <c r="LN51">
        <v>0.16620886200000001</v>
      </c>
      <c r="LO51">
        <v>0.158243306</v>
      </c>
      <c r="LP51">
        <v>0.17734465999999999</v>
      </c>
      <c r="LQ51">
        <v>0.189430723</v>
      </c>
      <c r="LR51">
        <v>0.170041365</v>
      </c>
      <c r="LS51">
        <v>0.153891466</v>
      </c>
      <c r="LT51">
        <v>0.167056543</v>
      </c>
      <c r="LU51">
        <v>0.20366018899999999</v>
      </c>
      <c r="LV51">
        <v>0.15009703599999999</v>
      </c>
      <c r="LW51">
        <v>0.149127229</v>
      </c>
      <c r="LX51">
        <v>0.16624772900000001</v>
      </c>
      <c r="LY51">
        <v>0.119628925</v>
      </c>
      <c r="LZ51">
        <v>0.198167658</v>
      </c>
      <c r="MA51">
        <v>0.20032871599999999</v>
      </c>
      <c r="MB51">
        <v>0.15589890000000001</v>
      </c>
      <c r="MC51">
        <v>0.21706815800000001</v>
      </c>
      <c r="MD51">
        <v>0.22070095300000001</v>
      </c>
      <c r="ME51">
        <v>0.17074884000000001</v>
      </c>
      <c r="MF51">
        <v>0.26170970700000001</v>
      </c>
      <c r="MG51">
        <v>0.16645812199999999</v>
      </c>
      <c r="MH51">
        <v>0.16709099599999999</v>
      </c>
      <c r="MI51">
        <v>0.17931512099999999</v>
      </c>
      <c r="MJ51">
        <v>0.1367593</v>
      </c>
      <c r="MK51">
        <v>0.14769659299999999</v>
      </c>
      <c r="ML51">
        <v>0.17582366599999999</v>
      </c>
      <c r="MM51">
        <v>0.20715688800000001</v>
      </c>
      <c r="MN51">
        <v>0.20547517300000001</v>
      </c>
      <c r="MO51">
        <v>0.21125840500000001</v>
      </c>
      <c r="MP51">
        <v>0.22239747700000001</v>
      </c>
      <c r="MQ51">
        <v>0.1564615</v>
      </c>
      <c r="MR51">
        <v>0.214662198</v>
      </c>
      <c r="MS51">
        <v>0.185918739</v>
      </c>
      <c r="MT51">
        <v>0.19479726</v>
      </c>
      <c r="MU51">
        <v>0.21376204200000001</v>
      </c>
      <c r="MV51">
        <v>0.20676314900000001</v>
      </c>
      <c r="MW51">
        <v>0.23454439599999999</v>
      </c>
      <c r="MX51">
        <v>0.15172305799999999</v>
      </c>
      <c r="MY51">
        <v>0.17908712900000001</v>
      </c>
      <c r="MZ51">
        <v>0.20369201000000001</v>
      </c>
      <c r="NA51">
        <v>0.17135716400000001</v>
      </c>
      <c r="NB51">
        <v>0.25372981100000003</v>
      </c>
      <c r="NC51">
        <v>0.192980505</v>
      </c>
      <c r="ND51">
        <v>0.18088063500000001</v>
      </c>
      <c r="NE51">
        <v>0.17692913099999999</v>
      </c>
      <c r="NF51">
        <v>0.18749073199999999</v>
      </c>
      <c r="NG51">
        <v>0.18870272499999999</v>
      </c>
      <c r="NH51">
        <v>0.200498222</v>
      </c>
      <c r="NI51">
        <v>0.153651285</v>
      </c>
      <c r="NJ51">
        <v>0.14676029400000001</v>
      </c>
      <c r="NK51">
        <v>0.172021337</v>
      </c>
      <c r="NL51">
        <v>0.189386782</v>
      </c>
      <c r="NM51">
        <v>0.160560759</v>
      </c>
      <c r="NN51">
        <v>0.18167846300000001</v>
      </c>
      <c r="NO51">
        <v>0.17643782599999999</v>
      </c>
      <c r="NP51">
        <v>0.176993822</v>
      </c>
      <c r="NQ51">
        <v>0.13675553500000001</v>
      </c>
      <c r="NR51">
        <v>0.17906754899999999</v>
      </c>
      <c r="NS51">
        <v>0.16776718299999999</v>
      </c>
      <c r="NT51">
        <v>0.184838592</v>
      </c>
      <c r="NU51">
        <v>0.17227165799999999</v>
      </c>
      <c r="NV51">
        <v>0.18804580000000001</v>
      </c>
      <c r="NW51">
        <v>0.23103868999999999</v>
      </c>
      <c r="NX51">
        <v>0.183653807</v>
      </c>
      <c r="NY51">
        <v>0.177648425</v>
      </c>
      <c r="NZ51">
        <v>0.182128595</v>
      </c>
      <c r="OA51">
        <v>0.194320784</v>
      </c>
      <c r="OB51">
        <v>0.17450542199999999</v>
      </c>
      <c r="OC51">
        <v>0.20217324</v>
      </c>
      <c r="OD51">
        <v>0.21412762599999999</v>
      </c>
      <c r="OE51">
        <v>0.157664203</v>
      </c>
      <c r="OF51">
        <v>0.16038682800000001</v>
      </c>
      <c r="OG51">
        <v>0.15764418799999999</v>
      </c>
      <c r="OH51">
        <v>0.16394963500000001</v>
      </c>
      <c r="OI51">
        <v>0.129193158</v>
      </c>
      <c r="OJ51">
        <v>0.16172502599999999</v>
      </c>
      <c r="OK51">
        <v>0.130090713</v>
      </c>
      <c r="OL51">
        <v>0.14962346300000001</v>
      </c>
      <c r="OM51">
        <v>0.124907358</v>
      </c>
      <c r="ON51">
        <v>0.24643700900000001</v>
      </c>
      <c r="OO51">
        <v>0.24313680500000001</v>
      </c>
      <c r="OP51">
        <v>0.174495813</v>
      </c>
      <c r="OQ51">
        <v>0.270763425</v>
      </c>
      <c r="OR51">
        <v>0.21786702599999999</v>
      </c>
      <c r="OS51">
        <v>0.23827368400000001</v>
      </c>
      <c r="OT51">
        <v>0.14195154900000001</v>
      </c>
      <c r="OU51">
        <v>0.230546943</v>
      </c>
      <c r="OV51">
        <v>0.160994515</v>
      </c>
      <c r="OW51">
        <v>0.205632378</v>
      </c>
      <c r="OX51">
        <v>0.19195005300000001</v>
      </c>
      <c r="OY51">
        <v>0.197392344</v>
      </c>
      <c r="OZ51">
        <v>0.17839083999999999</v>
      </c>
      <c r="PA51">
        <v>0.16448837199999999</v>
      </c>
      <c r="PB51">
        <v>0.181979112</v>
      </c>
      <c r="PC51">
        <v>0.234890879</v>
      </c>
      <c r="PD51">
        <v>0.225386384</v>
      </c>
      <c r="PE51">
        <v>0.25692859200000001</v>
      </c>
      <c r="PF51">
        <v>0.23616389300000001</v>
      </c>
      <c r="PG51">
        <v>0.251769719</v>
      </c>
      <c r="PH51">
        <v>0.18305138800000001</v>
      </c>
      <c r="PI51">
        <v>0.24066897700000001</v>
      </c>
      <c r="PJ51">
        <v>0.24319755400000001</v>
      </c>
      <c r="PK51">
        <v>0.22408019100000001</v>
      </c>
      <c r="PL51">
        <v>0.28093313600000003</v>
      </c>
      <c r="PM51">
        <v>0.25373786300000001</v>
      </c>
      <c r="PN51">
        <v>0.20449785100000001</v>
      </c>
      <c r="PO51">
        <v>0.21718352399999999</v>
      </c>
      <c r="PP51">
        <v>0.297187066</v>
      </c>
      <c r="PQ51">
        <v>0.164768044</v>
      </c>
      <c r="PR51">
        <v>0.108023745</v>
      </c>
      <c r="PS51">
        <v>0.26758972199999997</v>
      </c>
      <c r="PT51">
        <v>0.30108186199999998</v>
      </c>
      <c r="PU51">
        <v>0.39464449099999999</v>
      </c>
      <c r="PV51">
        <v>0.27279378300000001</v>
      </c>
      <c r="PW51">
        <v>0.25552999500000001</v>
      </c>
      <c r="PX51">
        <v>0.33937571100000002</v>
      </c>
      <c r="PY51">
        <v>0.21910105399999999</v>
      </c>
      <c r="PZ51">
        <v>0.213041498</v>
      </c>
      <c r="QA51">
        <v>0.15623368700000001</v>
      </c>
      <c r="QB51">
        <v>0.19626401099999999</v>
      </c>
      <c r="QC51">
        <v>0.22571192700000001</v>
      </c>
      <c r="QD51">
        <v>0.17299181</v>
      </c>
      <c r="QE51">
        <v>0.18192488500000001</v>
      </c>
      <c r="QF51">
        <v>0.14902221299999999</v>
      </c>
      <c r="QG51">
        <v>0.12465375099999999</v>
      </c>
      <c r="QH51">
        <v>0.16078656299999999</v>
      </c>
      <c r="QI51">
        <v>0.14457166699999999</v>
      </c>
      <c r="QJ51">
        <v>0.16684733900000001</v>
      </c>
      <c r="QK51">
        <v>0.13954488400000001</v>
      </c>
      <c r="QL51">
        <v>0.140409012</v>
      </c>
      <c r="QM51">
        <v>0.11887724400000001</v>
      </c>
      <c r="QN51">
        <v>0.129895081</v>
      </c>
      <c r="QO51">
        <v>0.146705373</v>
      </c>
      <c r="QP51">
        <v>0.12093050900000001</v>
      </c>
      <c r="QQ51">
        <v>0.15615621700000001</v>
      </c>
      <c r="QR51">
        <v>0.13125888099999999</v>
      </c>
      <c r="QS51">
        <v>0.13994514499999999</v>
      </c>
      <c r="QT51">
        <v>0.15372854499999999</v>
      </c>
    </row>
    <row r="52" spans="1:462" x14ac:dyDescent="0.3">
      <c r="A52" t="s">
        <v>1882</v>
      </c>
      <c r="B52">
        <v>0</v>
      </c>
      <c r="C52">
        <v>0.20573035000000001</v>
      </c>
      <c r="D52">
        <v>0.27638605999999999</v>
      </c>
      <c r="E52">
        <v>0.11737589</v>
      </c>
      <c r="F52">
        <v>4.3127899999999997E-2</v>
      </c>
      <c r="G52">
        <v>7.1416729999999998E-2</v>
      </c>
      <c r="H52">
        <v>0.11605015</v>
      </c>
      <c r="I52">
        <v>9.2614130000000003E-2</v>
      </c>
      <c r="J52">
        <v>0.108462</v>
      </c>
      <c r="K52">
        <v>0.12103743</v>
      </c>
      <c r="L52">
        <v>0.10559913</v>
      </c>
      <c r="M52">
        <v>9.7216990000000003E-2</v>
      </c>
      <c r="N52">
        <v>0.10146731</v>
      </c>
      <c r="O52">
        <v>9.0399229999999997E-2</v>
      </c>
      <c r="P52">
        <v>0.14237994000000001</v>
      </c>
      <c r="Q52">
        <v>0.18135369000000001</v>
      </c>
      <c r="R52">
        <v>0.15122089999999999</v>
      </c>
      <c r="S52">
        <v>6.0252460000000001E-2</v>
      </c>
      <c r="T52">
        <v>0.11472145</v>
      </c>
      <c r="U52">
        <v>0.12313187</v>
      </c>
      <c r="V52">
        <v>0.11993366</v>
      </c>
      <c r="W52">
        <v>0.14376594000000001</v>
      </c>
      <c r="X52">
        <v>0.14825432999999999</v>
      </c>
      <c r="Y52">
        <v>0.14790185</v>
      </c>
      <c r="Z52">
        <v>9.2182970000000003E-2</v>
      </c>
      <c r="AA52">
        <v>0.12612534</v>
      </c>
      <c r="AB52">
        <v>0.10914006</v>
      </c>
      <c r="AC52">
        <v>0.11142196</v>
      </c>
      <c r="AD52">
        <v>0.11684741999999999</v>
      </c>
      <c r="AE52">
        <v>0</v>
      </c>
      <c r="AF52">
        <v>0.13360299</v>
      </c>
      <c r="AG52">
        <v>0.13416786</v>
      </c>
      <c r="AH52">
        <v>0.137651</v>
      </c>
      <c r="AI52">
        <v>0.17129394000000001</v>
      </c>
      <c r="AJ52">
        <v>0.16436239</v>
      </c>
      <c r="AK52">
        <v>0.17033482999999999</v>
      </c>
      <c r="AL52">
        <v>0.37446847999999999</v>
      </c>
      <c r="AM52">
        <v>0.17555051999999999</v>
      </c>
      <c r="AN52">
        <v>0.18117636000000001</v>
      </c>
      <c r="AO52">
        <v>1.2459795499999999</v>
      </c>
      <c r="AP52">
        <v>0.90307892999999995</v>
      </c>
      <c r="AQ52">
        <v>0.42651214999999998</v>
      </c>
      <c r="AR52">
        <v>0.39852700000000002</v>
      </c>
      <c r="AS52">
        <v>0.31401704000000003</v>
      </c>
      <c r="AT52">
        <v>0.41460860999999999</v>
      </c>
      <c r="AU52">
        <v>0.60902586000000003</v>
      </c>
      <c r="AV52">
        <v>0.60417911000000002</v>
      </c>
      <c r="AW52">
        <v>0.70353401999999998</v>
      </c>
      <c r="AX52">
        <v>0.54516620000000005</v>
      </c>
      <c r="AY52">
        <v>0.32255176000000002</v>
      </c>
      <c r="AZ52">
        <v>0.18468399999999999</v>
      </c>
      <c r="BA52">
        <v>0.12274554</v>
      </c>
      <c r="BB52">
        <v>0.12671927999999999</v>
      </c>
      <c r="BC52">
        <v>0.14596366999999999</v>
      </c>
      <c r="BD52">
        <v>0.12528251000000001</v>
      </c>
      <c r="BE52">
        <v>0.15948977</v>
      </c>
      <c r="BF52">
        <v>0.11959316</v>
      </c>
      <c r="BG52">
        <v>0.12893276000000001</v>
      </c>
      <c r="BH52">
        <v>0.14334036999999999</v>
      </c>
      <c r="BI52">
        <v>0.12068423</v>
      </c>
      <c r="BJ52">
        <v>0.11326141000000001</v>
      </c>
      <c r="BK52">
        <v>0.13092435999999999</v>
      </c>
      <c r="BL52">
        <v>0.11974906</v>
      </c>
      <c r="BM52">
        <v>8.9571449999999997E-2</v>
      </c>
      <c r="BN52">
        <v>8.2203209999999999E-2</v>
      </c>
      <c r="BO52">
        <v>0.13977706000000001</v>
      </c>
      <c r="BP52">
        <v>0.16328197999999999</v>
      </c>
      <c r="BQ52">
        <v>0.15011706</v>
      </c>
      <c r="BR52">
        <v>0.19510231</v>
      </c>
      <c r="BS52">
        <v>0.16922118</v>
      </c>
      <c r="BT52">
        <v>0.11319372</v>
      </c>
      <c r="BU52">
        <v>0.10625423000000001</v>
      </c>
      <c r="BV52">
        <v>8.0870979999999995E-2</v>
      </c>
      <c r="BW52">
        <v>7.4315580000000006E-2</v>
      </c>
      <c r="BX52">
        <v>0.11139265</v>
      </c>
      <c r="BY52">
        <v>0.16169617</v>
      </c>
      <c r="BZ52">
        <v>0.22729508000000001</v>
      </c>
      <c r="CA52">
        <v>0.12790000000000001</v>
      </c>
      <c r="CB52">
        <v>0.12874018000000001</v>
      </c>
      <c r="CC52">
        <v>0.11853973</v>
      </c>
      <c r="CD52">
        <v>0.13192075</v>
      </c>
      <c r="CE52">
        <v>0.13941364000000001</v>
      </c>
      <c r="CF52">
        <v>0.19160178</v>
      </c>
      <c r="CG52">
        <v>0.17906008000000001</v>
      </c>
      <c r="CH52">
        <v>0.16954907</v>
      </c>
      <c r="CI52">
        <v>0.19384485000000001</v>
      </c>
      <c r="CJ52">
        <v>0.20976434999999999</v>
      </c>
      <c r="CK52">
        <v>0.18550341000000001</v>
      </c>
      <c r="CL52">
        <v>0.19666336000000001</v>
      </c>
      <c r="CM52">
        <v>0.18317638999999999</v>
      </c>
      <c r="CN52">
        <v>0.19572107</v>
      </c>
      <c r="CO52">
        <v>0.20262566000000001</v>
      </c>
      <c r="CP52">
        <v>0.18933011</v>
      </c>
      <c r="CQ52">
        <v>0.17616286</v>
      </c>
      <c r="CR52">
        <v>0.19679653999999999</v>
      </c>
      <c r="CS52">
        <v>0.18883216</v>
      </c>
      <c r="CT52">
        <v>0.18825929</v>
      </c>
      <c r="CU52">
        <v>0.18568681000000001</v>
      </c>
      <c r="CV52">
        <v>0.19309382</v>
      </c>
      <c r="CW52">
        <v>0.18721228000000001</v>
      </c>
      <c r="CX52">
        <v>0.15987675000000001</v>
      </c>
      <c r="CY52">
        <v>0.16984871000000001</v>
      </c>
      <c r="CZ52">
        <v>0.16063706</v>
      </c>
      <c r="DA52">
        <v>0.18103728999999999</v>
      </c>
      <c r="DB52">
        <v>0.16209280000000001</v>
      </c>
      <c r="DC52">
        <v>0.18156357000000001</v>
      </c>
      <c r="DD52">
        <v>0.18755783000000001</v>
      </c>
      <c r="DE52">
        <v>0.20725288</v>
      </c>
      <c r="DF52">
        <v>0.16497324999999999</v>
      </c>
      <c r="DG52">
        <v>0.1710575</v>
      </c>
      <c r="DH52">
        <v>0.16015292</v>
      </c>
      <c r="DI52">
        <v>0.15870998</v>
      </c>
      <c r="DJ52">
        <v>0.15775460999999999</v>
      </c>
      <c r="DK52">
        <v>0.18682149000000001</v>
      </c>
      <c r="DL52">
        <v>0.20574718</v>
      </c>
      <c r="DM52">
        <v>0.23455666</v>
      </c>
      <c r="DN52">
        <v>0.19164871999999999</v>
      </c>
      <c r="DO52">
        <v>0.18058779999999999</v>
      </c>
      <c r="DP52">
        <v>0.16833128999999999</v>
      </c>
      <c r="DQ52">
        <v>0.17998011</v>
      </c>
      <c r="DR52">
        <v>0.20657017999999999</v>
      </c>
      <c r="DS52">
        <v>0.20295450000000001</v>
      </c>
      <c r="DT52">
        <v>0.22211188000000001</v>
      </c>
      <c r="DU52">
        <v>0.22704369999999999</v>
      </c>
      <c r="DV52">
        <v>0.20763523</v>
      </c>
      <c r="DW52">
        <v>0.22381904999999999</v>
      </c>
      <c r="DX52">
        <v>0.19552595</v>
      </c>
      <c r="DY52">
        <v>0.20692927</v>
      </c>
      <c r="DZ52">
        <v>0.23777783999999999</v>
      </c>
      <c r="EA52">
        <v>0.22279525</v>
      </c>
      <c r="EB52">
        <v>0.22589338</v>
      </c>
      <c r="EC52">
        <v>0.22259188999999999</v>
      </c>
      <c r="ED52">
        <v>0.29911544000000001</v>
      </c>
      <c r="EE52">
        <v>0.24814990000000001</v>
      </c>
      <c r="EF52">
        <v>0.23612684</v>
      </c>
      <c r="EG52">
        <v>0.22906968999999999</v>
      </c>
      <c r="EH52">
        <v>0.23801353</v>
      </c>
      <c r="EI52">
        <v>0.21322095999999999</v>
      </c>
      <c r="EJ52">
        <v>0.26086148999999997</v>
      </c>
      <c r="EK52">
        <v>0.23876263</v>
      </c>
      <c r="EL52">
        <v>0.25091790000000003</v>
      </c>
      <c r="EM52">
        <v>0.25320100000000001</v>
      </c>
      <c r="EN52">
        <v>0.20546401</v>
      </c>
      <c r="EO52">
        <v>0.1995257</v>
      </c>
      <c r="EP52">
        <v>0.21905076000000001</v>
      </c>
      <c r="EQ52">
        <v>0.21486221999999999</v>
      </c>
      <c r="ER52">
        <v>0.17694541999999999</v>
      </c>
      <c r="ES52">
        <v>0.1946637</v>
      </c>
      <c r="ET52">
        <v>0.19268170000000001</v>
      </c>
      <c r="EU52">
        <v>0.19640821</v>
      </c>
      <c r="EV52">
        <v>0.20488992</v>
      </c>
      <c r="EW52">
        <v>0.19921019000000001</v>
      </c>
      <c r="EX52">
        <v>0.22186323999999999</v>
      </c>
      <c r="EY52">
        <v>0.16360116</v>
      </c>
      <c r="EZ52">
        <v>0.16812176000000001</v>
      </c>
      <c r="FA52">
        <v>0.15993309</v>
      </c>
      <c r="FB52">
        <v>0.17918261999999999</v>
      </c>
      <c r="FC52">
        <v>0.19698853</v>
      </c>
      <c r="FD52">
        <v>0.22340148000000001</v>
      </c>
      <c r="FE52">
        <v>0.19955174000000001</v>
      </c>
      <c r="FF52">
        <v>0.19057642999999999</v>
      </c>
      <c r="FG52">
        <v>0.19316106</v>
      </c>
      <c r="FH52">
        <v>0.17611758999999999</v>
      </c>
      <c r="FI52">
        <v>0.21756647000000001</v>
      </c>
      <c r="FJ52">
        <v>0.21594128000000001</v>
      </c>
      <c r="FK52">
        <v>0.20183503999999999</v>
      </c>
      <c r="FL52">
        <v>0.19614917000000001</v>
      </c>
      <c r="FM52">
        <v>0.22031338</v>
      </c>
      <c r="FN52">
        <v>0.22231107999999999</v>
      </c>
      <c r="FO52">
        <v>0.19545804999999999</v>
      </c>
      <c r="FP52">
        <v>0.18806769000000001</v>
      </c>
      <c r="FQ52">
        <v>0.20693537000000001</v>
      </c>
      <c r="FR52">
        <v>0.19344130000000001</v>
      </c>
      <c r="FS52">
        <v>0.19827576999999999</v>
      </c>
      <c r="FT52">
        <v>0.20272335999999999</v>
      </c>
      <c r="FU52">
        <v>0.17885319</v>
      </c>
      <c r="FV52">
        <v>0.23606532999999999</v>
      </c>
      <c r="FW52">
        <v>0.21539726000000001</v>
      </c>
      <c r="FX52">
        <v>0.18400401999999999</v>
      </c>
      <c r="FY52">
        <v>0.15390957999999999</v>
      </c>
      <c r="FZ52">
        <v>0.22118841</v>
      </c>
      <c r="GA52">
        <v>0.17659847000000001</v>
      </c>
      <c r="GB52">
        <v>0.20225215999999999</v>
      </c>
      <c r="GC52">
        <v>0.16948383</v>
      </c>
      <c r="GD52">
        <v>0.18124455</v>
      </c>
      <c r="GE52">
        <v>0.17835021000000001</v>
      </c>
      <c r="GF52">
        <v>0.20484379</v>
      </c>
      <c r="GG52">
        <v>0.2039262</v>
      </c>
      <c r="GH52">
        <v>0.14568563000000001</v>
      </c>
      <c r="GI52">
        <v>0.19993807</v>
      </c>
      <c r="GJ52">
        <v>0.19075466999999999</v>
      </c>
      <c r="GK52">
        <v>0.20222290000000001</v>
      </c>
      <c r="GL52">
        <v>0.20988349000000001</v>
      </c>
      <c r="GM52">
        <v>0.23821654</v>
      </c>
      <c r="GN52">
        <v>0.22809114999999999</v>
      </c>
      <c r="GO52">
        <v>0.19456836</v>
      </c>
      <c r="GP52">
        <v>0.16154568</v>
      </c>
      <c r="GQ52">
        <v>0.19177864</v>
      </c>
      <c r="GR52">
        <v>0.18555387000000001</v>
      </c>
      <c r="GS52">
        <v>0.17535749</v>
      </c>
      <c r="GT52">
        <v>0.16834589</v>
      </c>
      <c r="GU52">
        <v>0.20857438</v>
      </c>
      <c r="GV52">
        <v>0.16584551</v>
      </c>
      <c r="GW52">
        <v>0.23455148000000001</v>
      </c>
      <c r="GX52">
        <v>0.23940457000000001</v>
      </c>
      <c r="GY52">
        <v>0.21190854000000001</v>
      </c>
      <c r="GZ52">
        <v>0.12573691000000001</v>
      </c>
      <c r="HA52">
        <v>0.15138655000000001</v>
      </c>
      <c r="HB52">
        <v>0.14419232000000001</v>
      </c>
      <c r="HC52">
        <v>0.15308557</v>
      </c>
      <c r="HD52">
        <v>0.15130874</v>
      </c>
      <c r="HE52">
        <v>0.14999772</v>
      </c>
      <c r="HF52">
        <v>0.15373887</v>
      </c>
      <c r="HG52">
        <v>0.14642417999999999</v>
      </c>
      <c r="HH52">
        <v>0.14924817000000001</v>
      </c>
      <c r="HI52">
        <v>0.14737737000000001</v>
      </c>
      <c r="HJ52">
        <v>0.13954668000000001</v>
      </c>
      <c r="HK52">
        <v>0.14807008999999999</v>
      </c>
      <c r="HL52">
        <v>0.16807695</v>
      </c>
      <c r="HM52">
        <v>0.19343474999999999</v>
      </c>
      <c r="HN52">
        <v>0.15111353999999999</v>
      </c>
      <c r="HO52">
        <v>0.15683108000000001</v>
      </c>
      <c r="HP52">
        <v>0.2025691</v>
      </c>
      <c r="HQ52">
        <v>0.18904039</v>
      </c>
      <c r="HR52">
        <v>0.17317624000000001</v>
      </c>
      <c r="HS52">
        <v>0.15758533999999999</v>
      </c>
      <c r="HT52">
        <v>0.1651282</v>
      </c>
      <c r="HU52">
        <v>0.12550185999999999</v>
      </c>
      <c r="HV52">
        <v>0.16763236000000001</v>
      </c>
      <c r="HW52">
        <v>0.15245228</v>
      </c>
      <c r="HX52">
        <v>0.16318916999999999</v>
      </c>
      <c r="HY52">
        <v>0.16788367000000001</v>
      </c>
      <c r="HZ52">
        <v>0.16895510999999999</v>
      </c>
      <c r="IA52">
        <v>0.15793296000000001</v>
      </c>
      <c r="IB52">
        <v>0.16252558</v>
      </c>
      <c r="IC52">
        <v>0.23275481000000001</v>
      </c>
      <c r="ID52">
        <v>0.20266816000000001</v>
      </c>
      <c r="IE52">
        <v>0.24293037000000001</v>
      </c>
      <c r="IF52">
        <v>0.30192338000000002</v>
      </c>
      <c r="IG52">
        <v>0.20840971999999999</v>
      </c>
      <c r="IH52">
        <v>0.19820819000000001</v>
      </c>
      <c r="II52">
        <v>0.22530478000000001</v>
      </c>
      <c r="IJ52">
        <v>0.19358429999999999</v>
      </c>
      <c r="IK52">
        <v>0.22103874000000001</v>
      </c>
      <c r="IL52">
        <v>0.24265995000000001</v>
      </c>
      <c r="IM52">
        <v>0.25765554000000002</v>
      </c>
      <c r="IN52">
        <v>0.22553168000000001</v>
      </c>
      <c r="IO52">
        <v>0.23421997999999999</v>
      </c>
      <c r="IP52">
        <v>0.22873815</v>
      </c>
      <c r="IQ52">
        <v>0.19992399999999999</v>
      </c>
      <c r="IR52">
        <v>0.19406424999999999</v>
      </c>
      <c r="IS52">
        <v>0.22317820999999999</v>
      </c>
      <c r="IT52">
        <v>0.22049300999999999</v>
      </c>
      <c r="IU52">
        <v>0.22531063000000001</v>
      </c>
      <c r="IV52">
        <v>0.23646934999999999</v>
      </c>
      <c r="IW52">
        <v>0.21570849</v>
      </c>
      <c r="IX52">
        <v>0.16712884</v>
      </c>
      <c r="IY52">
        <v>0.17754143999999999</v>
      </c>
      <c r="IZ52">
        <v>0.21389853</v>
      </c>
      <c r="JA52">
        <v>0.21319716999999999</v>
      </c>
      <c r="JB52">
        <v>0.21260472</v>
      </c>
      <c r="JC52">
        <v>0.21127677</v>
      </c>
      <c r="JD52">
        <v>0.19568250000000001</v>
      </c>
      <c r="JE52">
        <v>0.21388441999999999</v>
      </c>
      <c r="JF52">
        <v>0.18817033</v>
      </c>
      <c r="JG52">
        <v>0.18835171000000001</v>
      </c>
      <c r="JH52">
        <v>0.18770737000000001</v>
      </c>
      <c r="JI52">
        <v>0.23558761</v>
      </c>
      <c r="JJ52">
        <v>0.27170786000000002</v>
      </c>
      <c r="JK52">
        <v>0.25502507000000002</v>
      </c>
      <c r="JL52">
        <v>0.27873977</v>
      </c>
      <c r="JM52">
        <v>0.27367058</v>
      </c>
      <c r="JN52">
        <v>0.27328704999999998</v>
      </c>
      <c r="JO52">
        <v>0.26909308999999998</v>
      </c>
      <c r="JP52">
        <v>0.28638777999999998</v>
      </c>
      <c r="JQ52">
        <v>0.30200357</v>
      </c>
      <c r="JR52">
        <v>0.23423789</v>
      </c>
      <c r="JS52">
        <v>0.22040518000000001</v>
      </c>
      <c r="JT52">
        <v>0.20798087000000001</v>
      </c>
      <c r="JU52">
        <v>0.17885176</v>
      </c>
      <c r="JV52">
        <v>0.20905101000000001</v>
      </c>
      <c r="JW52">
        <v>0.18035903</v>
      </c>
      <c r="JX52">
        <v>0.22612164000000001</v>
      </c>
      <c r="JY52">
        <v>0.24810362</v>
      </c>
      <c r="JZ52">
        <v>0.26954435999999998</v>
      </c>
      <c r="KA52">
        <v>0.24437403999999999</v>
      </c>
      <c r="KB52">
        <v>0.22845039</v>
      </c>
      <c r="KC52">
        <v>0.23245478999999999</v>
      </c>
      <c r="KD52">
        <v>0.25620356999999999</v>
      </c>
      <c r="KE52">
        <v>0.27492092000000001</v>
      </c>
      <c r="KF52">
        <v>0.28433539000000002</v>
      </c>
      <c r="KG52">
        <v>0.24609151000000001</v>
      </c>
      <c r="KH52">
        <v>0.24211759999999999</v>
      </c>
      <c r="KI52">
        <v>0.25760317999999999</v>
      </c>
      <c r="KJ52">
        <v>0.27527677</v>
      </c>
      <c r="KK52">
        <v>0.25126682</v>
      </c>
      <c r="KL52">
        <v>0.30000001999999998</v>
      </c>
      <c r="KM52">
        <v>0.15569134000000001</v>
      </c>
      <c r="KN52">
        <v>0.25318021000000002</v>
      </c>
      <c r="KO52">
        <v>0.24710038000000001</v>
      </c>
      <c r="KP52">
        <v>0.23042399</v>
      </c>
      <c r="KQ52">
        <v>0.13973082000000001</v>
      </c>
      <c r="KR52">
        <v>0.23243548999999999</v>
      </c>
      <c r="KS52">
        <v>0.17170249000000001</v>
      </c>
      <c r="KT52">
        <v>0.17591092</v>
      </c>
      <c r="KU52">
        <v>0.17142504</v>
      </c>
      <c r="KV52">
        <v>0.16769530999999999</v>
      </c>
      <c r="KW52">
        <v>0.16354025999999999</v>
      </c>
      <c r="KX52">
        <v>0.17716808000000001</v>
      </c>
      <c r="KY52">
        <v>0.21773026000000001</v>
      </c>
      <c r="KZ52">
        <v>0.16926867000000001</v>
      </c>
      <c r="LA52">
        <v>0.16986846</v>
      </c>
      <c r="LB52">
        <v>0.14698900000000001</v>
      </c>
      <c r="LC52">
        <v>0.14185265999999999</v>
      </c>
      <c r="LD52">
        <v>0.15008331</v>
      </c>
      <c r="LE52">
        <v>0.18471777</v>
      </c>
      <c r="LF52">
        <v>0.21650227</v>
      </c>
      <c r="LG52">
        <v>0.21109836000000001</v>
      </c>
      <c r="LH52">
        <v>0.21497891999999999</v>
      </c>
      <c r="LI52">
        <v>0.23041649</v>
      </c>
      <c r="LJ52">
        <v>0.21574461</v>
      </c>
      <c r="LK52">
        <v>0.24107724999999999</v>
      </c>
      <c r="LL52">
        <v>0.24087837000000001</v>
      </c>
      <c r="LM52">
        <v>0.19410480999999999</v>
      </c>
      <c r="LN52">
        <v>0.19834146999999999</v>
      </c>
      <c r="LO52">
        <v>0.20394205000000001</v>
      </c>
      <c r="LP52">
        <v>0.1929206</v>
      </c>
      <c r="LQ52">
        <v>0.18846829000000001</v>
      </c>
      <c r="LR52">
        <v>0.13660473000000001</v>
      </c>
      <c r="LS52">
        <v>0.17426396</v>
      </c>
      <c r="LT52">
        <v>0.20119904</v>
      </c>
      <c r="LU52">
        <v>0.18136331</v>
      </c>
      <c r="LV52">
        <v>0.19601909000000001</v>
      </c>
      <c r="LW52">
        <v>0.22916147000000001</v>
      </c>
      <c r="LX52">
        <v>0.22422658000000001</v>
      </c>
      <c r="LY52">
        <v>0.14213532000000001</v>
      </c>
      <c r="LZ52">
        <v>0.22406186</v>
      </c>
      <c r="MA52">
        <v>0.16604431</v>
      </c>
      <c r="MB52">
        <v>0.15154751</v>
      </c>
      <c r="MC52">
        <v>0.22408423</v>
      </c>
      <c r="MD52">
        <v>0.25000135000000001</v>
      </c>
      <c r="ME52">
        <v>0.18586064999999999</v>
      </c>
      <c r="MF52">
        <v>0.19314697</v>
      </c>
      <c r="MG52">
        <v>0.16888144999999999</v>
      </c>
      <c r="MH52">
        <v>0.18352699</v>
      </c>
      <c r="MI52">
        <v>0.18231225000000001</v>
      </c>
      <c r="MJ52">
        <v>0.16630689000000001</v>
      </c>
      <c r="MK52">
        <v>0.19120887</v>
      </c>
      <c r="ML52">
        <v>0.20112436</v>
      </c>
      <c r="MM52">
        <v>0.20230741999999999</v>
      </c>
      <c r="MN52">
        <v>0.18603723</v>
      </c>
      <c r="MO52">
        <v>0.22389257000000001</v>
      </c>
      <c r="MP52">
        <v>0.26661369000000001</v>
      </c>
      <c r="MQ52">
        <v>0.25558767999999998</v>
      </c>
      <c r="MR52">
        <v>0.24175389999999999</v>
      </c>
      <c r="MS52">
        <v>0.24288483</v>
      </c>
      <c r="MT52">
        <v>0.22793136</v>
      </c>
      <c r="MU52">
        <v>0.25666822</v>
      </c>
      <c r="MV52">
        <v>0.25019033000000002</v>
      </c>
      <c r="MW52">
        <v>0.23171848</v>
      </c>
      <c r="MX52">
        <v>0.19371779</v>
      </c>
      <c r="MY52">
        <v>0.25622444999999999</v>
      </c>
      <c r="MZ52">
        <v>0.24003658</v>
      </c>
      <c r="NA52">
        <v>0.20214008</v>
      </c>
      <c r="NB52">
        <v>0.21510819</v>
      </c>
      <c r="NC52">
        <v>0.24755875999999999</v>
      </c>
      <c r="ND52">
        <v>0.24114695999999999</v>
      </c>
      <c r="NE52">
        <v>0.2446864</v>
      </c>
      <c r="NF52">
        <v>0.25680969999999997</v>
      </c>
      <c r="NG52">
        <v>0.23665251000000001</v>
      </c>
      <c r="NH52">
        <v>0.22714841999999999</v>
      </c>
      <c r="NI52">
        <v>0.24709587</v>
      </c>
      <c r="NJ52">
        <v>0.22766515000000001</v>
      </c>
      <c r="NK52">
        <v>0.24518752999999999</v>
      </c>
      <c r="NL52">
        <v>0.24887530999999999</v>
      </c>
      <c r="NM52">
        <v>0.25898284999999999</v>
      </c>
      <c r="NN52">
        <v>0.24289648</v>
      </c>
      <c r="NO52">
        <v>0.24269531</v>
      </c>
      <c r="NP52">
        <v>0.26215327999999999</v>
      </c>
      <c r="NQ52">
        <v>0.22958593999999999</v>
      </c>
      <c r="NR52">
        <v>0.22752917</v>
      </c>
      <c r="NS52">
        <v>0.23083582</v>
      </c>
      <c r="NT52">
        <v>0.19193563</v>
      </c>
      <c r="NU52">
        <v>0.21711741000000001</v>
      </c>
      <c r="NV52">
        <v>0.22729870999999999</v>
      </c>
      <c r="NW52">
        <v>0.18770582999999999</v>
      </c>
      <c r="NX52">
        <v>0.13873125</v>
      </c>
      <c r="NY52">
        <v>0.22650021000000001</v>
      </c>
      <c r="NZ52">
        <v>0.24297075000000001</v>
      </c>
      <c r="OA52">
        <v>0.24879936999999999</v>
      </c>
      <c r="OB52">
        <v>0.25040401000000001</v>
      </c>
      <c r="OC52">
        <v>0.26911671999999998</v>
      </c>
      <c r="OD52">
        <v>0.21257983999999999</v>
      </c>
      <c r="OE52">
        <v>0.21171756</v>
      </c>
      <c r="OF52">
        <v>0.24409834999999999</v>
      </c>
      <c r="OG52">
        <v>0.21922325000000001</v>
      </c>
      <c r="OH52">
        <v>0.23842177000000001</v>
      </c>
      <c r="OI52">
        <v>0.26161210000000001</v>
      </c>
      <c r="OJ52">
        <v>0.21322826</v>
      </c>
      <c r="OK52">
        <v>0.20341992</v>
      </c>
      <c r="OL52">
        <v>0.23554186999999999</v>
      </c>
      <c r="OM52">
        <v>0.11832013</v>
      </c>
      <c r="ON52">
        <v>0.17152366999999999</v>
      </c>
      <c r="OO52">
        <v>0.20264940000000001</v>
      </c>
      <c r="OP52">
        <v>0.15425832</v>
      </c>
      <c r="OQ52">
        <v>0.19115541</v>
      </c>
      <c r="OR52">
        <v>0.20327634999999999</v>
      </c>
      <c r="OS52">
        <v>0.17823005</v>
      </c>
      <c r="OT52">
        <v>0.41779423999999998</v>
      </c>
      <c r="OU52">
        <v>0.25448790999999998</v>
      </c>
      <c r="OV52">
        <v>0.22429465000000001</v>
      </c>
      <c r="OW52">
        <v>0.13199936000000001</v>
      </c>
      <c r="OX52">
        <v>0.20065361000000001</v>
      </c>
      <c r="OY52">
        <v>0.20409812999999999</v>
      </c>
      <c r="OZ52">
        <v>0.21042867000000001</v>
      </c>
      <c r="PA52">
        <v>0.2224681</v>
      </c>
      <c r="PB52">
        <v>0.25068454000000001</v>
      </c>
      <c r="PC52">
        <v>0.22693701999999999</v>
      </c>
      <c r="PD52">
        <v>0.20376366000000001</v>
      </c>
      <c r="PE52">
        <v>0.19072515000000001</v>
      </c>
      <c r="PF52">
        <v>0.22610628999999999</v>
      </c>
      <c r="PG52">
        <v>0.20996606000000001</v>
      </c>
      <c r="PH52">
        <v>0.22497130000000001</v>
      </c>
      <c r="PI52">
        <v>0.21676445</v>
      </c>
      <c r="PJ52">
        <v>0.21404340999999999</v>
      </c>
      <c r="PK52">
        <v>0.23454699000000001</v>
      </c>
      <c r="PL52">
        <v>0.20105861</v>
      </c>
      <c r="PM52">
        <v>0.19300111</v>
      </c>
      <c r="PN52">
        <v>0.19604915000000001</v>
      </c>
      <c r="PO52">
        <v>0.16960296</v>
      </c>
      <c r="PP52">
        <v>0.14237860999999999</v>
      </c>
      <c r="PQ52">
        <v>0.21376734999999999</v>
      </c>
      <c r="PR52">
        <v>0.19709902000000001</v>
      </c>
      <c r="PS52">
        <v>0.18131754</v>
      </c>
      <c r="PT52">
        <v>0.18570387999999999</v>
      </c>
      <c r="PU52">
        <v>0.19245712000000001</v>
      </c>
      <c r="PV52">
        <v>0.16006040999999999</v>
      </c>
      <c r="PW52">
        <v>0.14879764000000001</v>
      </c>
      <c r="PX52">
        <v>0.178865</v>
      </c>
      <c r="PY52">
        <v>0.17433992000000001</v>
      </c>
      <c r="PZ52">
        <v>0.16599322999999999</v>
      </c>
      <c r="QA52">
        <v>0.16724310000000001</v>
      </c>
      <c r="QB52">
        <v>0.16227280999999999</v>
      </c>
      <c r="QC52">
        <v>0.16188174999999999</v>
      </c>
      <c r="QD52">
        <v>0.16240161</v>
      </c>
      <c r="QE52">
        <v>0.20373013000000001</v>
      </c>
      <c r="QF52">
        <v>0.18475543</v>
      </c>
      <c r="QG52">
        <v>0.20032089</v>
      </c>
      <c r="QH52">
        <v>0.20187379999999999</v>
      </c>
      <c r="QI52">
        <v>0.20464265000000001</v>
      </c>
      <c r="QJ52">
        <v>0.22367777999999999</v>
      </c>
      <c r="QK52">
        <v>0.19679933999999999</v>
      </c>
      <c r="QL52">
        <v>0.22415378999999999</v>
      </c>
      <c r="QM52">
        <v>0.20349036000000001</v>
      </c>
      <c r="QN52">
        <v>0.19899707</v>
      </c>
      <c r="QO52">
        <v>0.22691976999999999</v>
      </c>
      <c r="QP52">
        <v>0.17157686999999999</v>
      </c>
      <c r="QQ52">
        <v>0.19901269999999999</v>
      </c>
      <c r="QR52">
        <v>0.24342233999999999</v>
      </c>
      <c r="QS52">
        <v>0.24687538000000001</v>
      </c>
      <c r="QT52">
        <v>0.18464163</v>
      </c>
    </row>
    <row r="53" spans="1:462" x14ac:dyDescent="0.3">
      <c r="A53" t="s">
        <v>1883</v>
      </c>
      <c r="B53">
        <v>0</v>
      </c>
      <c r="C53">
        <v>4.0128142999999998E-2</v>
      </c>
      <c r="D53">
        <v>2.5273746E-2</v>
      </c>
      <c r="E53">
        <v>9.3634930000000005E-3</v>
      </c>
      <c r="F53">
        <v>9.1935249999999993E-3</v>
      </c>
      <c r="G53">
        <v>9.9395270000000001E-3</v>
      </c>
      <c r="H53">
        <v>1.5211521E-2</v>
      </c>
      <c r="I53">
        <v>6.4294119999999998E-3</v>
      </c>
      <c r="J53">
        <v>1.1689171999999999E-2</v>
      </c>
      <c r="K53">
        <v>1.2602568E-2</v>
      </c>
      <c r="L53">
        <v>8.4054650000000009E-3</v>
      </c>
      <c r="M53">
        <v>2.1294265E-2</v>
      </c>
      <c r="N53">
        <v>9.8762999999999993E-3</v>
      </c>
      <c r="O53">
        <v>0</v>
      </c>
      <c r="P53">
        <v>8.7636869999999992E-3</v>
      </c>
      <c r="Q53">
        <v>8.9484549999999993E-3</v>
      </c>
      <c r="R53">
        <v>7.9246490000000006E-3</v>
      </c>
      <c r="S53">
        <v>1.1277704E-2</v>
      </c>
      <c r="T53">
        <v>2.328349E-2</v>
      </c>
      <c r="U53">
        <v>1.6746658000000001E-2</v>
      </c>
      <c r="V53">
        <v>1.8287998999999999E-2</v>
      </c>
      <c r="W53">
        <v>1.1507847E-2</v>
      </c>
      <c r="X53">
        <v>1.7892361999999998E-2</v>
      </c>
      <c r="Y53">
        <v>0</v>
      </c>
      <c r="Z53">
        <v>3.9850202000000001E-2</v>
      </c>
      <c r="AA53">
        <v>3.6767739999999998E-3</v>
      </c>
      <c r="AB53">
        <v>2.0356729E-2</v>
      </c>
      <c r="AC53">
        <v>1.8113217000000001E-2</v>
      </c>
      <c r="AD53">
        <v>1.1879941E-2</v>
      </c>
      <c r="AE53">
        <v>8.9853545000000007E-2</v>
      </c>
      <c r="AF53">
        <v>1.0134582E-2</v>
      </c>
      <c r="AG53">
        <v>1.3468699000000001E-2</v>
      </c>
      <c r="AH53">
        <v>4.4541537999999999E-2</v>
      </c>
      <c r="AI53">
        <v>2.1701726000000001E-2</v>
      </c>
      <c r="AJ53">
        <v>2.7649257E-2</v>
      </c>
      <c r="AK53">
        <v>3.0920188000000001E-2</v>
      </c>
      <c r="AL53">
        <v>3.1653703999999998E-2</v>
      </c>
      <c r="AM53">
        <v>8.3283839999999994E-3</v>
      </c>
      <c r="AN53">
        <v>1.9266858000000001E-2</v>
      </c>
      <c r="AO53">
        <v>1.1753418999999999E-2</v>
      </c>
      <c r="AP53">
        <v>1.1716572E-2</v>
      </c>
      <c r="AQ53">
        <v>7.0107665999999999E-2</v>
      </c>
      <c r="AR53">
        <v>2.5192669000000001E-2</v>
      </c>
      <c r="AS53">
        <v>7.0642087000000006E-2</v>
      </c>
      <c r="AT53">
        <v>7.5864549999999998E-3</v>
      </c>
      <c r="AU53">
        <v>9.0973540000000002E-3</v>
      </c>
      <c r="AV53">
        <v>7.2503810000000002E-3</v>
      </c>
      <c r="AW53">
        <v>9.8167710000000002E-3</v>
      </c>
      <c r="AX53">
        <v>7.3413059999999997E-3</v>
      </c>
      <c r="AY53">
        <v>6.33711E-3</v>
      </c>
      <c r="AZ53">
        <v>1.713233E-3</v>
      </c>
      <c r="BA53">
        <v>0.52281943799999997</v>
      </c>
      <c r="BB53">
        <v>0.21884933600000001</v>
      </c>
      <c r="BC53">
        <v>0.15307875500000001</v>
      </c>
      <c r="BD53">
        <v>0.23375077499999999</v>
      </c>
      <c r="BE53">
        <v>0.149566634</v>
      </c>
      <c r="BF53">
        <v>0.29478209399999999</v>
      </c>
      <c r="BG53">
        <v>0.21663719300000001</v>
      </c>
      <c r="BH53">
        <v>0.28403748699999998</v>
      </c>
      <c r="BI53">
        <v>0.30856068800000003</v>
      </c>
      <c r="BJ53">
        <v>0.31135509099999997</v>
      </c>
      <c r="BK53">
        <v>0.244281043</v>
      </c>
      <c r="BL53">
        <v>0.213960021</v>
      </c>
      <c r="BM53">
        <v>0.174017109</v>
      </c>
      <c r="BN53">
        <v>7.3987996E-2</v>
      </c>
      <c r="BO53">
        <v>0.25355137100000003</v>
      </c>
      <c r="BP53">
        <v>0.21176410900000001</v>
      </c>
      <c r="BQ53">
        <v>0.177146161</v>
      </c>
      <c r="BR53">
        <v>0.25755851499999999</v>
      </c>
      <c r="BS53">
        <v>0.16372272199999999</v>
      </c>
      <c r="BT53">
        <v>0.20278568199999999</v>
      </c>
      <c r="BU53">
        <v>9.6881953000000007E-2</v>
      </c>
      <c r="BV53">
        <v>0.142830559</v>
      </c>
      <c r="BW53">
        <v>0.14135892799999999</v>
      </c>
      <c r="BX53">
        <v>0.109982048</v>
      </c>
      <c r="BY53">
        <v>0.14157230300000001</v>
      </c>
      <c r="BZ53">
        <v>0.156893386</v>
      </c>
      <c r="CA53">
        <v>0.26548682000000001</v>
      </c>
      <c r="CB53">
        <v>0.16685423999999999</v>
      </c>
      <c r="CC53">
        <v>0.19066740099999999</v>
      </c>
      <c r="CD53">
        <v>0.23868494500000001</v>
      </c>
      <c r="CE53">
        <v>0.20206882500000001</v>
      </c>
      <c r="CF53">
        <v>8.2684229999999997E-2</v>
      </c>
      <c r="CG53">
        <v>0.76216407900000005</v>
      </c>
      <c r="CH53">
        <v>0.44121694900000002</v>
      </c>
      <c r="CI53">
        <v>0.55145253299999997</v>
      </c>
      <c r="CJ53">
        <v>0.69994713900000005</v>
      </c>
      <c r="CK53">
        <v>0.77662588799999999</v>
      </c>
      <c r="CL53">
        <v>0.69761927000000001</v>
      </c>
      <c r="CM53">
        <v>0.64524305800000004</v>
      </c>
      <c r="CN53">
        <v>0.73267220300000002</v>
      </c>
      <c r="CO53">
        <v>0.68002362500000002</v>
      </c>
      <c r="CP53">
        <v>0.64378623700000004</v>
      </c>
      <c r="CQ53">
        <v>0.70517591999999996</v>
      </c>
      <c r="CR53">
        <v>0.63947096699999995</v>
      </c>
      <c r="CS53">
        <v>0.66472445400000002</v>
      </c>
      <c r="CT53">
        <v>0.53997203500000002</v>
      </c>
      <c r="CU53">
        <v>0.36618530999999999</v>
      </c>
      <c r="CV53">
        <v>0.63498460400000001</v>
      </c>
      <c r="CW53">
        <v>0.62993083100000002</v>
      </c>
      <c r="CX53">
        <v>0.42198647299999997</v>
      </c>
      <c r="CY53">
        <v>0.39455559400000001</v>
      </c>
      <c r="CZ53">
        <v>0.37763788100000001</v>
      </c>
      <c r="DA53">
        <v>0.470889432</v>
      </c>
      <c r="DB53">
        <v>0.366009739</v>
      </c>
      <c r="DC53">
        <v>0.52577917799999996</v>
      </c>
      <c r="DD53">
        <v>0.60456482899999997</v>
      </c>
      <c r="DE53">
        <v>0.50574491499999996</v>
      </c>
      <c r="DF53">
        <v>0.40189286699999999</v>
      </c>
      <c r="DG53">
        <v>0.38552297800000002</v>
      </c>
      <c r="DH53">
        <v>0.35946214599999998</v>
      </c>
      <c r="DI53">
        <v>0.353246277</v>
      </c>
      <c r="DJ53">
        <v>0.25189515600000001</v>
      </c>
      <c r="DK53">
        <v>0.58511964599999999</v>
      </c>
      <c r="DL53">
        <v>0.779200318</v>
      </c>
      <c r="DM53">
        <v>0.71453662799999995</v>
      </c>
      <c r="DN53">
        <v>0.56736258900000003</v>
      </c>
      <c r="DO53">
        <v>0.48130433</v>
      </c>
      <c r="DP53">
        <v>0.35900380100000001</v>
      </c>
      <c r="DQ53">
        <v>0.46276150500000002</v>
      </c>
      <c r="DR53">
        <v>0.33987627799999998</v>
      </c>
      <c r="DS53">
        <v>0.26765249200000002</v>
      </c>
      <c r="DT53">
        <v>0.30190205799999997</v>
      </c>
      <c r="DU53">
        <v>0.29182580899999999</v>
      </c>
      <c r="DV53">
        <v>0.31554320600000002</v>
      </c>
      <c r="DW53">
        <v>0.31604336599999999</v>
      </c>
      <c r="DX53">
        <v>0.30850701699999999</v>
      </c>
      <c r="DY53">
        <v>0.37947678499999998</v>
      </c>
      <c r="DZ53">
        <v>0.38241840300000002</v>
      </c>
      <c r="EA53">
        <v>0.382762243</v>
      </c>
      <c r="EB53">
        <v>0.36165088200000001</v>
      </c>
      <c r="EC53">
        <v>0.350986144</v>
      </c>
      <c r="ED53">
        <v>0.373102926</v>
      </c>
      <c r="EE53">
        <v>0.42511659699999998</v>
      </c>
      <c r="EF53">
        <v>0.430449884</v>
      </c>
      <c r="EG53">
        <v>0.375958599</v>
      </c>
      <c r="EH53">
        <v>0.30044474799999998</v>
      </c>
      <c r="EI53">
        <v>0.34445061700000001</v>
      </c>
      <c r="EJ53">
        <v>0.29818313699999999</v>
      </c>
      <c r="EK53">
        <v>0.354087131</v>
      </c>
      <c r="EL53">
        <v>0.399881867</v>
      </c>
      <c r="EM53">
        <v>0.459207702</v>
      </c>
      <c r="EN53">
        <v>0.30852061600000003</v>
      </c>
      <c r="EO53">
        <v>0.28263124699999997</v>
      </c>
      <c r="EP53">
        <v>0.35822921200000002</v>
      </c>
      <c r="EQ53">
        <v>0.236509201</v>
      </c>
      <c r="ER53">
        <v>0.33028692599999998</v>
      </c>
      <c r="ES53">
        <v>0.278440666</v>
      </c>
      <c r="ET53">
        <v>0.27611028500000001</v>
      </c>
      <c r="EU53">
        <v>0.31501718400000001</v>
      </c>
      <c r="EV53">
        <v>0.25384381299999997</v>
      </c>
      <c r="EW53">
        <v>0.25886870499999998</v>
      </c>
      <c r="EX53">
        <v>0.26573544799999999</v>
      </c>
      <c r="EY53">
        <v>0.196829424</v>
      </c>
      <c r="EZ53">
        <v>0.186340963</v>
      </c>
      <c r="FA53">
        <v>0.20882387499999999</v>
      </c>
      <c r="FB53">
        <v>0.22549962000000001</v>
      </c>
      <c r="FC53">
        <v>0.25699603199999999</v>
      </c>
      <c r="FD53">
        <v>0.244875808</v>
      </c>
      <c r="FE53">
        <v>0.221108051</v>
      </c>
      <c r="FF53">
        <v>0.187332373</v>
      </c>
      <c r="FG53">
        <v>0.22071568499999999</v>
      </c>
      <c r="FH53">
        <v>0.292073739</v>
      </c>
      <c r="FI53">
        <v>0.217231544</v>
      </c>
      <c r="FJ53">
        <v>0.61701081999999996</v>
      </c>
      <c r="FK53">
        <v>0.65419007500000004</v>
      </c>
      <c r="FL53">
        <v>0.518474608</v>
      </c>
      <c r="FM53">
        <v>0.29283738500000001</v>
      </c>
      <c r="FN53">
        <v>0.26649233</v>
      </c>
      <c r="FO53">
        <v>0.191540138</v>
      </c>
      <c r="FP53">
        <v>0.25884977799999997</v>
      </c>
      <c r="FQ53">
        <v>0.39902772800000003</v>
      </c>
      <c r="FR53">
        <v>0.54320825399999995</v>
      </c>
      <c r="FS53">
        <v>0.38801217100000002</v>
      </c>
      <c r="FT53">
        <v>0.29502459800000003</v>
      </c>
      <c r="FU53">
        <v>0.26077799099999999</v>
      </c>
      <c r="FV53">
        <v>0.436191828</v>
      </c>
      <c r="FW53">
        <v>0.54145237000000002</v>
      </c>
      <c r="FX53">
        <v>0.69589283000000002</v>
      </c>
      <c r="FY53">
        <v>0.56249610100000003</v>
      </c>
      <c r="FZ53">
        <v>0.54336685900000004</v>
      </c>
      <c r="GA53">
        <v>0.52486003199999998</v>
      </c>
      <c r="GB53">
        <v>0.56081063399999997</v>
      </c>
      <c r="GC53">
        <v>0.58972090499999996</v>
      </c>
      <c r="GD53">
        <v>0.48026973299999998</v>
      </c>
      <c r="GE53">
        <v>0.49984320199999999</v>
      </c>
      <c r="GF53">
        <v>0.40279545100000003</v>
      </c>
      <c r="GG53">
        <v>0.40807924699999998</v>
      </c>
      <c r="GH53">
        <v>0.32215616400000002</v>
      </c>
      <c r="GI53">
        <v>0.54853339599999995</v>
      </c>
      <c r="GJ53">
        <v>0.42578062100000003</v>
      </c>
      <c r="GK53">
        <v>0.40021258700000001</v>
      </c>
      <c r="GL53">
        <v>0.979191013</v>
      </c>
      <c r="GM53">
        <v>0.50698902999999995</v>
      </c>
      <c r="GN53">
        <v>0.382559339</v>
      </c>
      <c r="GO53">
        <v>0.42765374099999998</v>
      </c>
      <c r="GP53">
        <v>0.390334401</v>
      </c>
      <c r="GQ53">
        <v>0.31113206500000001</v>
      </c>
      <c r="GR53">
        <v>0.36881754300000003</v>
      </c>
      <c r="GS53">
        <v>0.57578302400000003</v>
      </c>
      <c r="GT53">
        <v>0.44628784999999999</v>
      </c>
      <c r="GU53">
        <v>0.37313636100000003</v>
      </c>
      <c r="GV53">
        <v>0.39418469499999997</v>
      </c>
      <c r="GW53">
        <v>0.338426114</v>
      </c>
      <c r="GX53">
        <v>0.29025672299999999</v>
      </c>
      <c r="GY53">
        <v>0.26644452400000002</v>
      </c>
      <c r="GZ53">
        <v>0.17071645099999999</v>
      </c>
      <c r="HA53">
        <v>0.12944545599999999</v>
      </c>
      <c r="HB53">
        <v>0.15682254300000001</v>
      </c>
      <c r="HC53">
        <v>0.154377921</v>
      </c>
      <c r="HD53">
        <v>0.124556768</v>
      </c>
      <c r="HE53">
        <v>0.160451488</v>
      </c>
      <c r="HF53">
        <v>0.14737234799999999</v>
      </c>
      <c r="HG53">
        <v>0.16734654500000001</v>
      </c>
      <c r="HH53">
        <v>0.196212734</v>
      </c>
      <c r="HI53">
        <v>0.17424231500000001</v>
      </c>
      <c r="HJ53">
        <v>0.186762177</v>
      </c>
      <c r="HK53">
        <v>0.23170570200000001</v>
      </c>
      <c r="HL53">
        <v>0.23853043600000001</v>
      </c>
      <c r="HM53">
        <v>0.22528274400000001</v>
      </c>
      <c r="HN53">
        <v>0.20370039100000001</v>
      </c>
      <c r="HO53">
        <v>0.24236865699999999</v>
      </c>
      <c r="HP53">
        <v>0.201518118</v>
      </c>
      <c r="HQ53">
        <v>0.221121294</v>
      </c>
      <c r="HR53">
        <v>0.22333299100000001</v>
      </c>
      <c r="HS53">
        <v>0.203481989</v>
      </c>
      <c r="HT53">
        <v>0.214554154</v>
      </c>
      <c r="HU53">
        <v>0.24814560999999999</v>
      </c>
      <c r="HV53">
        <v>0.33693932599999998</v>
      </c>
      <c r="HW53">
        <v>0.25349672699999998</v>
      </c>
      <c r="HX53">
        <v>0.35317239700000003</v>
      </c>
      <c r="HY53">
        <v>0.31459038</v>
      </c>
      <c r="HZ53">
        <v>0.276767349</v>
      </c>
      <c r="IA53">
        <v>0.33834545700000002</v>
      </c>
      <c r="IB53">
        <v>0.36387184900000002</v>
      </c>
      <c r="IC53">
        <v>0.29235926299999998</v>
      </c>
      <c r="ID53">
        <v>0.38977819899999999</v>
      </c>
      <c r="IE53">
        <v>0.314550049</v>
      </c>
      <c r="IF53">
        <v>0.17515066200000001</v>
      </c>
      <c r="IG53">
        <v>0.352843462</v>
      </c>
      <c r="IH53">
        <v>0.46808085100000002</v>
      </c>
      <c r="II53">
        <v>0.36074235199999999</v>
      </c>
      <c r="IJ53">
        <v>0.27590147300000001</v>
      </c>
      <c r="IK53">
        <v>0.25273224799999999</v>
      </c>
      <c r="IL53">
        <v>0.33909171500000002</v>
      </c>
      <c r="IM53">
        <v>0.34466426</v>
      </c>
      <c r="IN53">
        <v>0.31715237699999999</v>
      </c>
      <c r="IO53">
        <v>0.40037852499999999</v>
      </c>
      <c r="IP53">
        <v>0.35698054200000001</v>
      </c>
      <c r="IQ53">
        <v>0.34168614400000002</v>
      </c>
      <c r="IR53">
        <v>0.32415329100000001</v>
      </c>
      <c r="IS53">
        <v>0.37482528799999998</v>
      </c>
      <c r="IT53">
        <v>0.37032199500000001</v>
      </c>
      <c r="IU53">
        <v>0.34872475600000002</v>
      </c>
      <c r="IV53">
        <v>0.30357887500000003</v>
      </c>
      <c r="IW53">
        <v>0.288470797</v>
      </c>
      <c r="IX53">
        <v>0.202894556</v>
      </c>
      <c r="IY53">
        <v>0.30279490100000001</v>
      </c>
      <c r="IZ53">
        <v>0.293529396</v>
      </c>
      <c r="JA53">
        <v>0.49348809900000001</v>
      </c>
      <c r="JB53">
        <v>0.33361807799999998</v>
      </c>
      <c r="JC53">
        <v>0.38019540899999998</v>
      </c>
      <c r="JD53">
        <v>0.332925833</v>
      </c>
      <c r="JE53">
        <v>0.224218203</v>
      </c>
      <c r="JF53">
        <v>0.165282703</v>
      </c>
      <c r="JG53">
        <v>0.20635335399999999</v>
      </c>
      <c r="JH53">
        <v>0.140848678</v>
      </c>
      <c r="JI53">
        <v>0.11278463900000001</v>
      </c>
      <c r="JJ53">
        <v>0.15186372000000001</v>
      </c>
      <c r="JK53">
        <v>0.216970789</v>
      </c>
      <c r="JL53">
        <v>0.18834236800000001</v>
      </c>
      <c r="JM53">
        <v>0.16584199099999999</v>
      </c>
      <c r="JN53">
        <v>0.21639825800000001</v>
      </c>
      <c r="JO53">
        <v>0.176498037</v>
      </c>
      <c r="JP53">
        <v>0.16017360999999999</v>
      </c>
      <c r="JQ53">
        <v>0.27477578600000002</v>
      </c>
      <c r="JR53">
        <v>0.28624839699999999</v>
      </c>
      <c r="JS53">
        <v>0.32886896799999998</v>
      </c>
      <c r="JT53">
        <v>0.24717803699999999</v>
      </c>
      <c r="JU53">
        <v>0.222945385</v>
      </c>
      <c r="JV53">
        <v>0.26586232100000001</v>
      </c>
      <c r="JW53">
        <v>0.20063373100000001</v>
      </c>
      <c r="JX53">
        <v>0.28416569699999999</v>
      </c>
      <c r="JY53">
        <v>0.21497149700000001</v>
      </c>
      <c r="JZ53">
        <v>0.17831727999999999</v>
      </c>
      <c r="KA53">
        <v>0.216404708</v>
      </c>
      <c r="KB53">
        <v>0.130406618</v>
      </c>
      <c r="KC53">
        <v>0.149141048</v>
      </c>
      <c r="KD53">
        <v>0.13678032300000001</v>
      </c>
      <c r="KE53">
        <v>0.18472561700000001</v>
      </c>
      <c r="KF53">
        <v>0.24991482100000001</v>
      </c>
      <c r="KG53">
        <v>0.22886964500000001</v>
      </c>
      <c r="KH53">
        <v>0.16167641999999999</v>
      </c>
      <c r="KI53">
        <v>0.17213414399999999</v>
      </c>
      <c r="KJ53">
        <v>0.20953417299999999</v>
      </c>
      <c r="KK53">
        <v>0.15177618200000001</v>
      </c>
      <c r="KL53">
        <v>0.20929371799999999</v>
      </c>
      <c r="KM53">
        <v>7.8310478000000003E-2</v>
      </c>
      <c r="KN53">
        <v>0.34439194299999998</v>
      </c>
      <c r="KO53">
        <v>0.23737651400000001</v>
      </c>
      <c r="KP53">
        <v>0.190786444</v>
      </c>
      <c r="KQ53">
        <v>0.33392001700000001</v>
      </c>
      <c r="KR53">
        <v>0.53430251699999998</v>
      </c>
      <c r="KS53">
        <v>0.34871692100000001</v>
      </c>
      <c r="KT53">
        <v>0.298529294</v>
      </c>
      <c r="KU53">
        <v>0.11647676899999999</v>
      </c>
      <c r="KV53">
        <v>0.20506985699999999</v>
      </c>
      <c r="KW53">
        <v>0.12383472800000001</v>
      </c>
      <c r="KX53">
        <v>0.49882815699999999</v>
      </c>
      <c r="KY53">
        <v>0.39637382700000001</v>
      </c>
      <c r="KZ53">
        <v>0.30049039500000002</v>
      </c>
      <c r="LA53">
        <v>0.27560900100000002</v>
      </c>
      <c r="LB53">
        <v>0.21927776700000001</v>
      </c>
      <c r="LC53">
        <v>0.17900213700000001</v>
      </c>
      <c r="LD53">
        <v>0.32549143400000002</v>
      </c>
      <c r="LE53">
        <v>0.27450512700000002</v>
      </c>
      <c r="LF53">
        <v>0.28489436299999998</v>
      </c>
      <c r="LG53">
        <v>0.336384238</v>
      </c>
      <c r="LH53">
        <v>0.32918456000000001</v>
      </c>
      <c r="LI53">
        <v>0.34498581299999997</v>
      </c>
      <c r="LJ53">
        <v>0.31492999199999999</v>
      </c>
      <c r="LK53">
        <v>0.30757248700000001</v>
      </c>
      <c r="LL53">
        <v>0.30039992999999998</v>
      </c>
      <c r="LM53">
        <v>0.23520481500000001</v>
      </c>
      <c r="LN53">
        <v>0.26596287699999999</v>
      </c>
      <c r="LO53">
        <v>0.25323875200000001</v>
      </c>
      <c r="LP53">
        <v>0.20995572300000001</v>
      </c>
      <c r="LQ53">
        <v>0.25206720100000002</v>
      </c>
      <c r="LR53">
        <v>0.21571115099999999</v>
      </c>
      <c r="LS53">
        <v>0.24552137099999999</v>
      </c>
      <c r="LT53">
        <v>0.248128232</v>
      </c>
      <c r="LU53">
        <v>0.29496661800000001</v>
      </c>
      <c r="LV53">
        <v>0.21959366599999999</v>
      </c>
      <c r="LW53">
        <v>0.24701136600000001</v>
      </c>
      <c r="LX53">
        <v>0.85515571300000004</v>
      </c>
      <c r="LY53">
        <v>0.16341249799999999</v>
      </c>
      <c r="LZ53">
        <v>0.26153416800000001</v>
      </c>
      <c r="MA53">
        <v>0.42621351000000002</v>
      </c>
      <c r="MB53">
        <v>0.265026863</v>
      </c>
      <c r="MC53">
        <v>0.35929006899999999</v>
      </c>
      <c r="MD53">
        <v>0.276126977</v>
      </c>
      <c r="ME53">
        <v>0.39741103999999999</v>
      </c>
      <c r="MF53">
        <v>0.39715581799999999</v>
      </c>
      <c r="MG53">
        <v>0.29552457599999998</v>
      </c>
      <c r="MH53">
        <v>0.29477347199999998</v>
      </c>
      <c r="MI53">
        <v>0.30878562999999998</v>
      </c>
      <c r="MJ53">
        <v>0.25995459500000001</v>
      </c>
      <c r="MK53">
        <v>0.38178305099999998</v>
      </c>
      <c r="ML53">
        <v>0.36747275099999999</v>
      </c>
      <c r="MM53">
        <v>0.39492416600000002</v>
      </c>
      <c r="MN53">
        <v>0.30964069</v>
      </c>
      <c r="MO53">
        <v>0.30272190100000002</v>
      </c>
      <c r="MP53">
        <v>0.16780745399999999</v>
      </c>
      <c r="MQ53">
        <v>0.23386204699999999</v>
      </c>
      <c r="MR53">
        <v>0.33268167599999998</v>
      </c>
      <c r="MS53">
        <v>0.282823402</v>
      </c>
      <c r="MT53">
        <v>0.27114312400000001</v>
      </c>
      <c r="MU53">
        <v>0.33657573200000002</v>
      </c>
      <c r="MV53">
        <v>0.298231152</v>
      </c>
      <c r="MW53">
        <v>0.37562497299999997</v>
      </c>
      <c r="MX53">
        <v>0.25002885400000002</v>
      </c>
      <c r="MY53">
        <v>0.26860536899999998</v>
      </c>
      <c r="MZ53">
        <v>0.26707881</v>
      </c>
      <c r="NA53">
        <v>0.279015028</v>
      </c>
      <c r="NB53">
        <v>0.123026266</v>
      </c>
      <c r="NC53">
        <v>0.349514035</v>
      </c>
      <c r="ND53">
        <v>0.32549164600000002</v>
      </c>
      <c r="NE53">
        <v>0.26567779400000002</v>
      </c>
      <c r="NF53">
        <v>0.31308406900000002</v>
      </c>
      <c r="NG53">
        <v>0.33070568900000002</v>
      </c>
      <c r="NH53">
        <v>0.35791299999999998</v>
      </c>
      <c r="NI53">
        <v>0.40214837599999997</v>
      </c>
      <c r="NJ53">
        <v>0.228164318</v>
      </c>
      <c r="NK53">
        <v>0.33394997700000001</v>
      </c>
      <c r="NL53">
        <v>0.309635616</v>
      </c>
      <c r="NM53">
        <v>0.42244145999999999</v>
      </c>
      <c r="NN53">
        <v>0.36735749699999998</v>
      </c>
      <c r="NO53">
        <v>0.29637501199999999</v>
      </c>
      <c r="NP53">
        <v>0.36051261800000001</v>
      </c>
      <c r="NQ53">
        <v>0.34955536999999998</v>
      </c>
      <c r="NR53">
        <v>0.32265187200000001</v>
      </c>
      <c r="NS53">
        <v>0.33192060299999998</v>
      </c>
      <c r="NT53">
        <v>0.37673167899999999</v>
      </c>
      <c r="NU53">
        <v>0.30168943999999998</v>
      </c>
      <c r="NV53">
        <v>0.38401893300000001</v>
      </c>
      <c r="NW53">
        <v>0.35147255900000002</v>
      </c>
      <c r="NX53">
        <v>0.35421561200000001</v>
      </c>
      <c r="NY53">
        <v>0.30126549400000002</v>
      </c>
      <c r="NZ53">
        <v>0.33292450400000001</v>
      </c>
      <c r="OA53">
        <v>0.319662316</v>
      </c>
      <c r="OB53">
        <v>0.29193038300000002</v>
      </c>
      <c r="OC53">
        <v>0.29954071999999998</v>
      </c>
      <c r="OD53">
        <v>0.34812779999999999</v>
      </c>
      <c r="OE53">
        <v>0.23335368400000001</v>
      </c>
      <c r="OF53">
        <v>0.347375567</v>
      </c>
      <c r="OG53">
        <v>0.27188080999999997</v>
      </c>
      <c r="OH53">
        <v>0.352672019</v>
      </c>
      <c r="OI53">
        <v>0.29509476800000001</v>
      </c>
      <c r="OJ53">
        <v>0.30363232000000001</v>
      </c>
      <c r="OK53">
        <v>0.30877610700000002</v>
      </c>
      <c r="OL53">
        <v>0.37097938499999999</v>
      </c>
      <c r="OM53">
        <v>0.19757282200000001</v>
      </c>
      <c r="ON53">
        <v>0.372152078</v>
      </c>
      <c r="OO53">
        <v>0.122965949</v>
      </c>
      <c r="OP53">
        <v>0.21204716600000001</v>
      </c>
      <c r="OQ53">
        <v>0.429239592</v>
      </c>
      <c r="OR53">
        <v>0.33895249799999999</v>
      </c>
      <c r="OS53">
        <v>0.37808619399999999</v>
      </c>
      <c r="OT53">
        <v>0.58869094499999997</v>
      </c>
      <c r="OU53">
        <v>0.240220393</v>
      </c>
      <c r="OV53">
        <v>0.40267346900000001</v>
      </c>
      <c r="OW53">
        <v>0.17578814400000001</v>
      </c>
      <c r="OX53">
        <v>0.242159122</v>
      </c>
      <c r="OY53">
        <v>0.28125534699999999</v>
      </c>
      <c r="OZ53">
        <v>0.29281549400000001</v>
      </c>
      <c r="PA53">
        <v>0.28957783500000001</v>
      </c>
      <c r="PB53">
        <v>0.29466854100000001</v>
      </c>
      <c r="PC53">
        <v>0.293873475</v>
      </c>
      <c r="PD53">
        <v>0.33144759400000001</v>
      </c>
      <c r="PE53">
        <v>0.321461673</v>
      </c>
      <c r="PF53">
        <v>0.356470591</v>
      </c>
      <c r="PG53">
        <v>0.40121219499999999</v>
      </c>
      <c r="PH53">
        <v>0.32587713499999998</v>
      </c>
      <c r="PI53">
        <v>0.327876373</v>
      </c>
      <c r="PJ53">
        <v>0.33945841300000001</v>
      </c>
      <c r="PK53">
        <v>0.285812758</v>
      </c>
      <c r="PL53">
        <v>0.30020073600000002</v>
      </c>
      <c r="PM53">
        <v>0.339431918</v>
      </c>
      <c r="PN53">
        <v>0.33758799900000003</v>
      </c>
      <c r="PO53">
        <v>0.26906000499999999</v>
      </c>
      <c r="PP53">
        <v>0.18257838900000001</v>
      </c>
      <c r="PQ53">
        <v>0.230770858</v>
      </c>
      <c r="PR53">
        <v>0.34707242199999999</v>
      </c>
      <c r="PS53">
        <v>0.26565576499999999</v>
      </c>
      <c r="PT53">
        <v>0.102117417</v>
      </c>
      <c r="PU53">
        <v>0.13497015200000001</v>
      </c>
      <c r="PV53">
        <v>6.6644429000000005E-2</v>
      </c>
      <c r="PW53">
        <v>0.15018864400000001</v>
      </c>
      <c r="PX53">
        <v>0.168271751</v>
      </c>
      <c r="PY53">
        <v>0.19216391299999999</v>
      </c>
      <c r="PZ53">
        <v>0.110423268</v>
      </c>
      <c r="QA53">
        <v>9.1828075999999995E-2</v>
      </c>
      <c r="QB53">
        <v>4.6262361000000002E-2</v>
      </c>
      <c r="QC53">
        <v>4.8890361E-2</v>
      </c>
      <c r="QD53">
        <v>0.128476702</v>
      </c>
      <c r="QE53">
        <v>0.157492828</v>
      </c>
      <c r="QF53">
        <v>0.126555694</v>
      </c>
      <c r="QG53">
        <v>0.16077042799999999</v>
      </c>
      <c r="QH53">
        <v>0.12114272</v>
      </c>
      <c r="QI53">
        <v>9.6528433999999996E-2</v>
      </c>
      <c r="QJ53">
        <v>9.3707399999999996E-2</v>
      </c>
      <c r="QK53">
        <v>7.7712588999999999E-2</v>
      </c>
      <c r="QL53">
        <v>0.12973031199999999</v>
      </c>
      <c r="QM53">
        <v>0.105474502</v>
      </c>
      <c r="QN53">
        <v>9.2750624000000004E-2</v>
      </c>
      <c r="QO53">
        <v>0.18276004600000001</v>
      </c>
      <c r="QP53">
        <v>0.154814812</v>
      </c>
      <c r="QQ53">
        <v>0.14664197900000001</v>
      </c>
      <c r="QR53">
        <v>0.138632118</v>
      </c>
      <c r="QS53">
        <v>0.19774560699999999</v>
      </c>
      <c r="QT53">
        <v>0.27364846399999998</v>
      </c>
    </row>
    <row r="54" spans="1:462" x14ac:dyDescent="0.3">
      <c r="A54" t="s">
        <v>1884</v>
      </c>
      <c r="B54">
        <v>0.15411385999999999</v>
      </c>
      <c r="C54">
        <v>0.24696312000000001</v>
      </c>
      <c r="D54">
        <v>0.28938153999999999</v>
      </c>
      <c r="E54">
        <v>0.21359965</v>
      </c>
      <c r="F54">
        <v>0.15778254999999999</v>
      </c>
      <c r="G54">
        <v>0.16047829999999999</v>
      </c>
      <c r="H54">
        <v>0.11457407</v>
      </c>
      <c r="I54">
        <v>0.10519306</v>
      </c>
      <c r="J54">
        <v>8.9671029999999999E-2</v>
      </c>
      <c r="K54">
        <v>0.14002612</v>
      </c>
      <c r="L54">
        <v>9.5214069999999998E-2</v>
      </c>
      <c r="M54">
        <v>8.2457240000000001E-2</v>
      </c>
      <c r="N54">
        <v>7.9549690000000006E-2</v>
      </c>
      <c r="O54">
        <v>0.22082544000000001</v>
      </c>
      <c r="P54">
        <v>0.20422198</v>
      </c>
      <c r="Q54">
        <v>0.29251802999999998</v>
      </c>
      <c r="R54">
        <v>0.15123896000000001</v>
      </c>
      <c r="S54">
        <v>0.16698093999999999</v>
      </c>
      <c r="T54">
        <v>0.28083266000000001</v>
      </c>
      <c r="U54">
        <v>0.26201911</v>
      </c>
      <c r="V54">
        <v>0.34866341000000001</v>
      </c>
      <c r="W54">
        <v>0.32948682000000001</v>
      </c>
      <c r="X54">
        <v>0.25844729999999999</v>
      </c>
      <c r="Y54">
        <v>8.9528839999999998E-2</v>
      </c>
      <c r="Z54">
        <v>0.24180334000000001</v>
      </c>
      <c r="AA54">
        <v>0.15440197</v>
      </c>
      <c r="AB54">
        <v>0.1259247</v>
      </c>
      <c r="AC54">
        <v>9.6814869999999997E-2</v>
      </c>
      <c r="AD54">
        <v>0.22939656999999999</v>
      </c>
      <c r="AE54">
        <v>7.2702729999999993E-2</v>
      </c>
      <c r="AF54">
        <v>0.14705507000000001</v>
      </c>
      <c r="AG54">
        <v>0.21474825</v>
      </c>
      <c r="AH54">
        <v>0.18984862999999999</v>
      </c>
      <c r="AI54">
        <v>0.29715528000000002</v>
      </c>
      <c r="AJ54">
        <v>0.22532645000000001</v>
      </c>
      <c r="AK54">
        <v>0.26789867000000001</v>
      </c>
      <c r="AL54">
        <v>0.24245401999999999</v>
      </c>
      <c r="AM54">
        <v>0.33191347999999998</v>
      </c>
      <c r="AN54">
        <v>0.32569060999999999</v>
      </c>
      <c r="AO54">
        <v>0.21536862000000001</v>
      </c>
      <c r="AP54">
        <v>0.24579732000000001</v>
      </c>
      <c r="AQ54">
        <v>0.17371232</v>
      </c>
      <c r="AR54">
        <v>0.12010899</v>
      </c>
      <c r="AS54">
        <v>0.12539907</v>
      </c>
      <c r="AT54">
        <v>0.20336924000000001</v>
      </c>
      <c r="AU54">
        <v>0.19827353</v>
      </c>
      <c r="AV54">
        <v>0.24539459999999999</v>
      </c>
      <c r="AW54">
        <v>0.24324724</v>
      </c>
      <c r="AX54">
        <v>0.17002353000000001</v>
      </c>
      <c r="AY54">
        <v>0.21968346999999999</v>
      </c>
      <c r="AZ54">
        <v>8.0686770000000005E-2</v>
      </c>
      <c r="BA54">
        <v>0.17138439999999999</v>
      </c>
      <c r="BB54">
        <v>0.17599358000000001</v>
      </c>
      <c r="BC54">
        <v>0.17875636</v>
      </c>
      <c r="BD54">
        <v>0.16615680999999999</v>
      </c>
      <c r="BE54">
        <v>0.20051090999999999</v>
      </c>
      <c r="BF54">
        <v>0.11486452</v>
      </c>
      <c r="BG54">
        <v>0.1161692</v>
      </c>
      <c r="BH54">
        <v>0.20318288000000001</v>
      </c>
      <c r="BI54">
        <v>0.12518646999999999</v>
      </c>
      <c r="BJ54">
        <v>0.14980904</v>
      </c>
      <c r="BK54">
        <v>0.15308589</v>
      </c>
      <c r="BL54">
        <v>0.19441264</v>
      </c>
      <c r="BM54">
        <v>0.14170986999999999</v>
      </c>
      <c r="BN54">
        <v>6.8671969999999999E-2</v>
      </c>
      <c r="BO54">
        <v>0.28550453999999997</v>
      </c>
      <c r="BP54">
        <v>0.44838565000000002</v>
      </c>
      <c r="BQ54">
        <v>0.28551681000000001</v>
      </c>
      <c r="BR54">
        <v>0.67495035000000003</v>
      </c>
      <c r="BS54">
        <v>0.36062680000000003</v>
      </c>
      <c r="BT54">
        <v>0.21625747000000001</v>
      </c>
      <c r="BU54">
        <v>0.18941366000000001</v>
      </c>
      <c r="BV54">
        <v>9.3956830000000005E-2</v>
      </c>
      <c r="BW54">
        <v>7.8610169999999993E-2</v>
      </c>
      <c r="BX54">
        <v>0.15614891</v>
      </c>
      <c r="BY54">
        <v>0.30326153</v>
      </c>
      <c r="BZ54">
        <v>0.10200455</v>
      </c>
      <c r="CA54">
        <v>0.17118291999999999</v>
      </c>
      <c r="CB54">
        <v>7.3706960000000002E-2</v>
      </c>
      <c r="CC54">
        <v>7.2965520000000006E-2</v>
      </c>
      <c r="CD54">
        <v>7.4785760000000007E-2</v>
      </c>
      <c r="CE54">
        <v>8.9399779999999998E-2</v>
      </c>
      <c r="CF54">
        <v>0.10544959</v>
      </c>
      <c r="CG54">
        <v>0.24781053</v>
      </c>
      <c r="CH54">
        <v>0.17969064000000001</v>
      </c>
      <c r="CI54">
        <v>0.20336182</v>
      </c>
      <c r="CJ54">
        <v>0.27650450999999998</v>
      </c>
      <c r="CK54">
        <v>0.22111644999999999</v>
      </c>
      <c r="CL54">
        <v>0.19759546</v>
      </c>
      <c r="CM54">
        <v>0.20478505999999999</v>
      </c>
      <c r="CN54">
        <v>0.24415508</v>
      </c>
      <c r="CO54">
        <v>0.24083652</v>
      </c>
      <c r="CP54">
        <v>0.21101911000000001</v>
      </c>
      <c r="CQ54">
        <v>0.21339542</v>
      </c>
      <c r="CR54">
        <v>0.24221601000000001</v>
      </c>
      <c r="CS54">
        <v>0.19462461</v>
      </c>
      <c r="CT54">
        <v>0.16283115000000001</v>
      </c>
      <c r="CU54">
        <v>0.25932930999999998</v>
      </c>
      <c r="CV54">
        <v>0.21497684</v>
      </c>
      <c r="CW54">
        <v>0.2256901</v>
      </c>
      <c r="CX54">
        <v>0.19951948</v>
      </c>
      <c r="CY54">
        <v>0.16592582</v>
      </c>
      <c r="CZ54">
        <v>0.16875619</v>
      </c>
      <c r="DA54">
        <v>0.19148909</v>
      </c>
      <c r="DB54">
        <v>0.24055343000000001</v>
      </c>
      <c r="DC54">
        <v>0.19512051999999999</v>
      </c>
      <c r="DD54">
        <v>0.20629586</v>
      </c>
      <c r="DE54">
        <v>0.26265892000000002</v>
      </c>
      <c r="DF54">
        <v>0.15919665999999999</v>
      </c>
      <c r="DG54">
        <v>0.16118929000000001</v>
      </c>
      <c r="DH54">
        <v>0.13916762999999999</v>
      </c>
      <c r="DI54">
        <v>0.19235216999999999</v>
      </c>
      <c r="DJ54">
        <v>0.16880908</v>
      </c>
      <c r="DK54">
        <v>0.17004912999999999</v>
      </c>
      <c r="DL54">
        <v>0.20374379000000001</v>
      </c>
      <c r="DM54">
        <v>0.13682660999999999</v>
      </c>
      <c r="DN54">
        <v>0.18026902</v>
      </c>
      <c r="DO54">
        <v>0.16590409</v>
      </c>
      <c r="DP54">
        <v>0.22598508</v>
      </c>
      <c r="DQ54">
        <v>0.13968469999999999</v>
      </c>
      <c r="DR54">
        <v>0.15746547999999999</v>
      </c>
      <c r="DS54">
        <v>0.15515382</v>
      </c>
      <c r="DT54">
        <v>0.19462709</v>
      </c>
      <c r="DU54">
        <v>0.23157891</v>
      </c>
      <c r="DV54">
        <v>0.17348245000000001</v>
      </c>
      <c r="DW54">
        <v>0.19928434</v>
      </c>
      <c r="DX54">
        <v>0.14439562</v>
      </c>
      <c r="DY54">
        <v>0.15630973000000001</v>
      </c>
      <c r="DZ54">
        <v>0.2182519</v>
      </c>
      <c r="EA54">
        <v>0.19511597</v>
      </c>
      <c r="EB54">
        <v>0.20381666000000001</v>
      </c>
      <c r="EC54">
        <v>0.19606504999999999</v>
      </c>
      <c r="ED54">
        <v>0.35781131999999999</v>
      </c>
      <c r="EE54">
        <v>0.33290367999999998</v>
      </c>
      <c r="EF54">
        <v>0.23865831000000001</v>
      </c>
      <c r="EG54">
        <v>0.25030509000000001</v>
      </c>
      <c r="EH54">
        <v>0.19708505000000001</v>
      </c>
      <c r="EI54">
        <v>0.24196411000000001</v>
      </c>
      <c r="EJ54">
        <v>0.31247155999999998</v>
      </c>
      <c r="EK54">
        <v>0.28581136000000001</v>
      </c>
      <c r="EL54">
        <v>0.32617549000000001</v>
      </c>
      <c r="EM54">
        <v>0.33512040999999998</v>
      </c>
      <c r="EN54">
        <v>0.21460989999999999</v>
      </c>
      <c r="EO54">
        <v>0.18011611</v>
      </c>
      <c r="EP54">
        <v>0.24172505999999999</v>
      </c>
      <c r="EQ54">
        <v>0.15009544</v>
      </c>
      <c r="ER54">
        <v>0.1083935</v>
      </c>
      <c r="ES54">
        <v>0.16251323000000001</v>
      </c>
      <c r="ET54">
        <v>0.17841978999999999</v>
      </c>
      <c r="EU54">
        <v>0.22908519999999999</v>
      </c>
      <c r="EV54">
        <v>0.19393830000000001</v>
      </c>
      <c r="EW54">
        <v>0.14125046999999999</v>
      </c>
      <c r="EX54">
        <v>0.19086353</v>
      </c>
      <c r="EY54">
        <v>9.5684420000000006E-2</v>
      </c>
      <c r="EZ54">
        <v>7.4001819999999996E-2</v>
      </c>
      <c r="FA54">
        <v>6.6931969999999993E-2</v>
      </c>
      <c r="FB54">
        <v>9.5178600000000002E-2</v>
      </c>
      <c r="FC54">
        <v>0.12765883</v>
      </c>
      <c r="FD54">
        <v>0.11485817</v>
      </c>
      <c r="FE54">
        <v>9.2703659999999993E-2</v>
      </c>
      <c r="FF54">
        <v>8.3870890000000003E-2</v>
      </c>
      <c r="FG54">
        <v>8.5883909999999994E-2</v>
      </c>
      <c r="FH54">
        <v>9.6118980000000007E-2</v>
      </c>
      <c r="FI54">
        <v>0.11593159</v>
      </c>
      <c r="FJ54">
        <v>9.4761120000000004E-2</v>
      </c>
      <c r="FK54">
        <v>0.12735874999999999</v>
      </c>
      <c r="FL54">
        <v>0.1245367</v>
      </c>
      <c r="FM54">
        <v>0.25629689999999999</v>
      </c>
      <c r="FN54">
        <v>0.17707782</v>
      </c>
      <c r="FO54">
        <v>0.13285332</v>
      </c>
      <c r="FP54">
        <v>0.12621257</v>
      </c>
      <c r="FQ54">
        <v>0.13786992000000001</v>
      </c>
      <c r="FR54">
        <v>0.15884029</v>
      </c>
      <c r="FS54">
        <v>0.10078284999999999</v>
      </c>
      <c r="FT54">
        <v>0.11729953999999999</v>
      </c>
      <c r="FU54">
        <v>0.12409504</v>
      </c>
      <c r="FV54">
        <v>0.30671014000000002</v>
      </c>
      <c r="FW54">
        <v>0.28792113000000003</v>
      </c>
      <c r="FX54">
        <v>0.20298066000000001</v>
      </c>
      <c r="FY54">
        <v>0.10208563</v>
      </c>
      <c r="FZ54">
        <v>0.18421425</v>
      </c>
      <c r="GA54">
        <v>0.11542121</v>
      </c>
      <c r="GB54">
        <v>0.12395636</v>
      </c>
      <c r="GC54">
        <v>8.1769960000000003E-2</v>
      </c>
      <c r="GD54">
        <v>0.12142702</v>
      </c>
      <c r="GE54">
        <v>0.20916904</v>
      </c>
      <c r="GF54">
        <v>0.12055853</v>
      </c>
      <c r="GG54">
        <v>0.12342975</v>
      </c>
      <c r="GH54">
        <v>0.12897037</v>
      </c>
      <c r="GI54">
        <v>0.11558301</v>
      </c>
      <c r="GJ54">
        <v>8.5223999999999994E-2</v>
      </c>
      <c r="GK54">
        <v>0.18509982999999999</v>
      </c>
      <c r="GL54">
        <v>0.17004902999999999</v>
      </c>
      <c r="GM54">
        <v>0.20731511</v>
      </c>
      <c r="GN54">
        <v>0.29615096000000002</v>
      </c>
      <c r="GO54">
        <v>0.15715013999999999</v>
      </c>
      <c r="GP54">
        <v>7.2862990000000002E-2</v>
      </c>
      <c r="GQ54">
        <v>9.0411259999999993E-2</v>
      </c>
      <c r="GR54">
        <v>0.17809507999999999</v>
      </c>
      <c r="GS54">
        <v>0.20886292000000001</v>
      </c>
      <c r="GT54">
        <v>7.1795689999999995E-2</v>
      </c>
      <c r="GU54">
        <v>7.1758920000000004E-2</v>
      </c>
      <c r="GV54">
        <v>8.4494899999999998E-2</v>
      </c>
      <c r="GW54">
        <v>0.11874659999999999</v>
      </c>
      <c r="GX54">
        <v>0.25208306000000003</v>
      </c>
      <c r="GY54">
        <v>0.19420797000000001</v>
      </c>
      <c r="GZ54">
        <v>8.1504309999999996E-2</v>
      </c>
      <c r="HA54">
        <v>0.15510213</v>
      </c>
      <c r="HB54">
        <v>0.1967525</v>
      </c>
      <c r="HC54">
        <v>0.16537160000000001</v>
      </c>
      <c r="HD54">
        <v>0.14469955000000001</v>
      </c>
      <c r="HE54">
        <v>0.17238593999999999</v>
      </c>
      <c r="HF54">
        <v>0.18664766999999999</v>
      </c>
      <c r="HG54">
        <v>0.19352438</v>
      </c>
      <c r="HH54">
        <v>0.15158399</v>
      </c>
      <c r="HI54">
        <v>0.19733787</v>
      </c>
      <c r="HJ54">
        <v>0.13101500999999999</v>
      </c>
      <c r="HK54">
        <v>0.15246915999999999</v>
      </c>
      <c r="HL54">
        <v>0.13209646</v>
      </c>
      <c r="HM54">
        <v>0.18111253999999999</v>
      </c>
      <c r="HN54">
        <v>0.1157335</v>
      </c>
      <c r="HO54">
        <v>0.22989672</v>
      </c>
      <c r="HP54">
        <v>0.28095437000000001</v>
      </c>
      <c r="HQ54">
        <v>0.21283427999999999</v>
      </c>
      <c r="HR54">
        <v>0.24225675999999999</v>
      </c>
      <c r="HS54">
        <v>0.15213357999999999</v>
      </c>
      <c r="HT54">
        <v>0.14674677</v>
      </c>
      <c r="HU54">
        <v>0.11351806</v>
      </c>
      <c r="HV54">
        <v>0.15829478999999999</v>
      </c>
      <c r="HW54">
        <v>0.15618754000000001</v>
      </c>
      <c r="HX54">
        <v>0.1565231</v>
      </c>
      <c r="HY54">
        <v>0.1805358</v>
      </c>
      <c r="HZ54">
        <v>0.17337243999999999</v>
      </c>
      <c r="IA54">
        <v>0.15303378000000001</v>
      </c>
      <c r="IB54">
        <v>0.15082930999999999</v>
      </c>
      <c r="IC54">
        <v>0.24911022999999999</v>
      </c>
      <c r="ID54">
        <v>0.24984469000000001</v>
      </c>
      <c r="IE54">
        <v>0.19882855999999999</v>
      </c>
      <c r="IF54">
        <v>0.31089275</v>
      </c>
      <c r="IG54">
        <v>0.28581406999999998</v>
      </c>
      <c r="IH54">
        <v>0.24155003999999999</v>
      </c>
      <c r="II54">
        <v>0.26490991000000003</v>
      </c>
      <c r="IJ54">
        <v>0.21879341999999999</v>
      </c>
      <c r="IK54">
        <v>0.24035229</v>
      </c>
      <c r="IL54">
        <v>0.20721510000000001</v>
      </c>
      <c r="IM54">
        <v>0.17893159</v>
      </c>
      <c r="IN54">
        <v>0.25131923</v>
      </c>
      <c r="IO54">
        <v>0.22845127000000001</v>
      </c>
      <c r="IP54">
        <v>0.26985418999999999</v>
      </c>
      <c r="IQ54">
        <v>0.19858988999999999</v>
      </c>
      <c r="IR54">
        <v>0.20361757999999999</v>
      </c>
      <c r="IS54">
        <v>0.30796792000000001</v>
      </c>
      <c r="IT54">
        <v>0.26749433</v>
      </c>
      <c r="IU54">
        <v>0.24975839999999999</v>
      </c>
      <c r="IV54">
        <v>0.30036362999999999</v>
      </c>
      <c r="IW54">
        <v>0.29234833999999998</v>
      </c>
      <c r="IX54">
        <v>0.26589001000000001</v>
      </c>
      <c r="IY54">
        <v>0.23093373</v>
      </c>
      <c r="IZ54">
        <v>0.26588837999999998</v>
      </c>
      <c r="JA54">
        <v>0.27227171999999999</v>
      </c>
      <c r="JB54">
        <v>0.29399617</v>
      </c>
      <c r="JC54">
        <v>0.24257155999999999</v>
      </c>
      <c r="JD54">
        <v>0.24106252</v>
      </c>
      <c r="JE54">
        <v>0.26053864999999998</v>
      </c>
      <c r="JF54">
        <v>0.31355428000000002</v>
      </c>
      <c r="JG54">
        <v>0.28350396999999999</v>
      </c>
      <c r="JH54">
        <v>0.28338266000000001</v>
      </c>
      <c r="JI54">
        <v>0.25333562999999998</v>
      </c>
      <c r="JJ54">
        <v>0.30338697999999997</v>
      </c>
      <c r="JK54">
        <v>0.23702762999999999</v>
      </c>
      <c r="JL54">
        <v>0.29920697000000002</v>
      </c>
      <c r="JM54">
        <v>0.29849671</v>
      </c>
      <c r="JN54">
        <v>0.26635894999999998</v>
      </c>
      <c r="JO54">
        <v>0.30178122000000002</v>
      </c>
      <c r="JP54">
        <v>0.32419527999999997</v>
      </c>
      <c r="JQ54">
        <v>0.30358136000000002</v>
      </c>
      <c r="JR54">
        <v>0.30069328000000001</v>
      </c>
      <c r="JS54">
        <v>0.37272198000000001</v>
      </c>
      <c r="JT54">
        <v>0.44782274999999999</v>
      </c>
      <c r="JU54">
        <v>0.27851220999999998</v>
      </c>
      <c r="JV54">
        <v>0.36025519</v>
      </c>
      <c r="JW54">
        <v>0.28121529000000001</v>
      </c>
      <c r="JX54">
        <v>0.39247166</v>
      </c>
      <c r="JY54">
        <v>0.40769307999999999</v>
      </c>
      <c r="JZ54">
        <v>0.35625785999999998</v>
      </c>
      <c r="KA54">
        <v>0.35614586999999998</v>
      </c>
      <c r="KB54">
        <v>0.46256650999999999</v>
      </c>
      <c r="KC54">
        <v>0.36798093999999998</v>
      </c>
      <c r="KD54">
        <v>0.37852524999999998</v>
      </c>
      <c r="KE54">
        <v>0.38490837999999999</v>
      </c>
      <c r="KF54">
        <v>0.40005655000000001</v>
      </c>
      <c r="KG54">
        <v>0.39807944000000001</v>
      </c>
      <c r="KH54">
        <v>0.40083548000000002</v>
      </c>
      <c r="KI54">
        <v>0.41332291999999998</v>
      </c>
      <c r="KJ54">
        <v>0.37206198000000001</v>
      </c>
      <c r="KK54">
        <v>0.42870820999999998</v>
      </c>
      <c r="KL54">
        <v>0.35650137999999998</v>
      </c>
      <c r="KM54">
        <v>1.1387679399999999</v>
      </c>
      <c r="KN54">
        <v>0.31447821999999997</v>
      </c>
      <c r="KO54">
        <v>0.33757538999999998</v>
      </c>
      <c r="KP54">
        <v>0.35447045999999999</v>
      </c>
      <c r="KQ54">
        <v>0.42900631</v>
      </c>
      <c r="KR54">
        <v>0.38388739</v>
      </c>
      <c r="KS54">
        <v>0.31248315999999998</v>
      </c>
      <c r="KT54">
        <v>0.28209227999999997</v>
      </c>
      <c r="KU54">
        <v>0.29189041999999998</v>
      </c>
      <c r="KV54">
        <v>0.35734633999999998</v>
      </c>
      <c r="KW54">
        <v>0.36151171999999998</v>
      </c>
      <c r="KX54">
        <v>0.24153759999999999</v>
      </c>
      <c r="KY54">
        <v>0.48436152999999998</v>
      </c>
      <c r="KZ54">
        <v>0.30911847999999997</v>
      </c>
      <c r="LA54">
        <v>0.31985156999999997</v>
      </c>
      <c r="LB54">
        <v>0.33335935</v>
      </c>
      <c r="LC54">
        <v>0.33072268999999999</v>
      </c>
      <c r="LD54">
        <v>0.18615366</v>
      </c>
      <c r="LE54">
        <v>0.28046631</v>
      </c>
      <c r="LF54">
        <v>0.25154517999999998</v>
      </c>
      <c r="LG54">
        <v>0.19805378000000001</v>
      </c>
      <c r="LH54">
        <v>0.24647839999999999</v>
      </c>
      <c r="LI54">
        <v>0.27986538999999999</v>
      </c>
      <c r="LJ54">
        <v>0.28257838000000002</v>
      </c>
      <c r="LK54">
        <v>0.24969894000000001</v>
      </c>
      <c r="LL54">
        <v>0.24506064999999999</v>
      </c>
      <c r="LM54">
        <v>0.27530536999999999</v>
      </c>
      <c r="LN54">
        <v>0.28062856000000003</v>
      </c>
      <c r="LO54">
        <v>0.28932738000000002</v>
      </c>
      <c r="LP54">
        <v>0.22078606000000001</v>
      </c>
      <c r="LQ54">
        <v>0.15321507000000001</v>
      </c>
      <c r="LR54">
        <v>7.1213479999999996E-2</v>
      </c>
      <c r="LS54">
        <v>0.19644400000000001</v>
      </c>
      <c r="LT54">
        <v>0.31016884</v>
      </c>
      <c r="LU54">
        <v>0.29336585999999998</v>
      </c>
      <c r="LV54">
        <v>0.30629390000000001</v>
      </c>
      <c r="LW54">
        <v>0.27381503000000001</v>
      </c>
      <c r="LX54">
        <v>0.40428065000000002</v>
      </c>
      <c r="LY54">
        <v>0.23636676000000001</v>
      </c>
      <c r="LZ54">
        <v>0.43051031000000001</v>
      </c>
      <c r="MA54">
        <v>0.38142641999999999</v>
      </c>
      <c r="MB54">
        <v>0.21210701000000001</v>
      </c>
      <c r="MC54">
        <v>0.37659778999999999</v>
      </c>
      <c r="MD54">
        <v>0.49387086000000002</v>
      </c>
      <c r="ME54">
        <v>0.21057454</v>
      </c>
      <c r="MF54">
        <v>0.19687751000000001</v>
      </c>
      <c r="MG54">
        <v>0.48924501999999997</v>
      </c>
      <c r="MH54">
        <v>0.38714452999999999</v>
      </c>
      <c r="MI54">
        <v>0.49085144000000003</v>
      </c>
      <c r="MJ54">
        <v>0.20928664</v>
      </c>
      <c r="MK54">
        <v>0.32304297999999998</v>
      </c>
      <c r="ML54">
        <v>0.33224211999999997</v>
      </c>
      <c r="MM54">
        <v>0.35977490000000001</v>
      </c>
      <c r="MN54">
        <v>0.38679770000000002</v>
      </c>
      <c r="MO54">
        <v>0.36855386000000001</v>
      </c>
      <c r="MP54">
        <v>0.56459685000000004</v>
      </c>
      <c r="MQ54">
        <v>0.69592155</v>
      </c>
      <c r="MR54">
        <v>0.47078181000000002</v>
      </c>
      <c r="MS54">
        <v>0.43576886999999997</v>
      </c>
      <c r="MT54">
        <v>0.40534710000000002</v>
      </c>
      <c r="MU54">
        <v>0.47727103999999998</v>
      </c>
      <c r="MV54">
        <v>0.48237505000000003</v>
      </c>
      <c r="MW54">
        <v>0.47087246999999999</v>
      </c>
      <c r="MX54">
        <v>0.42756665999999999</v>
      </c>
      <c r="MY54">
        <v>0.48617780999999999</v>
      </c>
      <c r="MZ54">
        <v>0.53501153000000001</v>
      </c>
      <c r="NA54">
        <v>0.40412724</v>
      </c>
      <c r="NB54">
        <v>0.31915427000000002</v>
      </c>
      <c r="NC54">
        <v>0.41470075000000001</v>
      </c>
      <c r="ND54">
        <v>0.40317808999999999</v>
      </c>
      <c r="NE54">
        <v>0.45356570000000002</v>
      </c>
      <c r="NF54">
        <v>0.4282958</v>
      </c>
      <c r="NG54">
        <v>0.46141789999999999</v>
      </c>
      <c r="NH54">
        <v>0.46167740000000002</v>
      </c>
      <c r="NI54">
        <v>0.48517874999999999</v>
      </c>
      <c r="NJ54">
        <v>0.42640708999999999</v>
      </c>
      <c r="NK54">
        <v>0.48630087</v>
      </c>
      <c r="NL54">
        <v>0.52936517999999999</v>
      </c>
      <c r="NM54">
        <v>0.40991938999999999</v>
      </c>
      <c r="NN54">
        <v>0.33352217000000001</v>
      </c>
      <c r="NO54">
        <v>0.36741593</v>
      </c>
      <c r="NP54">
        <v>0.29267868000000002</v>
      </c>
      <c r="NQ54">
        <v>0.42507630000000002</v>
      </c>
      <c r="NR54">
        <v>0.39316907000000001</v>
      </c>
      <c r="NS54">
        <v>0.43514360000000002</v>
      </c>
      <c r="NT54">
        <v>0.30621776000000001</v>
      </c>
      <c r="NU54">
        <v>0.33931909999999998</v>
      </c>
      <c r="NV54">
        <v>0.46889512</v>
      </c>
      <c r="NW54">
        <v>0.28506452999999998</v>
      </c>
      <c r="NX54">
        <v>0.17279322</v>
      </c>
      <c r="NY54">
        <v>0.41475245999999999</v>
      </c>
      <c r="NZ54">
        <v>0.56330226000000005</v>
      </c>
      <c r="OA54">
        <v>0.47484006000000001</v>
      </c>
      <c r="OB54">
        <v>0.57079908999999995</v>
      </c>
      <c r="OC54">
        <v>0.44080847000000001</v>
      </c>
      <c r="OD54">
        <v>0.28711009999999998</v>
      </c>
      <c r="OE54">
        <v>0.34734047000000001</v>
      </c>
      <c r="OF54">
        <v>0.56408195999999999</v>
      </c>
      <c r="OG54">
        <v>0.39291904999999999</v>
      </c>
      <c r="OH54">
        <v>0.36880075000000001</v>
      </c>
      <c r="OI54">
        <v>0.39178541</v>
      </c>
      <c r="OJ54">
        <v>0.37080032000000002</v>
      </c>
      <c r="OK54">
        <v>0.43791525999999997</v>
      </c>
      <c r="OL54">
        <v>0.28394444000000002</v>
      </c>
      <c r="OM54">
        <v>0.2384019</v>
      </c>
      <c r="ON54">
        <v>0.30787908000000003</v>
      </c>
      <c r="OO54">
        <v>0.23357053</v>
      </c>
      <c r="OP54">
        <v>0.14391077999999999</v>
      </c>
      <c r="OQ54">
        <v>0.14588648000000001</v>
      </c>
      <c r="OR54">
        <v>0.12913630000000001</v>
      </c>
      <c r="OS54">
        <v>0.18769915000000001</v>
      </c>
      <c r="OT54">
        <v>0.48841612000000001</v>
      </c>
      <c r="OU54">
        <v>0.38710710999999998</v>
      </c>
      <c r="OV54">
        <v>0.49435823000000001</v>
      </c>
      <c r="OW54">
        <v>0.54698407000000004</v>
      </c>
      <c r="OX54">
        <v>0.32003289000000001</v>
      </c>
      <c r="OY54">
        <v>0.32202767999999998</v>
      </c>
      <c r="OZ54">
        <v>0.44673283000000003</v>
      </c>
      <c r="PA54">
        <v>0.41670048999999998</v>
      </c>
      <c r="PB54">
        <v>0.43014278</v>
      </c>
      <c r="PC54">
        <v>0.38473728000000001</v>
      </c>
      <c r="PD54">
        <v>0.27678427999999999</v>
      </c>
      <c r="PE54">
        <v>0.15225648999999999</v>
      </c>
      <c r="PF54">
        <v>0.29729966000000002</v>
      </c>
      <c r="PG54">
        <v>0.26372906000000002</v>
      </c>
      <c r="PH54">
        <v>0.3007901</v>
      </c>
      <c r="PI54">
        <v>0.25006993</v>
      </c>
      <c r="PJ54">
        <v>0.26667564999999999</v>
      </c>
      <c r="PK54">
        <v>0.30837402000000003</v>
      </c>
      <c r="PL54">
        <v>0.19356627000000001</v>
      </c>
      <c r="PM54">
        <v>0.18420839</v>
      </c>
      <c r="PN54">
        <v>0.23406120999999999</v>
      </c>
      <c r="PO54">
        <v>0.19732306999999999</v>
      </c>
      <c r="PP54">
        <v>0.28097748</v>
      </c>
      <c r="PQ54">
        <v>0.36305548999999998</v>
      </c>
      <c r="PR54">
        <v>0.27223892999999999</v>
      </c>
      <c r="PS54">
        <v>0.34073678000000002</v>
      </c>
      <c r="PT54">
        <v>0.54845204000000003</v>
      </c>
      <c r="PU54">
        <v>0.43246208000000003</v>
      </c>
      <c r="PV54">
        <v>0.42233934000000001</v>
      </c>
      <c r="PW54">
        <v>0.28859605999999999</v>
      </c>
      <c r="PX54">
        <v>0.45194926000000002</v>
      </c>
      <c r="PY54">
        <v>0.34735004000000003</v>
      </c>
      <c r="PZ54">
        <v>0.39877525000000003</v>
      </c>
      <c r="QA54">
        <v>0.44733568000000001</v>
      </c>
      <c r="QB54">
        <v>0.46890007</v>
      </c>
      <c r="QC54">
        <v>0.38685957999999998</v>
      </c>
      <c r="QD54">
        <v>0.40903165000000002</v>
      </c>
      <c r="QE54">
        <v>0.16572951</v>
      </c>
      <c r="QF54">
        <v>0.22456269000000001</v>
      </c>
      <c r="QG54">
        <v>0.26530171000000002</v>
      </c>
      <c r="QH54">
        <v>0.30234789000000001</v>
      </c>
      <c r="QI54">
        <v>0.40170027000000003</v>
      </c>
      <c r="QJ54">
        <v>0.29052893000000002</v>
      </c>
      <c r="QK54">
        <v>0.24784375</v>
      </c>
      <c r="QL54">
        <v>0.45213758999999998</v>
      </c>
      <c r="QM54">
        <v>0.39205847999999999</v>
      </c>
      <c r="QN54">
        <v>0.34466766999999998</v>
      </c>
      <c r="QO54">
        <v>0.25190259999999998</v>
      </c>
      <c r="QP54">
        <v>0.22545923000000001</v>
      </c>
      <c r="QQ54">
        <v>0.11106343</v>
      </c>
      <c r="QR54">
        <v>0.27127256</v>
      </c>
      <c r="QS54">
        <v>0.28693653000000002</v>
      </c>
      <c r="QT54">
        <v>0.17316351999999999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Linnarsson_human_brain_matrix_f</vt:lpstr>
      <vt:lpstr>Sheet1</vt:lpstr>
      <vt:lpstr>Sheet2</vt:lpstr>
      <vt:lpstr>Neurons</vt:lpstr>
      <vt:lpstr>Non neuronal</vt:lpstr>
      <vt:lpstr>merged BPS matrix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</dc:creator>
  <cp:lastModifiedBy>Angie</cp:lastModifiedBy>
  <dcterms:created xsi:type="dcterms:W3CDTF">2022-12-20T20:49:01Z</dcterms:created>
  <dcterms:modified xsi:type="dcterms:W3CDTF">2022-12-20T20:59:20Z</dcterms:modified>
</cp:coreProperties>
</file>